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<sst xmlns="http://schemas.openxmlformats.org/spreadsheetml/2006/main" count="75" uniqueCount="36">
  <si>
    <t>（単位：人）</t>
  </si>
  <si>
    <t>地  域  名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</si>
  <si>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</si>
  <si>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</si>
  <si>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</si>
  <si>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</si>
  <si>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</si>
  <si>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</si>
  <si>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</si>
  <si>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</si>
  <si>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</si>
  <si>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</si>
  <si>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</si>
  <si>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</si>
  <si>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</si>
  <si>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</si>
  <si>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</si>
  <si>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</si>
  <si>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大峯山北部</t>
  </si>
  <si>
    <t>大峯山南部</t>
  </si>
  <si>
    <t>高野・龍神</t>
  </si>
  <si>
    <t>十津川</t>
  </si>
  <si>
    <t>　　第22章　観　　　　　光</t>
  </si>
  <si>
    <t>１.  推　計　観　光　客　数</t>
  </si>
  <si>
    <t>･･･</t>
  </si>
  <si>
    <t>総数</t>
  </si>
  <si>
    <t>１８  年</t>
  </si>
  <si>
    <t>１９  年</t>
  </si>
  <si>
    <t>２０  年</t>
  </si>
  <si>
    <t>２1  年</t>
  </si>
  <si>
    <t>資料:県ならの魅力創造課「奈良県観光客動態調査報告書」</t>
  </si>
  <si>
    <t>(注)平成22年より観光庁が策定した「観光入込客統計に関する共通基準」に準拠し、調査対象、推計方法を変更</t>
  </si>
  <si>
    <t>している。</t>
  </si>
  <si>
    <t>２２  年</t>
  </si>
  <si>
    <t>２３  年</t>
  </si>
  <si>
    <t>ｒ44,636,000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</si>
</sst>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3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distributed" vertical="center"/>
      <protection locked="0"/>
    </xf>
    <xf numFmtId="177" fontId="12" fillId="0" borderId="13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4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0" fontId="13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16" xfId="0" applyNumberFormat="1" applyFont="1" applyBorder="1" applyAlignment="1" applyProtection="1">
      <alignment horizontal="right" vertical="center"/>
      <protection locked="0"/>
    </xf>
    <xf numFmtId="177" fontId="12" fillId="0" borderId="13" xfId="0" applyNumberFormat="1" applyFont="1" applyBorder="1" applyAlignment="1" applyProtection="1" quotePrefix="1">
      <alignment horizontal="right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IV16384"/>
    </sheetView>
  </sheetViews>
  <sheetFormatPr defaultColWidth="8.796875" defaultRowHeight="15"/>
  <cols>
    <col min="1" max="1" width="15.09765625" style="3" customWidth="1"/>
    <col min="2" max="6" width="11.59765625" style="3" customWidth="1"/>
    <col min="7" max="7" width="11.59765625" style="9" customWidth="1"/>
    <col min="8" max="16384" width="9" style="3" customWidth="1"/>
  </cols>
  <sheetData>
    <row r="1" s="1" customFormat="1" ht="27" customHeight="1">
      <c r="A1" s="1" t="s">
        <v>22</v>
      </c>
    </row>
    <row r="2" s="1" customFormat="1" ht="17.25" customHeight="1"/>
    <row r="3" spans="1:7" s="1" customFormat="1" ht="27" customHeight="1">
      <c r="A3" s="27" t="s">
        <v>23</v>
      </c>
      <c r="B3" s="27"/>
      <c r="C3" s="27"/>
      <c r="D3" s="27"/>
      <c r="E3" s="27"/>
      <c r="F3" s="27"/>
      <c r="G3" s="27"/>
    </row>
    <row r="4" spans="1:6" ht="23.25" customHeight="1" thickBot="1">
      <c r="A4" s="2" t="s">
        <v>0</v>
      </c>
      <c r="F4" s="2"/>
    </row>
    <row r="5" spans="1:7" ht="33" customHeight="1">
      <c r="A5" s="4" t="s">
        <v>1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33</v>
      </c>
      <c r="G5" s="19" t="s">
        <v>34</v>
      </c>
    </row>
    <row r="6" spans="1:8" s="9" customFormat="1" ht="30" customHeight="1">
      <c r="A6" s="6" t="s">
        <v>25</v>
      </c>
      <c r="B6" s="7">
        <v>35001900</v>
      </c>
      <c r="C6" s="7">
        <v>35301600</v>
      </c>
      <c r="D6" s="7">
        <v>35790100</v>
      </c>
      <c r="E6" s="7">
        <v>34598900</v>
      </c>
      <c r="F6" s="26" t="s">
        <v>35</v>
      </c>
      <c r="G6" s="7">
        <v>33307000</v>
      </c>
      <c r="H6" s="8"/>
    </row>
    <row r="7" spans="1:8" s="9" customFormat="1" ht="23.25" customHeight="1">
      <c r="A7" s="10"/>
      <c r="B7" s="12"/>
      <c r="C7" s="12"/>
      <c r="D7" s="12"/>
      <c r="E7" s="12"/>
      <c r="F7" s="12"/>
      <c r="G7" s="20"/>
      <c r="H7" s="8"/>
    </row>
    <row r="8" spans="1:7" ht="31.5" customHeight="1">
      <c r="A8" s="11" t="s">
        <v>2</v>
      </c>
      <c r="B8" s="12">
        <v>13468900</v>
      </c>
      <c r="C8" s="12">
        <v>13883600</v>
      </c>
      <c r="D8" s="12">
        <v>14351100</v>
      </c>
      <c r="E8" s="12">
        <v>13966900</v>
      </c>
      <c r="F8" s="23" t="s">
        <v>24</v>
      </c>
      <c r="G8" s="21" t="s">
        <v>24</v>
      </c>
    </row>
    <row r="9" spans="1:7" ht="31.5" customHeight="1">
      <c r="A9" s="11" t="s">
        <v>3</v>
      </c>
      <c r="B9" s="13">
        <v>565000</v>
      </c>
      <c r="C9" s="13">
        <v>521000</v>
      </c>
      <c r="D9" s="13">
        <v>540000</v>
      </c>
      <c r="E9" s="13">
        <v>537000</v>
      </c>
      <c r="F9" s="24" t="s">
        <v>24</v>
      </c>
      <c r="G9" s="21" t="s">
        <v>24</v>
      </c>
    </row>
    <row r="10" spans="1:7" ht="31.5" customHeight="1">
      <c r="A10" s="11" t="s">
        <v>4</v>
      </c>
      <c r="B10" s="13">
        <v>4832000</v>
      </c>
      <c r="C10" s="13">
        <v>4814000</v>
      </c>
      <c r="D10" s="13">
        <v>4809000</v>
      </c>
      <c r="E10" s="13">
        <v>4780000</v>
      </c>
      <c r="F10" s="24" t="s">
        <v>24</v>
      </c>
      <c r="G10" s="21" t="s">
        <v>24</v>
      </c>
    </row>
    <row r="11" spans="1:7" ht="31.5" customHeight="1">
      <c r="A11" s="11" t="s">
        <v>5</v>
      </c>
      <c r="B11" s="13">
        <v>1908000</v>
      </c>
      <c r="C11" s="13">
        <v>1823000</v>
      </c>
      <c r="D11" s="13">
        <v>1711000</v>
      </c>
      <c r="E11" s="13">
        <v>1662000</v>
      </c>
      <c r="F11" s="24" t="s">
        <v>24</v>
      </c>
      <c r="G11" s="21" t="s">
        <v>24</v>
      </c>
    </row>
    <row r="12" spans="1:7" ht="31.5" customHeight="1">
      <c r="A12" s="11" t="s">
        <v>6</v>
      </c>
      <c r="B12" s="13">
        <v>1153000</v>
      </c>
      <c r="C12" s="13">
        <v>1211000</v>
      </c>
      <c r="D12" s="13">
        <v>1241000</v>
      </c>
      <c r="E12" s="13">
        <v>1302000</v>
      </c>
      <c r="F12" s="24" t="s">
        <v>24</v>
      </c>
      <c r="G12" s="21" t="s">
        <v>24</v>
      </c>
    </row>
    <row r="13" spans="1:7" ht="31.5" customHeight="1">
      <c r="A13" s="11" t="s">
        <v>7</v>
      </c>
      <c r="B13" s="13">
        <v>886000</v>
      </c>
      <c r="C13" s="13">
        <v>858000</v>
      </c>
      <c r="D13" s="13">
        <v>795000</v>
      </c>
      <c r="E13" s="13">
        <v>936000</v>
      </c>
      <c r="F13" s="24" t="s">
        <v>24</v>
      </c>
      <c r="G13" s="21" t="s">
        <v>24</v>
      </c>
    </row>
    <row r="14" spans="1:7" ht="31.5" customHeight="1">
      <c r="A14" s="11" t="s">
        <v>8</v>
      </c>
      <c r="B14" s="13">
        <v>708000</v>
      </c>
      <c r="C14" s="13">
        <v>687000</v>
      </c>
      <c r="D14" s="13">
        <v>597000</v>
      </c>
      <c r="E14" s="13">
        <v>613000</v>
      </c>
      <c r="F14" s="24" t="s">
        <v>24</v>
      </c>
      <c r="G14" s="21" t="s">
        <v>24</v>
      </c>
    </row>
    <row r="15" spans="1:7" ht="31.5" customHeight="1">
      <c r="A15" s="11" t="s">
        <v>9</v>
      </c>
      <c r="B15" s="13">
        <v>762000</v>
      </c>
      <c r="C15" s="13">
        <v>763000</v>
      </c>
      <c r="D15" s="13">
        <v>842000</v>
      </c>
      <c r="E15" s="13">
        <v>763000</v>
      </c>
      <c r="F15" s="24" t="s">
        <v>24</v>
      </c>
      <c r="G15" s="21" t="s">
        <v>24</v>
      </c>
    </row>
    <row r="16" spans="1:7" ht="31.5" customHeight="1">
      <c r="A16" s="11" t="s">
        <v>10</v>
      </c>
      <c r="B16" s="13">
        <v>759000</v>
      </c>
      <c r="C16" s="13">
        <v>904000</v>
      </c>
      <c r="D16" s="13">
        <v>995000</v>
      </c>
      <c r="E16" s="13">
        <v>959000</v>
      </c>
      <c r="F16" s="24" t="s">
        <v>24</v>
      </c>
      <c r="G16" s="21" t="s">
        <v>24</v>
      </c>
    </row>
    <row r="17" spans="1:7" ht="31.5" customHeight="1">
      <c r="A17" s="11" t="s">
        <v>11</v>
      </c>
      <c r="B17" s="13">
        <v>3972000</v>
      </c>
      <c r="C17" s="13">
        <v>4127000</v>
      </c>
      <c r="D17" s="13">
        <v>4309000</v>
      </c>
      <c r="E17" s="13">
        <v>3818000</v>
      </c>
      <c r="F17" s="24" t="s">
        <v>24</v>
      </c>
      <c r="G17" s="21" t="s">
        <v>24</v>
      </c>
    </row>
    <row r="18" spans="1:7" ht="31.5" customHeight="1">
      <c r="A18" s="11" t="s">
        <v>12</v>
      </c>
      <c r="B18" s="13">
        <v>1528000</v>
      </c>
      <c r="C18" s="13">
        <v>1426000</v>
      </c>
      <c r="D18" s="13">
        <v>1480000</v>
      </c>
      <c r="E18" s="13">
        <v>1522000</v>
      </c>
      <c r="F18" s="24" t="s">
        <v>24</v>
      </c>
      <c r="G18" s="21" t="s">
        <v>24</v>
      </c>
    </row>
    <row r="19" spans="1:7" ht="31.5" customHeight="1">
      <c r="A19" s="14" t="s">
        <v>13</v>
      </c>
      <c r="B19" s="13">
        <v>784000</v>
      </c>
      <c r="C19" s="13">
        <v>755000</v>
      </c>
      <c r="D19" s="13">
        <v>727000</v>
      </c>
      <c r="E19" s="13">
        <v>706000</v>
      </c>
      <c r="F19" s="24" t="s">
        <v>24</v>
      </c>
      <c r="G19" s="21" t="s">
        <v>24</v>
      </c>
    </row>
    <row r="20" spans="1:7" ht="31.5" customHeight="1">
      <c r="A20" s="11" t="s">
        <v>14</v>
      </c>
      <c r="B20" s="13">
        <v>1151000</v>
      </c>
      <c r="C20" s="13">
        <v>1134000</v>
      </c>
      <c r="D20" s="13">
        <v>1180000</v>
      </c>
      <c r="E20" s="13">
        <v>1111000</v>
      </c>
      <c r="F20" s="24" t="s">
        <v>24</v>
      </c>
      <c r="G20" s="21" t="s">
        <v>24</v>
      </c>
    </row>
    <row r="21" spans="1:7" ht="31.5" customHeight="1">
      <c r="A21" s="11" t="s">
        <v>15</v>
      </c>
      <c r="B21" s="13">
        <v>214000</v>
      </c>
      <c r="C21" s="13">
        <v>205000</v>
      </c>
      <c r="D21" s="13">
        <v>200000</v>
      </c>
      <c r="E21" s="13">
        <v>197000</v>
      </c>
      <c r="F21" s="24" t="s">
        <v>24</v>
      </c>
      <c r="G21" s="21" t="s">
        <v>24</v>
      </c>
    </row>
    <row r="22" spans="1:7" ht="31.5" customHeight="1">
      <c r="A22" s="11" t="s">
        <v>16</v>
      </c>
      <c r="B22" s="13">
        <v>134000</v>
      </c>
      <c r="C22" s="13">
        <v>127000</v>
      </c>
      <c r="D22" s="13">
        <v>125000</v>
      </c>
      <c r="E22" s="13">
        <v>102000</v>
      </c>
      <c r="F22" s="24" t="s">
        <v>24</v>
      </c>
      <c r="G22" s="21" t="s">
        <v>24</v>
      </c>
    </row>
    <row r="23" spans="1:7" ht="31.5" customHeight="1">
      <c r="A23" s="11" t="s">
        <v>17</v>
      </c>
      <c r="B23" s="13">
        <v>211000</v>
      </c>
      <c r="C23" s="13">
        <v>203000</v>
      </c>
      <c r="D23" s="13">
        <v>158000</v>
      </c>
      <c r="E23" s="13">
        <v>150000</v>
      </c>
      <c r="F23" s="24" t="s">
        <v>24</v>
      </c>
      <c r="G23" s="21" t="s">
        <v>24</v>
      </c>
    </row>
    <row r="24" spans="1:7" ht="31.5" customHeight="1">
      <c r="A24" s="11" t="s">
        <v>18</v>
      </c>
      <c r="B24" s="13">
        <v>773000</v>
      </c>
      <c r="C24" s="13">
        <v>690000</v>
      </c>
      <c r="D24" s="13">
        <v>646000</v>
      </c>
      <c r="E24" s="13">
        <v>631000</v>
      </c>
      <c r="F24" s="24" t="s">
        <v>24</v>
      </c>
      <c r="G24" s="21" t="s">
        <v>24</v>
      </c>
    </row>
    <row r="25" spans="1:7" ht="31.5" customHeight="1">
      <c r="A25" s="11" t="s">
        <v>19</v>
      </c>
      <c r="B25" s="13">
        <v>198000</v>
      </c>
      <c r="C25" s="13">
        <v>184000</v>
      </c>
      <c r="D25" s="13">
        <v>197000</v>
      </c>
      <c r="E25" s="13">
        <v>183000</v>
      </c>
      <c r="F25" s="24" t="s">
        <v>24</v>
      </c>
      <c r="G25" s="21" t="s">
        <v>24</v>
      </c>
    </row>
    <row r="26" spans="1:7" ht="31.5" customHeight="1">
      <c r="A26" s="11" t="s">
        <v>20</v>
      </c>
      <c r="B26" s="13">
        <v>703000</v>
      </c>
      <c r="C26" s="13">
        <v>666000</v>
      </c>
      <c r="D26" s="13">
        <v>606000</v>
      </c>
      <c r="E26" s="13">
        <v>332000</v>
      </c>
      <c r="F26" s="24" t="s">
        <v>24</v>
      </c>
      <c r="G26" s="21" t="s">
        <v>24</v>
      </c>
    </row>
    <row r="27" spans="1:7" ht="31.5" customHeight="1" thickBot="1">
      <c r="A27" s="15" t="s">
        <v>21</v>
      </c>
      <c r="B27" s="13">
        <v>292000</v>
      </c>
      <c r="C27" s="13">
        <v>320000</v>
      </c>
      <c r="D27" s="16">
        <v>281000</v>
      </c>
      <c r="E27" s="16">
        <v>328000</v>
      </c>
      <c r="F27" s="25" t="s">
        <v>24</v>
      </c>
      <c r="G27" s="22" t="s">
        <v>24</v>
      </c>
    </row>
    <row r="28" spans="1:6" ht="15.75" customHeight="1">
      <c r="A28" s="17" t="s">
        <v>31</v>
      </c>
      <c r="B28" s="17"/>
      <c r="C28" s="17"/>
      <c r="D28" s="17"/>
      <c r="E28" s="17"/>
      <c r="F28" s="18"/>
    </row>
    <row r="29" ht="15.75" customHeight="1">
      <c r="A29" s="3" t="s">
        <v>32</v>
      </c>
    </row>
    <row r="30" ht="15.75" customHeight="1">
      <c r="A30" s="3" t="s">
        <v>30</v>
      </c>
    </row>
    <row r="32" ht="11.25" customHeight="1"/>
  </sheetData>
  <sheetProtection/>
  <mergeCells count="1">
    <mergeCell ref="A3:G3"/>
  </mergeCells>
  <dataValidations count="1">
    <dataValidation allowBlank="1" showInputMessage="1" showErrorMessage="1" imeMode="off" sqref="G8:G27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2013-01-18T04:14:48Z</cp:lastPrinted>
  <dcterms:created xsi:type="dcterms:W3CDTF">2003-03-06T01:04:48Z</dcterms:created>
  <dcterms:modified xsi:type="dcterms:W3CDTF">2013-10-10T06:06:33Z</dcterms:modified>
  <cp:category/>
  <cp:version/>
  <cp:contentType/>
  <cp:contentStatus/>
</cp:coreProperties>
</file>