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<sst xmlns="http://schemas.openxmlformats.org/spreadsheetml/2006/main" count="39" uniqueCount="36">
  <si>
    <t>予報発令回数</t>
  </si>
  <si>
    <t>注意報発令回数</t>
  </si>
  <si>
    <t>田原本</t>
  </si>
  <si>
    <t>北　部</t>
  </si>
  <si>
    <t>中　部</t>
  </si>
  <si>
    <t>南　部</t>
  </si>
  <si>
    <t>生　駒</t>
  </si>
  <si>
    <t>王　寺</t>
  </si>
  <si>
    <t>高　田</t>
  </si>
  <si>
    <t>御　所</t>
  </si>
  <si>
    <t>桜　井</t>
  </si>
  <si>
    <t>天　理</t>
  </si>
  <si>
    <t>奈良西部</t>
  </si>
  <si>
    <t xml:space="preserve">    3.奈良西部は奈良市所管の測定局。</t>
  </si>
  <si>
    <t>17.　光化学スモッグ予報注意報発令状況</t>
  </si>
  <si>
    <t>年度月別</t>
  </si>
  <si>
    <t>　</t>
  </si>
  <si>
    <t>資料:県環境政策課「環境白書」</t>
  </si>
  <si>
    <t xml:space="preserve">    　が悪化する恐れがあると認められるときに発令する。</t>
  </si>
  <si>
    <t>(注)1.予報は、測定地点におけるｵｷｼﾀﾞﾝﾄ濃度の1時間平均値が0.08ppm以上になり、気象条件からみてその濃度</t>
  </si>
  <si>
    <t xml:space="preserve">    　5</t>
  </si>
  <si>
    <t xml:space="preserve">    　6</t>
  </si>
  <si>
    <t xml:space="preserve">   　 7</t>
  </si>
  <si>
    <t xml:space="preserve">   　 8</t>
  </si>
  <si>
    <t xml:space="preserve">    　9</t>
  </si>
  <si>
    <t xml:space="preserve">   　10</t>
  </si>
  <si>
    <t xml:space="preserve">   　11</t>
  </si>
  <si>
    <t xml:space="preserve">   　12</t>
  </si>
  <si>
    <t xml:space="preserve">    　2</t>
  </si>
  <si>
    <t>　    3</t>
  </si>
  <si>
    <t xml:space="preserve">  オキシダント濃度0.12ppm以上出現時間数  （時間）</t>
  </si>
  <si>
    <t xml:space="preserve">    2.注意報は、測定地点におけるｵｷｼﾀﾞﾝﾄ濃度の1時間平均値が0.12ppm以上になり、気象条件からみてその濃</t>
  </si>
  <si>
    <t xml:space="preserve">    　度が継続すると認められるときに発令する。</t>
  </si>
  <si>
    <t>平成21年度</t>
  </si>
  <si>
    <t>23年4月</t>
  </si>
  <si>
    <t>24年1月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</si>
</sst>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>
      <alignment vertical="center"/>
    </xf>
    <xf numFmtId="185" fontId="11" fillId="0" borderId="0" xfId="0" applyNumberFormat="1" applyFont="1" applyBorder="1" applyAlignment="1" applyProtection="1">
      <alignment vertical="center"/>
      <protection locked="0"/>
    </xf>
    <xf numFmtId="185" fontId="11" fillId="0" borderId="0" xfId="0" applyNumberFormat="1" applyFont="1" applyAlignment="1">
      <alignment vertical="center"/>
    </xf>
    <xf numFmtId="185" fontId="11" fillId="0" borderId="12" xfId="0" applyNumberFormat="1" applyFont="1" applyBorder="1" applyAlignment="1" applyProtection="1">
      <alignment horizontal="center" vertical="center"/>
      <protection locked="0"/>
    </xf>
    <xf numFmtId="185" fontId="9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85" fontId="11" fillId="0" borderId="14" xfId="0" applyNumberFormat="1" applyFont="1" applyBorder="1" applyAlignment="1" applyProtection="1">
      <alignment vertical="center"/>
      <protection locked="0"/>
    </xf>
    <xf numFmtId="185" fontId="9" fillId="0" borderId="15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185" fontId="11" fillId="0" borderId="12" xfId="0" applyNumberFormat="1" applyFont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 quotePrefix="1">
      <alignment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L17" sqref="L17"/>
    </sheetView>
  </sheetViews>
  <sheetFormatPr defaultColWidth="8.796875" defaultRowHeight="15"/>
  <cols>
    <col min="1" max="1" width="9.3984375" style="4" customWidth="1"/>
    <col min="2" max="6" width="5.3984375" style="1" customWidth="1"/>
    <col min="7" max="7" width="5.5" style="1" customWidth="1"/>
    <col min="8" max="14" width="5.3984375" style="1" customWidth="1"/>
    <col min="15" max="15" width="8.09765625" style="1" customWidth="1"/>
    <col min="16" max="19" width="6" style="1" customWidth="1"/>
    <col min="20" max="16384" width="9" style="1" customWidth="1"/>
  </cols>
  <sheetData>
    <row r="1" spans="1:15" ht="27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28"/>
      <c r="K1" s="28"/>
      <c r="L1" s="28"/>
      <c r="M1" s="28"/>
      <c r="N1" s="28"/>
      <c r="O1" s="28"/>
    </row>
    <row r="2" spans="1:15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35.25" customHeight="1">
      <c r="A3" s="29" t="s">
        <v>15</v>
      </c>
      <c r="B3" s="32" t="s">
        <v>0</v>
      </c>
      <c r="C3" s="33"/>
      <c r="D3" s="34"/>
      <c r="E3" s="32" t="s">
        <v>1</v>
      </c>
      <c r="F3" s="33"/>
      <c r="G3" s="34"/>
      <c r="H3" s="32" t="s">
        <v>30</v>
      </c>
      <c r="I3" s="33"/>
      <c r="J3" s="33"/>
      <c r="K3" s="33"/>
      <c r="L3" s="33"/>
      <c r="M3" s="33"/>
      <c r="N3" s="33"/>
      <c r="O3" s="33"/>
    </row>
    <row r="4" spans="1:15" s="5" customFormat="1" ht="14.25" customHeight="1">
      <c r="A4" s="30"/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7" t="s">
        <v>2</v>
      </c>
      <c r="O4" s="24" t="s">
        <v>12</v>
      </c>
    </row>
    <row r="5" spans="1:15" s="10" customFormat="1" ht="13.5" customHeight="1">
      <c r="A5" s="8" t="s">
        <v>33</v>
      </c>
      <c r="B5" s="9">
        <v>2</v>
      </c>
      <c r="C5" s="9">
        <v>2</v>
      </c>
      <c r="D5" s="9">
        <v>2</v>
      </c>
      <c r="E5" s="9">
        <v>1</v>
      </c>
      <c r="F5" s="9">
        <v>1</v>
      </c>
      <c r="G5" s="9">
        <v>0</v>
      </c>
      <c r="H5" s="9">
        <v>4</v>
      </c>
      <c r="I5" s="9">
        <v>3</v>
      </c>
      <c r="J5" s="9">
        <v>0</v>
      </c>
      <c r="K5" s="9">
        <v>0</v>
      </c>
      <c r="L5" s="9">
        <v>4</v>
      </c>
      <c r="M5" s="9">
        <v>3</v>
      </c>
      <c r="N5" s="9">
        <v>0</v>
      </c>
      <c r="O5" s="9">
        <v>1</v>
      </c>
    </row>
    <row r="6" spans="1:15" s="10" customFormat="1" ht="13.5" customHeight="1">
      <c r="A6" s="8">
        <v>22</v>
      </c>
      <c r="B6" s="9">
        <v>11</v>
      </c>
      <c r="C6" s="9">
        <v>12</v>
      </c>
      <c r="D6" s="9">
        <v>15</v>
      </c>
      <c r="E6" s="9">
        <v>0</v>
      </c>
      <c r="F6" s="9">
        <v>1</v>
      </c>
      <c r="G6" s="9">
        <v>2</v>
      </c>
      <c r="H6" s="9">
        <v>5</v>
      </c>
      <c r="I6" s="9">
        <v>4</v>
      </c>
      <c r="J6" s="9">
        <v>10</v>
      </c>
      <c r="K6" s="9">
        <v>11</v>
      </c>
      <c r="L6" s="9">
        <v>2</v>
      </c>
      <c r="M6" s="9">
        <v>4</v>
      </c>
      <c r="N6" s="9">
        <v>0</v>
      </c>
      <c r="O6" s="9">
        <v>1</v>
      </c>
    </row>
    <row r="7" spans="1:15" s="12" customFormat="1" ht="13.5" customHeight="1">
      <c r="A7" s="23">
        <v>23</v>
      </c>
      <c r="B7" s="11">
        <v>1</v>
      </c>
      <c r="C7" s="11">
        <v>1</v>
      </c>
      <c r="D7" s="11">
        <v>2</v>
      </c>
      <c r="E7" s="11">
        <v>1</v>
      </c>
      <c r="F7" s="11">
        <v>1</v>
      </c>
      <c r="G7" s="11">
        <v>1</v>
      </c>
      <c r="H7" s="11">
        <v>3</v>
      </c>
      <c r="I7" s="11">
        <v>1</v>
      </c>
      <c r="J7" s="11">
        <v>2</v>
      </c>
      <c r="K7" s="11">
        <v>2</v>
      </c>
      <c r="L7" s="11">
        <f>SUM(L9:L20)</f>
        <v>0</v>
      </c>
      <c r="M7" s="11">
        <f>SUM(M9:M20)</f>
        <v>0</v>
      </c>
      <c r="N7" s="11">
        <f>SUM(N9:N20)</f>
        <v>0</v>
      </c>
      <c r="O7" s="11">
        <f>SUM(O9:O20)</f>
        <v>2</v>
      </c>
    </row>
    <row r="8" spans="1:15" s="12" customFormat="1" ht="13.5" customHeight="1">
      <c r="A8" s="13"/>
      <c r="B8" s="2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0" customFormat="1" ht="13.5" customHeight="1">
      <c r="A9" s="22" t="s">
        <v>34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s="10" customFormat="1" ht="13.5" customHeight="1">
      <c r="A10" s="25" t="s">
        <v>20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s="10" customFormat="1" ht="13.5" customHeight="1">
      <c r="A11" s="25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s="10" customFormat="1" ht="13.5" customHeight="1">
      <c r="A12" s="25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</v>
      </c>
      <c r="J12" s="9">
        <v>2</v>
      </c>
      <c r="K12" s="9">
        <v>2</v>
      </c>
      <c r="L12" s="9">
        <v>0</v>
      </c>
      <c r="M12" s="9">
        <v>0</v>
      </c>
      <c r="N12" s="9">
        <v>0</v>
      </c>
      <c r="O12" s="9">
        <v>0</v>
      </c>
    </row>
    <row r="13" spans="1:15" s="10" customFormat="1" ht="13.5" customHeight="1">
      <c r="A13" s="25" t="s">
        <v>23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</row>
    <row r="14" spans="1:15" s="10" customFormat="1" ht="13.5" customHeight="1">
      <c r="A14" s="25" t="s">
        <v>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s="10" customFormat="1" ht="13.5" customHeight="1">
      <c r="A15" s="25" t="s">
        <v>25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s="10" customFormat="1" ht="13.5" customHeight="1">
      <c r="A16" s="25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s="10" customFormat="1" ht="13.5" customHeight="1">
      <c r="A17" s="25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s="10" customFormat="1" ht="13.5" customHeight="1">
      <c r="A18" s="22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s="10" customFormat="1" ht="13.5" customHeight="1">
      <c r="A19" s="25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s="10" customFormat="1" ht="14.25" customHeight="1" thickBot="1">
      <c r="A20" s="27" t="s">
        <v>29</v>
      </c>
      <c r="B20" s="21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6" s="5" customFormat="1" ht="13.5" customHeight="1">
      <c r="A21" s="2" t="s">
        <v>19</v>
      </c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7"/>
      <c r="P21" s="17"/>
    </row>
    <row r="22" spans="1:16" s="5" customFormat="1" ht="12.75" customHeight="1">
      <c r="A22" s="3" t="s">
        <v>18</v>
      </c>
      <c r="C22" s="18"/>
      <c r="D22" s="19"/>
      <c r="E22" s="18"/>
      <c r="F22" s="18"/>
      <c r="G22" s="18"/>
      <c r="H22" s="18"/>
      <c r="I22" s="18"/>
      <c r="J22" s="18"/>
      <c r="K22" s="18"/>
      <c r="L22" s="18"/>
      <c r="P22" s="17"/>
    </row>
    <row r="23" spans="1:16" s="5" customFormat="1" ht="12.75" customHeight="1">
      <c r="A23" s="3" t="s">
        <v>31</v>
      </c>
      <c r="C23" s="18"/>
      <c r="D23" s="19"/>
      <c r="E23" s="18"/>
      <c r="F23" s="18"/>
      <c r="G23" s="18"/>
      <c r="H23" s="18"/>
      <c r="I23" s="18"/>
      <c r="J23" s="18"/>
      <c r="K23" s="18"/>
      <c r="L23" s="18"/>
      <c r="P23" s="17"/>
    </row>
    <row r="24" spans="1:16" s="5" customFormat="1" ht="12.75" customHeight="1">
      <c r="A24" s="3" t="s">
        <v>32</v>
      </c>
      <c r="C24" s="18"/>
      <c r="D24" s="19"/>
      <c r="E24" s="18"/>
      <c r="F24" s="18"/>
      <c r="G24" s="18"/>
      <c r="H24" s="18"/>
      <c r="I24" s="18"/>
      <c r="J24" s="18"/>
      <c r="K24" s="18"/>
      <c r="L24" s="18"/>
      <c r="P24" s="17"/>
    </row>
    <row r="25" spans="1:13" s="17" customFormat="1" ht="12.75" customHeight="1">
      <c r="A25" s="26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5"/>
    </row>
    <row r="26" spans="1:13" s="17" customFormat="1" ht="12.75" customHeight="1">
      <c r="A26" s="26" t="s">
        <v>17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"/>
    </row>
    <row r="27" ht="12">
      <c r="A27" s="4" t="s">
        <v>16</v>
      </c>
    </row>
  </sheetData>
  <sheetProtection/>
  <mergeCells count="3">
    <mergeCell ref="B3:D3"/>
    <mergeCell ref="E3:G3"/>
    <mergeCell ref="H3:O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2007-12-10T00:19:39Z</cp:lastPrinted>
  <dcterms:created xsi:type="dcterms:W3CDTF">2003-01-30T02:49:41Z</dcterms:created>
  <dcterms:modified xsi:type="dcterms:W3CDTF">2013-11-13T00:56:01Z</dcterms:modified>
  <cp:category/>
  <cp:version/>
  <cp:contentType/>
  <cp:contentStatus/>
</cp:coreProperties>
</file>