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C" sheetId="1" r:id="rId1"/>
  </sheets>
  <definedNames>
    <definedName name="_６２">#REF!</definedName>
    <definedName name="_xlnm.Print_Area" localSheetId="0">'2C'!$A$1:$J$44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<sst xmlns="http://schemas.openxmlformats.org/spreadsheetml/2006/main" count="69" uniqueCount="54">
  <si>
    <t>年 次 及 び 産 業 別</t>
  </si>
  <si>
    <t>従 業 者 数 （人）</t>
  </si>
  <si>
    <t>合　計</t>
  </si>
  <si>
    <t>常　用
労働者</t>
  </si>
  <si>
    <t>（各年12月31日現在）</t>
  </si>
  <si>
    <t>Ｃ．産業中分類別統計表（従業者4～29人の事業所）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</si>
  <si>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</si>
  <si>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</si>
  <si>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</si>
  <si>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</si>
  <si>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</si>
  <si>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 理 料
収 入 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</si>
  <si>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</si>
  <si>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</si>
  <si>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</si>
  <si>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</si>
  <si>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</si>
  <si>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</si>
  <si>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</si>
  <si>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</si>
  <si>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</si>
  <si>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</si>
  <si>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</si>
  <si>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</si>
  <si>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</si>
  <si>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</si>
  <si>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</si>
  <si>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</si>
  <si>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</si>
  <si>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</si>
  <si>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</si>
  <si>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</si>
  <si>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</si>
  <si>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</si>
  <si>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</si>
  <si>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</si>
  <si>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</si>
  <si>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</si>
  <si>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</si>
  <si>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　　 2.製造品出荷額には、製造工程から出たくず及び廃物の出荷額を含む。</t>
  </si>
  <si>
    <t>x</t>
  </si>
  <si>
    <t>　　20</t>
  </si>
  <si>
    <t>　　　県統計課「平成24年経済センサス－活動調査（製造業に関する集計）確報　奈良県結果」（平成23年）</t>
  </si>
  <si>
    <t>平　成　19　年</t>
  </si>
  <si>
    <t>　　21</t>
  </si>
  <si>
    <t>　　22</t>
  </si>
  <si>
    <t>　　23</t>
  </si>
  <si>
    <t>(注）1.｢ｘ｣は､1又は2の事業所に関して秘密の保持上秘匿したものであり、秘匿された数値は合計に含めている。</t>
  </si>
  <si>
    <t>　 　（｢ｘ」が0数値の場合もある。）</t>
  </si>
  <si>
    <t>　   3.平成19年～22年は毎年12月31日現在、平成23年は事業所数・従業者数は平成24年2月1日現在、その他の項目は</t>
  </si>
  <si>
    <t xml:space="preserve">       平成23年12月31日現在</t>
  </si>
  <si>
    <t xml:space="preserve">     4.平成23年の数値は、「平成24年経済センサス－活動調査」（平成24年2月1日基準日）のうちから製造業に関して </t>
  </si>
  <si>
    <t xml:space="preserve">       集計を行ったものです。数値の解釈に当たっては、留意してください。</t>
  </si>
  <si>
    <t>資料：県統計課「工業統計調査結果報告書」（平成19年～22年）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</si>
</sst>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System"/>
      <family val="0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49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Alignment="1">
      <alignment vertical="center"/>
    </xf>
    <xf numFmtId="17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distributed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23.8984375" style="24" customWidth="1"/>
    <col min="2" max="2" width="5.5" style="18" customWidth="1"/>
    <col min="3" max="4" width="6.19921875" style="18" customWidth="1"/>
    <col min="5" max="5" width="8.09765625" style="18" customWidth="1"/>
    <col min="6" max="6" width="10.09765625" style="18" customWidth="1"/>
    <col min="7" max="7" width="10.3984375" style="18" customWidth="1"/>
    <col min="8" max="10" width="9.3984375" style="18" customWidth="1"/>
    <col min="11" max="16384" width="9" style="18" customWidth="1"/>
  </cols>
  <sheetData>
    <row r="1" spans="1:10" s="15" customFormat="1" ht="21" customHeigh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 thickBot="1">
      <c r="A2" s="16"/>
      <c r="B2" s="17"/>
      <c r="C2" s="17"/>
      <c r="D2" s="17"/>
      <c r="E2" s="17"/>
      <c r="F2" s="17"/>
      <c r="G2" s="17"/>
      <c r="H2" s="62" t="s">
        <v>4</v>
      </c>
      <c r="I2" s="62"/>
      <c r="J2" s="62"/>
    </row>
    <row r="3" spans="1:10" s="4" customFormat="1" ht="22.5" customHeight="1">
      <c r="A3" s="59" t="s">
        <v>0</v>
      </c>
      <c r="B3" s="53" t="s">
        <v>12</v>
      </c>
      <c r="C3" s="56" t="s">
        <v>1</v>
      </c>
      <c r="D3" s="57"/>
      <c r="E3" s="58"/>
      <c r="F3" s="63" t="s">
        <v>7</v>
      </c>
      <c r="G3" s="64"/>
      <c r="H3" s="64"/>
      <c r="I3" s="64"/>
      <c r="J3" s="64"/>
    </row>
    <row r="4" spans="1:10" s="4" customFormat="1" ht="22.5" customHeight="1">
      <c r="A4" s="60"/>
      <c r="B4" s="54"/>
      <c r="C4" s="65" t="s">
        <v>2</v>
      </c>
      <c r="D4" s="67" t="s">
        <v>3</v>
      </c>
      <c r="E4" s="67" t="s">
        <v>8</v>
      </c>
      <c r="F4" s="49" t="s">
        <v>9</v>
      </c>
      <c r="G4" s="49" t="s">
        <v>6</v>
      </c>
      <c r="H4" s="49" t="s">
        <v>10</v>
      </c>
      <c r="I4" s="50" t="s">
        <v>13</v>
      </c>
      <c r="J4" s="51"/>
    </row>
    <row r="5" spans="1:10" s="4" customFormat="1" ht="33.75" customHeight="1">
      <c r="A5" s="61"/>
      <c r="B5" s="55"/>
      <c r="C5" s="66"/>
      <c r="D5" s="68"/>
      <c r="E5" s="68"/>
      <c r="F5" s="49"/>
      <c r="G5" s="49"/>
      <c r="H5" s="49"/>
      <c r="I5" s="34" t="s">
        <v>11</v>
      </c>
      <c r="J5" s="34" t="s">
        <v>14</v>
      </c>
    </row>
    <row r="6" spans="1:10" s="19" customFormat="1" ht="26.25" customHeight="1">
      <c r="A6" s="32" t="s">
        <v>43</v>
      </c>
      <c r="B6" s="25">
        <v>2186</v>
      </c>
      <c r="C6" s="25">
        <v>23725</v>
      </c>
      <c r="D6" s="25">
        <v>22323</v>
      </c>
      <c r="E6" s="25">
        <v>1402</v>
      </c>
      <c r="F6" s="25">
        <v>39109835</v>
      </c>
      <c r="G6" s="25">
        <v>33732058</v>
      </c>
      <c r="H6" s="25">
        <v>3936338</v>
      </c>
      <c r="I6" s="25">
        <v>111173</v>
      </c>
      <c r="J6" s="25">
        <v>1330266</v>
      </c>
    </row>
    <row r="7" spans="1:10" s="2" customFormat="1" ht="26.25" customHeight="1">
      <c r="A7" s="31" t="s">
        <v>41</v>
      </c>
      <c r="B7" s="28">
        <v>2283</v>
      </c>
      <c r="C7" s="28">
        <v>23692</v>
      </c>
      <c r="D7" s="28">
        <v>22084</v>
      </c>
      <c r="E7" s="26">
        <v>1608</v>
      </c>
      <c r="F7" s="28">
        <v>38708462</v>
      </c>
      <c r="G7" s="28">
        <v>33615114</v>
      </c>
      <c r="H7" s="28">
        <v>3876081</v>
      </c>
      <c r="I7" s="28">
        <v>121042</v>
      </c>
      <c r="J7" s="28">
        <v>1096225</v>
      </c>
    </row>
    <row r="8" spans="1:10" s="2" customFormat="1" ht="26.25" customHeight="1">
      <c r="A8" s="31" t="s">
        <v>44</v>
      </c>
      <c r="B8" s="28">
        <v>2022</v>
      </c>
      <c r="C8" s="28">
        <v>21742</v>
      </c>
      <c r="D8" s="28">
        <v>20523</v>
      </c>
      <c r="E8" s="26">
        <v>1219</v>
      </c>
      <c r="F8" s="28">
        <v>33156420</v>
      </c>
      <c r="G8" s="28">
        <v>28831031</v>
      </c>
      <c r="H8" s="28">
        <v>3262641</v>
      </c>
      <c r="I8" s="28">
        <v>125493</v>
      </c>
      <c r="J8" s="28">
        <v>937255</v>
      </c>
    </row>
    <row r="9" spans="1:10" s="29" customFormat="1" ht="26.25" customHeight="1">
      <c r="A9" s="31" t="s">
        <v>45</v>
      </c>
      <c r="B9" s="37">
        <v>1905</v>
      </c>
      <c r="C9" s="37">
        <v>20883</v>
      </c>
      <c r="D9" s="37">
        <v>19827</v>
      </c>
      <c r="E9" s="37">
        <v>1056</v>
      </c>
      <c r="F9" s="37">
        <v>33464697</v>
      </c>
      <c r="G9" s="37">
        <v>29189126</v>
      </c>
      <c r="H9" s="37">
        <v>3159491</v>
      </c>
      <c r="I9" s="37">
        <v>138457</v>
      </c>
      <c r="J9" s="37">
        <v>977623</v>
      </c>
    </row>
    <row r="10" spans="1:10" s="20" customFormat="1" ht="26.25" customHeight="1">
      <c r="A10" s="27" t="s">
        <v>46</v>
      </c>
      <c r="B10" s="30">
        <v>2036</v>
      </c>
      <c r="C10" s="30">
        <v>20890</v>
      </c>
      <c r="D10" s="30">
        <v>19719</v>
      </c>
      <c r="E10" s="30">
        <v>1215</v>
      </c>
      <c r="F10" s="30">
        <v>35356183</v>
      </c>
      <c r="G10" s="30">
        <v>30394692</v>
      </c>
      <c r="H10" s="30">
        <v>3515409</v>
      </c>
      <c r="I10" s="30">
        <v>102883</v>
      </c>
      <c r="J10" s="30">
        <v>1343199</v>
      </c>
    </row>
    <row r="11" spans="1:10" s="20" customFormat="1" ht="26.25" customHeight="1">
      <c r="A11" s="33"/>
      <c r="B11" s="30"/>
      <c r="C11" s="30"/>
      <c r="D11" s="30"/>
      <c r="E11" s="30"/>
      <c r="F11" s="30"/>
      <c r="G11" s="30"/>
      <c r="H11" s="30"/>
      <c r="I11" s="30"/>
      <c r="J11" s="30"/>
    </row>
    <row r="12" spans="1:10" s="2" customFormat="1" ht="26.25" customHeight="1">
      <c r="A12" s="6" t="s">
        <v>15</v>
      </c>
      <c r="B12" s="11">
        <v>209</v>
      </c>
      <c r="C12" s="21">
        <v>2097</v>
      </c>
      <c r="D12" s="22">
        <v>1953</v>
      </c>
      <c r="E12" s="22">
        <v>144</v>
      </c>
      <c r="F12" s="21">
        <v>2831160</v>
      </c>
      <c r="G12" s="11">
        <v>2502236</v>
      </c>
      <c r="H12" s="11">
        <v>98027</v>
      </c>
      <c r="I12" s="11">
        <v>1500</v>
      </c>
      <c r="J12" s="11">
        <v>229397</v>
      </c>
    </row>
    <row r="13" spans="1:10" s="2" customFormat="1" ht="26.25" customHeight="1">
      <c r="A13" s="6" t="s">
        <v>16</v>
      </c>
      <c r="B13" s="11">
        <v>39</v>
      </c>
      <c r="C13" s="26">
        <v>385</v>
      </c>
      <c r="D13" s="26">
        <v>376</v>
      </c>
      <c r="E13" s="21">
        <v>9</v>
      </c>
      <c r="F13" s="9">
        <v>542369</v>
      </c>
      <c r="G13" s="9">
        <v>518692</v>
      </c>
      <c r="H13" s="9">
        <v>5078</v>
      </c>
      <c r="I13" s="21">
        <v>0</v>
      </c>
      <c r="J13" s="10">
        <v>18599</v>
      </c>
    </row>
    <row r="14" spans="1:10" s="2" customFormat="1" ht="26.25" customHeight="1">
      <c r="A14" s="6" t="s">
        <v>36</v>
      </c>
      <c r="B14" s="11">
        <v>363</v>
      </c>
      <c r="C14" s="21">
        <v>3262</v>
      </c>
      <c r="D14" s="22">
        <v>2921</v>
      </c>
      <c r="E14" s="22">
        <v>345</v>
      </c>
      <c r="F14" s="21">
        <v>3312832</v>
      </c>
      <c r="G14" s="11">
        <v>2490329</v>
      </c>
      <c r="H14" s="11">
        <v>711004</v>
      </c>
      <c r="I14" s="21">
        <v>90</v>
      </c>
      <c r="J14" s="10">
        <v>111409</v>
      </c>
    </row>
    <row r="15" spans="1:10" s="2" customFormat="1" ht="26.25" customHeight="1">
      <c r="A15" s="6" t="s">
        <v>17</v>
      </c>
      <c r="B15" s="11">
        <v>211</v>
      </c>
      <c r="C15" s="21">
        <v>1614</v>
      </c>
      <c r="D15" s="22">
        <v>1465</v>
      </c>
      <c r="E15" s="22">
        <v>153</v>
      </c>
      <c r="F15" s="21">
        <v>2462855</v>
      </c>
      <c r="G15" s="11">
        <v>2214050</v>
      </c>
      <c r="H15" s="11">
        <v>68519</v>
      </c>
      <c r="I15" s="21">
        <v>2268</v>
      </c>
      <c r="J15" s="11">
        <v>178018</v>
      </c>
    </row>
    <row r="16" spans="1:10" s="2" customFormat="1" ht="26.25" customHeight="1">
      <c r="A16" s="6" t="s">
        <v>18</v>
      </c>
      <c r="B16" s="11">
        <v>65</v>
      </c>
      <c r="C16" s="21">
        <v>574</v>
      </c>
      <c r="D16" s="22">
        <v>528</v>
      </c>
      <c r="E16" s="22">
        <v>46</v>
      </c>
      <c r="F16" s="21">
        <v>748531</v>
      </c>
      <c r="G16" s="11">
        <v>713432</v>
      </c>
      <c r="H16" s="11">
        <v>19703</v>
      </c>
      <c r="I16" s="11">
        <v>1649</v>
      </c>
      <c r="J16" s="11">
        <v>13747</v>
      </c>
    </row>
    <row r="17" spans="1:10" s="2" customFormat="1" ht="26.25" customHeight="1">
      <c r="A17" s="6" t="s">
        <v>19</v>
      </c>
      <c r="B17" s="11">
        <v>62</v>
      </c>
      <c r="C17" s="21">
        <v>727</v>
      </c>
      <c r="D17" s="22">
        <v>689</v>
      </c>
      <c r="E17" s="22">
        <v>40</v>
      </c>
      <c r="F17" s="21">
        <v>913758</v>
      </c>
      <c r="G17" s="11">
        <v>853868</v>
      </c>
      <c r="H17" s="11">
        <v>47776</v>
      </c>
      <c r="I17" s="21">
        <v>0</v>
      </c>
      <c r="J17" s="11">
        <v>12114</v>
      </c>
    </row>
    <row r="18" spans="1:10" s="2" customFormat="1" ht="26.25" customHeight="1">
      <c r="A18" s="6" t="s">
        <v>38</v>
      </c>
      <c r="B18" s="11">
        <v>82</v>
      </c>
      <c r="C18" s="21">
        <v>836</v>
      </c>
      <c r="D18" s="22">
        <v>797</v>
      </c>
      <c r="E18" s="22">
        <v>40</v>
      </c>
      <c r="F18" s="21">
        <v>1195703</v>
      </c>
      <c r="G18" s="11">
        <v>733174</v>
      </c>
      <c r="H18" s="11">
        <v>430472</v>
      </c>
      <c r="I18" s="21">
        <v>0</v>
      </c>
      <c r="J18" s="11">
        <v>32057</v>
      </c>
    </row>
    <row r="19" spans="1:10" s="2" customFormat="1" ht="26.25" customHeight="1">
      <c r="A19" s="6" t="s">
        <v>37</v>
      </c>
      <c r="B19" s="11">
        <v>63</v>
      </c>
      <c r="C19" s="21">
        <v>776</v>
      </c>
      <c r="D19" s="22">
        <v>771</v>
      </c>
      <c r="E19" s="22">
        <v>5</v>
      </c>
      <c r="F19" s="21">
        <v>3762230</v>
      </c>
      <c r="G19" s="11">
        <v>3557849</v>
      </c>
      <c r="H19" s="11">
        <v>78823</v>
      </c>
      <c r="I19" s="21">
        <v>0</v>
      </c>
      <c r="J19" s="11">
        <v>125558</v>
      </c>
    </row>
    <row r="20" spans="1:10" s="2" customFormat="1" ht="26.25" customHeight="1">
      <c r="A20" s="6" t="s">
        <v>20</v>
      </c>
      <c r="B20" s="11">
        <v>4</v>
      </c>
      <c r="C20" s="21">
        <v>34</v>
      </c>
      <c r="D20" s="22">
        <v>34</v>
      </c>
      <c r="E20" s="9" t="s">
        <v>40</v>
      </c>
      <c r="F20" s="9" t="s">
        <v>40</v>
      </c>
      <c r="G20" s="9" t="s">
        <v>40</v>
      </c>
      <c r="H20" s="9" t="s">
        <v>40</v>
      </c>
      <c r="I20" s="21" t="s">
        <v>40</v>
      </c>
      <c r="J20" s="9" t="s">
        <v>40</v>
      </c>
    </row>
    <row r="21" spans="1:10" s="2" customFormat="1" ht="26.25" customHeight="1">
      <c r="A21" s="6" t="s">
        <v>21</v>
      </c>
      <c r="B21" s="11">
        <v>232</v>
      </c>
      <c r="C21" s="26">
        <v>2630</v>
      </c>
      <c r="D21" s="26">
        <v>2483</v>
      </c>
      <c r="E21" s="11">
        <v>148</v>
      </c>
      <c r="F21" s="9">
        <v>4392587</v>
      </c>
      <c r="G21" s="9">
        <v>3722580</v>
      </c>
      <c r="H21" s="9">
        <v>600737</v>
      </c>
      <c r="I21" s="21">
        <v>10940</v>
      </c>
      <c r="J21" s="10">
        <v>58330</v>
      </c>
    </row>
    <row r="22" spans="1:10" s="2" customFormat="1" ht="26.25" customHeight="1">
      <c r="A22" s="6" t="s">
        <v>22</v>
      </c>
      <c r="B22" s="11">
        <v>33</v>
      </c>
      <c r="C22" s="21">
        <v>356</v>
      </c>
      <c r="D22" s="22">
        <v>332</v>
      </c>
      <c r="E22" s="22">
        <v>24</v>
      </c>
      <c r="F22" s="21">
        <v>503131</v>
      </c>
      <c r="G22" s="11">
        <v>475013</v>
      </c>
      <c r="H22" s="11">
        <v>11037</v>
      </c>
      <c r="I22" s="21">
        <v>0</v>
      </c>
      <c r="J22" s="11">
        <v>17081</v>
      </c>
    </row>
    <row r="23" spans="1:10" s="2" customFormat="1" ht="26.25" customHeight="1">
      <c r="A23" s="6" t="s">
        <v>23</v>
      </c>
      <c r="B23" s="11">
        <v>36</v>
      </c>
      <c r="C23" s="21">
        <v>340</v>
      </c>
      <c r="D23" s="22">
        <v>297</v>
      </c>
      <c r="E23" s="22">
        <v>43</v>
      </c>
      <c r="F23" s="9" t="s">
        <v>40</v>
      </c>
      <c r="G23" s="9" t="s">
        <v>40</v>
      </c>
      <c r="H23" s="21" t="s">
        <v>40</v>
      </c>
      <c r="I23" s="21" t="s">
        <v>40</v>
      </c>
      <c r="J23" s="21" t="s">
        <v>40</v>
      </c>
    </row>
    <row r="24" spans="1:11" s="2" customFormat="1" ht="26.25" customHeight="1">
      <c r="A24" s="6" t="s">
        <v>24</v>
      </c>
      <c r="B24" s="11">
        <v>93</v>
      </c>
      <c r="C24" s="21">
        <v>969</v>
      </c>
      <c r="D24" s="22">
        <v>948</v>
      </c>
      <c r="E24" s="26">
        <v>23</v>
      </c>
      <c r="F24" s="21">
        <v>1686409</v>
      </c>
      <c r="G24" s="26">
        <v>1460659</v>
      </c>
      <c r="H24" s="26">
        <v>79059</v>
      </c>
      <c r="I24" s="21">
        <v>628</v>
      </c>
      <c r="J24" s="11">
        <v>146063</v>
      </c>
      <c r="K24" s="18"/>
    </row>
    <row r="25" spans="1:20" s="2" customFormat="1" ht="26.25" customHeight="1">
      <c r="A25" s="6" t="s">
        <v>34</v>
      </c>
      <c r="B25" s="11">
        <v>32</v>
      </c>
      <c r="C25" s="21">
        <v>380</v>
      </c>
      <c r="D25" s="22">
        <v>377</v>
      </c>
      <c r="E25" s="22">
        <v>3</v>
      </c>
      <c r="F25" s="21">
        <v>952307</v>
      </c>
      <c r="G25" s="11">
        <v>801489</v>
      </c>
      <c r="H25" s="11">
        <v>150709</v>
      </c>
      <c r="I25" s="21">
        <v>0</v>
      </c>
      <c r="J25" s="11">
        <v>109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2" s="2" customFormat="1" ht="26.25" customHeight="1">
      <c r="A26" s="6" t="s">
        <v>25</v>
      </c>
      <c r="B26" s="11">
        <v>18</v>
      </c>
      <c r="C26" s="21">
        <v>217</v>
      </c>
      <c r="D26" s="22">
        <v>211</v>
      </c>
      <c r="E26" s="22">
        <v>6</v>
      </c>
      <c r="F26" s="21">
        <v>1045894</v>
      </c>
      <c r="G26" s="11">
        <v>971068</v>
      </c>
      <c r="H26" s="11">
        <v>70673</v>
      </c>
      <c r="I26" s="21">
        <v>0</v>
      </c>
      <c r="J26" s="11">
        <v>4153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5" s="2" customFormat="1" ht="26.25" customHeight="1">
      <c r="A27" s="6" t="s">
        <v>26</v>
      </c>
      <c r="B27" s="11">
        <v>167</v>
      </c>
      <c r="C27" s="21">
        <v>1923</v>
      </c>
      <c r="D27" s="22">
        <v>1874</v>
      </c>
      <c r="E27" s="26">
        <v>58</v>
      </c>
      <c r="F27" s="21">
        <v>3552569</v>
      </c>
      <c r="G27" s="11">
        <v>2817126</v>
      </c>
      <c r="H27" s="11">
        <v>526250</v>
      </c>
      <c r="I27" s="11">
        <v>3621</v>
      </c>
      <c r="J27" s="10">
        <v>205572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6" s="2" customFormat="1" ht="26.25" customHeight="1">
      <c r="A28" s="6" t="s">
        <v>27</v>
      </c>
      <c r="B28" s="11">
        <v>44</v>
      </c>
      <c r="C28" s="21">
        <v>562</v>
      </c>
      <c r="D28" s="22">
        <v>558</v>
      </c>
      <c r="E28" s="22">
        <v>8</v>
      </c>
      <c r="F28" s="21">
        <v>1088393</v>
      </c>
      <c r="G28" s="11">
        <v>984546</v>
      </c>
      <c r="H28" s="11">
        <v>30356</v>
      </c>
      <c r="I28" s="11">
        <v>46555</v>
      </c>
      <c r="J28" s="11">
        <v>26936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7" s="2" customFormat="1" ht="26.25" customHeight="1">
      <c r="A29" s="6" t="s">
        <v>28</v>
      </c>
      <c r="B29" s="11">
        <v>75</v>
      </c>
      <c r="C29" s="21">
        <v>860</v>
      </c>
      <c r="D29" s="22">
        <v>835</v>
      </c>
      <c r="E29" s="22">
        <v>25</v>
      </c>
      <c r="F29" s="21">
        <v>1201110</v>
      </c>
      <c r="G29" s="11">
        <v>969765</v>
      </c>
      <c r="H29" s="11">
        <v>186784</v>
      </c>
      <c r="I29" s="11">
        <v>14674</v>
      </c>
      <c r="J29" s="11">
        <v>29887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32" s="2" customFormat="1" ht="26.25" customHeight="1">
      <c r="A30" s="6" t="s">
        <v>29</v>
      </c>
      <c r="B30" s="11">
        <v>18</v>
      </c>
      <c r="C30" s="21">
        <v>228</v>
      </c>
      <c r="D30" s="22">
        <v>223</v>
      </c>
      <c r="E30" s="22">
        <v>5</v>
      </c>
      <c r="F30" s="21">
        <v>266926</v>
      </c>
      <c r="G30" s="11">
        <v>232503</v>
      </c>
      <c r="H30" s="11">
        <v>28749</v>
      </c>
      <c r="I30" s="11">
        <v>889</v>
      </c>
      <c r="J30" s="11">
        <v>4785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2" customFormat="1" ht="26.25" customHeight="1">
      <c r="A31" s="39" t="s">
        <v>33</v>
      </c>
      <c r="B31" s="11">
        <v>16</v>
      </c>
      <c r="C31" s="21">
        <v>239</v>
      </c>
      <c r="D31" s="22">
        <v>236</v>
      </c>
      <c r="E31" s="26">
        <v>3</v>
      </c>
      <c r="F31" s="21">
        <v>216990</v>
      </c>
      <c r="G31" s="11">
        <v>86996</v>
      </c>
      <c r="H31" s="11">
        <v>95737</v>
      </c>
      <c r="I31" s="21">
        <v>16171</v>
      </c>
      <c r="J31" s="10">
        <v>18086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2" customFormat="1" ht="26.25" customHeight="1">
      <c r="A32" s="6" t="s">
        <v>30</v>
      </c>
      <c r="B32" s="11">
        <v>35</v>
      </c>
      <c r="C32" s="21">
        <v>414</v>
      </c>
      <c r="D32" s="22">
        <v>417</v>
      </c>
      <c r="E32" s="22">
        <v>11</v>
      </c>
      <c r="F32" s="21">
        <v>1949618</v>
      </c>
      <c r="G32" s="26">
        <v>1867012</v>
      </c>
      <c r="H32" s="26">
        <v>67914</v>
      </c>
      <c r="I32" s="26">
        <v>0</v>
      </c>
      <c r="J32" s="26">
        <v>14692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3" s="2" customFormat="1" ht="26.25" customHeight="1">
      <c r="A33" s="6" t="s">
        <v>31</v>
      </c>
      <c r="B33" s="7">
        <v>2</v>
      </c>
      <c r="C33" s="21">
        <v>30</v>
      </c>
      <c r="D33" s="22">
        <v>30</v>
      </c>
      <c r="E33" s="21">
        <v>0</v>
      </c>
      <c r="F33" s="9" t="s">
        <v>40</v>
      </c>
      <c r="G33" s="9" t="s">
        <v>40</v>
      </c>
      <c r="H33" s="9" t="s">
        <v>40</v>
      </c>
      <c r="I33" s="9" t="s">
        <v>40</v>
      </c>
      <c r="J33" s="21" t="s">
        <v>40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6" s="2" customFormat="1" ht="26.25" customHeight="1">
      <c r="A34" s="6" t="s">
        <v>32</v>
      </c>
      <c r="B34" s="11">
        <v>33</v>
      </c>
      <c r="C34" s="26">
        <v>358</v>
      </c>
      <c r="D34" s="26">
        <v>355</v>
      </c>
      <c r="E34" s="26">
        <v>3</v>
      </c>
      <c r="F34" s="9">
        <v>703783</v>
      </c>
      <c r="G34" s="9">
        <v>612808</v>
      </c>
      <c r="H34" s="9">
        <v>82512</v>
      </c>
      <c r="I34" s="9">
        <v>3861</v>
      </c>
      <c r="J34" s="21">
        <v>4602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s="2" customFormat="1" ht="26.25" customHeight="1" thickBot="1">
      <c r="A35" s="8" t="s">
        <v>35</v>
      </c>
      <c r="B35" s="13">
        <v>104</v>
      </c>
      <c r="C35" s="12">
        <v>1079</v>
      </c>
      <c r="D35" s="12">
        <v>1009</v>
      </c>
      <c r="E35" s="23">
        <v>73</v>
      </c>
      <c r="F35" s="12">
        <v>1354890</v>
      </c>
      <c r="G35" s="12">
        <v>1206809</v>
      </c>
      <c r="H35" s="38">
        <v>99674</v>
      </c>
      <c r="I35" s="12">
        <v>37</v>
      </c>
      <c r="J35" s="38">
        <v>48370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11" s="2" customFormat="1" ht="15" customHeight="1">
      <c r="A36" s="40" t="s">
        <v>47</v>
      </c>
      <c r="B36" s="41"/>
      <c r="C36" s="42"/>
      <c r="D36" s="42"/>
      <c r="E36" s="43"/>
      <c r="F36" s="44"/>
      <c r="G36" s="45"/>
      <c r="H36" s="45"/>
      <c r="I36" s="45"/>
      <c r="J36" s="45"/>
      <c r="K36" s="45"/>
    </row>
    <row r="37" spans="1:11" s="2" customFormat="1" ht="15" customHeight="1">
      <c r="A37" s="46" t="s">
        <v>48</v>
      </c>
      <c r="B37" s="47"/>
      <c r="C37" s="48"/>
      <c r="D37" s="48"/>
      <c r="E37" s="45"/>
      <c r="F37" s="44"/>
      <c r="G37" s="45"/>
      <c r="H37" s="45"/>
      <c r="I37" s="45"/>
      <c r="J37" s="45"/>
      <c r="K37" s="45"/>
    </row>
    <row r="38" spans="1:11" s="2" customFormat="1" ht="15" customHeight="1">
      <c r="A38" s="36" t="s">
        <v>39</v>
      </c>
      <c r="B38" s="35"/>
      <c r="C38" s="7"/>
      <c r="D38" s="5"/>
      <c r="E38" s="5"/>
      <c r="F38" s="5"/>
      <c r="G38" s="5"/>
      <c r="H38" s="7"/>
      <c r="I38" s="7"/>
      <c r="J38" s="7"/>
      <c r="K38" s="7"/>
    </row>
    <row r="39" spans="1:11" s="2" customFormat="1" ht="15" customHeight="1">
      <c r="A39" s="47" t="s">
        <v>49</v>
      </c>
      <c r="B39" s="47"/>
      <c r="C39" s="47"/>
      <c r="D39" s="47"/>
      <c r="E39" s="14"/>
      <c r="F39" s="14"/>
      <c r="G39" s="14"/>
      <c r="H39" s="14"/>
      <c r="I39" s="14"/>
      <c r="J39" s="14"/>
      <c r="K39" s="14"/>
    </row>
    <row r="40" s="2" customFormat="1" ht="15" customHeight="1">
      <c r="A40" s="3" t="s">
        <v>50</v>
      </c>
    </row>
    <row r="41" s="2" customFormat="1" ht="15" customHeight="1">
      <c r="A41" s="1" t="s">
        <v>51</v>
      </c>
    </row>
    <row r="42" s="2" customFormat="1" ht="15" customHeight="1">
      <c r="A42" s="1" t="s">
        <v>52</v>
      </c>
    </row>
    <row r="43" s="2" customFormat="1" ht="15" customHeight="1">
      <c r="A43" s="1" t="s">
        <v>53</v>
      </c>
    </row>
    <row r="44" s="2" customFormat="1" ht="15" customHeight="1">
      <c r="A44" s="1" t="s">
        <v>42</v>
      </c>
    </row>
  </sheetData>
  <sheetProtection/>
  <mergeCells count="13">
    <mergeCell ref="C4:C5"/>
    <mergeCell ref="D4:D5"/>
    <mergeCell ref="E4:E5"/>
    <mergeCell ref="F4:F5"/>
    <mergeCell ref="G4:G5"/>
    <mergeCell ref="H4:H5"/>
    <mergeCell ref="I4:J4"/>
    <mergeCell ref="A1:J1"/>
    <mergeCell ref="B3:B5"/>
    <mergeCell ref="C3:E3"/>
    <mergeCell ref="A3:A5"/>
    <mergeCell ref="H2:J2"/>
    <mergeCell ref="F3:J3"/>
  </mergeCells>
  <conditionalFormatting sqref="B10 C36:C39 B12:B32 B34:B35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2014-05-27T07:57:47Z</cp:lastPrinted>
  <dcterms:created xsi:type="dcterms:W3CDTF">2004-02-10T04:52:29Z</dcterms:created>
  <dcterms:modified xsi:type="dcterms:W3CDTF">2014-10-29T06:15:59Z</dcterms:modified>
  <cp:category/>
  <cp:version/>
  <cp:contentType/>
  <cp:contentStatus/>
</cp:coreProperties>
</file>