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概況1" sheetId="2" r:id="rId2"/>
    <sheet name="概況2" sheetId="3" r:id="rId3"/>
    <sheet name="概況3" sheetId="4" r:id="rId4"/>
    <sheet name="目次  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1">'概況1'!$A$1:$H$45</definedName>
    <definedName name="_xlnm.Print_Area" localSheetId="0">'概要'!$A$1:$J$59</definedName>
    <definedName name="_xlnm.Print_Area" localSheetId="4">'目次  '!$A$1:$C$47</definedName>
    <definedName name="賃金１０月">#REF!</definedName>
    <definedName name="賃金の動き５人以上" localSheetId="1">'概況1'!#REF!</definedName>
    <definedName name="賃金の動き５人以上" localSheetId="2">'概況2'!$E$22</definedName>
    <definedName name="賃金の動き５人以上" localSheetId="3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<sst xmlns="http://schemas.openxmlformats.org/spreadsheetml/2006/main" count="3234" uniqueCount="768">
  <si>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</si>
  <si>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</si>
  <si>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</si>
  <si>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</si>
  <si>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</si>
  <si>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</si>
  <si>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</si>
  <si>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</si>
  <si>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</si>
  <si>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</si>
  <si>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</si>
  <si>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</si>
  <si>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</si>
  <si>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</si>
  <si>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</si>
  <si>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</si>
  <si>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</si>
  <si>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</si>
  <si>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</si>
  <si>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</si>
  <si>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</si>
  <si>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</si>
  <si>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</si>
  <si>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</si>
  <si>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</si>
  <si>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</si>
  <si>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</si>
  <si>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</si>
  <si>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</si>
  <si>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</si>
  <si>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</si>
  <si>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</si>
  <si>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</si>
  <si>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</si>
  <si>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</si>
  <si>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</si>
  <si>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</si>
  <si>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</si>
  <si>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</si>
  <si>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</si>
  <si>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</si>
  <si>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</si>
  <si>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</si>
  <si>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</si>
  <si>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</si>
  <si>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</si>
  <si>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</si>
  <si>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</si>
  <si>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</si>
  <si>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</si>
  <si>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</si>
  <si>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</si>
  <si>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</si>
  <si>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</si>
  <si>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</si>
  <si>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</si>
  <si>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</si>
  <si>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</si>
  <si>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</si>
  <si>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</si>
  <si>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</si>
  <si>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</si>
  <si>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</si>
  <si>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</si>
  <si>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</si>
  <si>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</si>
  <si>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</si>
  <si>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</si>
  <si>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</si>
  <si>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</si>
  <si>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</si>
  <si>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</si>
  <si>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</si>
  <si>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</si>
  <si>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</si>
  <si>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</si>
  <si>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</si>
  <si>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</si>
  <si>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</si>
  <si>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</si>
  <si>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</si>
  <si>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</si>
  <si>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</si>
  <si>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</si>
  <si>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</si>
  <si>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</si>
  <si>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</si>
  <si>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</si>
  <si>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</si>
  <si>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</si>
  <si>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</si>
  <si>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</si>
  <si>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</si>
  <si>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</si>
  <si>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</si>
  <si>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</si>
  <si>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</si>
  <si>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</si>
  <si>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</si>
  <si>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2</t>
  </si>
  <si>
    <t>3</t>
  </si>
  <si>
    <t>4</t>
  </si>
  <si>
    <t>5</t>
  </si>
  <si>
    <t>6</t>
  </si>
  <si>
    <t>7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</si>
  <si>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</si>
  <si>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</si>
  <si>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</si>
  <si>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</si>
  <si>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</si>
  <si>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</si>
  <si>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</si>
  <si>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</si>
  <si>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</si>
  <si>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</si>
  <si>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</si>
  <si>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</si>
  <si>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</si>
  <si>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</si>
  <si>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</si>
  <si>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</si>
  <si>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</si>
  <si>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</si>
  <si>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</si>
  <si>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</si>
  <si>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</si>
  <si>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</si>
  <si>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</si>
  <si>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</si>
  <si>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</si>
  <si>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</si>
  <si>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</si>
  <si>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</si>
  <si>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</si>
  <si>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</si>
  <si>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</si>
  <si>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</si>
  <si>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</si>
  <si>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</si>
  <si>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</si>
  <si>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</si>
  <si>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</si>
  <si>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</si>
  <si>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</si>
  <si>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</si>
  <si>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</si>
  <si>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</si>
  <si>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</si>
  <si>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</si>
  <si>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</si>
  <si>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</si>
  <si>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</si>
  <si>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</si>
  <si>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</si>
  <si>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</si>
  <si>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</si>
  <si>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</si>
  <si>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</si>
  <si>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</si>
  <si>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</si>
  <si>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</si>
  <si>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</si>
  <si>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</si>
  <si>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</si>
  <si>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</si>
  <si>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</si>
  <si>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</si>
  <si>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</si>
  <si>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</si>
  <si>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</si>
  <si>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</si>
  <si>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</si>
  <si>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</si>
  <si>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</si>
  <si>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</si>
  <si>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</si>
  <si>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</si>
  <si>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</si>
  <si>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</si>
  <si>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</si>
  <si>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</si>
  <si>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</si>
  <si>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</si>
  <si>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</si>
  <si>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</si>
  <si>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</si>
  <si>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</si>
  <si>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</si>
  <si>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</si>
  <si>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</si>
  <si>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</si>
  <si>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</si>
  <si>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</si>
  <si>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</si>
  <si>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</si>
  <si>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</si>
  <si>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</si>
  <si>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</si>
  <si>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</si>
  <si>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</si>
  <si>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</si>
  <si>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</si>
  <si>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</si>
  <si>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</si>
  <si>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</si>
  <si>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</si>
  <si>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</si>
  <si>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</si>
  <si>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</si>
  <si>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</si>
  <si>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</si>
  <si>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</si>
  <si>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</si>
  <si>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</si>
  <si>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</si>
  <si>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</si>
  <si>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</si>
  <si>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</si>
  <si>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</si>
  <si>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</si>
  <si>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</si>
  <si>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</si>
  <si>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</si>
  <si>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</si>
  <si>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</si>
  <si>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</si>
  <si>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</si>
  <si>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</si>
  <si>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</si>
  <si>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</si>
  <si>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</si>
  <si>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</si>
  <si>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</si>
  <si>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</si>
  <si>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</si>
  <si>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</si>
  <si>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</si>
  <si>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</si>
  <si>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</si>
  <si>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</si>
  <si>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</si>
  <si>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</si>
  <si>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</si>
  <si>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</si>
  <si>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</si>
  <si>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</si>
  <si>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</si>
  <si>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</si>
  <si>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</si>
  <si>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</si>
  <si>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</si>
  <si>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</si>
  <si>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</si>
  <si>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</si>
  <si>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</si>
  <si>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</si>
  <si>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</si>
  <si>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</si>
  <si>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</si>
  <si>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</si>
  <si>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</si>
  <si>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</si>
  <si>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</si>
  <si>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</si>
  <si>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</si>
  <si>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</si>
  <si>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</si>
  <si>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</si>
  <si>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</si>
  <si>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</si>
  <si>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</si>
  <si>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</si>
  <si>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</si>
  <si>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</si>
  <si>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</si>
  <si>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</si>
  <si>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</si>
  <si>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</si>
  <si>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</si>
  <si>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</si>
  <si>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</si>
  <si>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</si>
  <si>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</si>
  <si>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</si>
  <si>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</si>
  <si>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</si>
  <si>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</si>
  <si>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</si>
  <si>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</si>
  <si>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</si>
  <si>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</si>
  <si>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</si>
  <si>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</si>
  <si>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</si>
  <si>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</si>
  <si>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</si>
  <si>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</si>
  <si>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</si>
  <si>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</si>
  <si>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</si>
  <si>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</si>
  <si>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</si>
  <si>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</si>
  <si>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</si>
  <si>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</si>
  <si>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</si>
  <si>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</si>
  <si>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</si>
  <si>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</si>
  <si>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</si>
  <si>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</si>
  <si>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</si>
  <si>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</si>
  <si>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</si>
  <si>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</si>
  <si>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</si>
  <si>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</si>
  <si>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</si>
  <si>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</si>
  <si>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</si>
  <si>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</si>
  <si>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</si>
  <si>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</si>
  <si>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</si>
  <si>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</si>
  <si>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</si>
  <si>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</si>
  <si>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</si>
  <si>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</si>
  <si>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</si>
  <si>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</si>
  <si>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</si>
  <si>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</si>
  <si>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</si>
  <si>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</si>
  <si>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</si>
  <si>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</si>
  <si>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</si>
  <si>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</si>
  <si>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</si>
  <si>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</si>
  <si>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</si>
  <si>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</si>
  <si>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</si>
  <si>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</si>
  <si>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</si>
  <si>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</si>
  <si>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</si>
  <si>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</si>
  <si>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</si>
  <si>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</si>
  <si>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</si>
  <si>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</si>
  <si>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</si>
  <si>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</si>
  <si>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</si>
  <si>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</si>
  <si>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</si>
  <si>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</si>
  <si>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</si>
  <si>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</si>
  <si>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</si>
  <si>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</si>
  <si>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</si>
  <si>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</si>
  <si>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</si>
  <si>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</si>
  <si>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</si>
  <si>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</si>
  <si>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</si>
  <si>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</si>
  <si>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</si>
  <si>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</si>
  <si>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</si>
  <si>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</si>
  <si>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</si>
  <si>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</si>
  <si>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</si>
  <si>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</si>
  <si>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</si>
  <si>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</si>
  <si>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</si>
  <si>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</si>
  <si>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</si>
  <si>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</si>
  <si>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</si>
  <si>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</si>
  <si>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</si>
  <si>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</si>
  <si>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</si>
  <si>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</si>
  <si>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</si>
  <si>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</si>
  <si>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</si>
  <si>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</si>
  <si>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</si>
  <si>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</si>
  <si>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</si>
  <si>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</si>
  <si>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</si>
  <si>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</si>
  <si>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</si>
  <si>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</si>
  <si>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</si>
  <si>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</si>
  <si>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</si>
  <si>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</si>
  <si>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</si>
  <si>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</si>
  <si>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</si>
  <si>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</si>
  <si>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</si>
  <si>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</si>
  <si>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</si>
  <si>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</si>
  <si>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</si>
  <si>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</si>
  <si>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</si>
  <si>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</si>
  <si>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</si>
  <si>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</si>
  <si>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</si>
  <si>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</si>
  <si>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</si>
  <si>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</si>
  <si>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</si>
  <si>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</si>
  <si>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</si>
  <si>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</si>
  <si>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</si>
  <si>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</si>
  <si>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</si>
  <si>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</si>
  <si>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</si>
  <si>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</si>
  <si>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</si>
  <si>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</si>
  <si>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</si>
  <si>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</si>
  <si>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</si>
  <si>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</si>
  <si>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</si>
  <si>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</si>
  <si>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</si>
  <si>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</si>
  <si>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</si>
  <si>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</si>
  <si>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</si>
  <si>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</si>
  <si>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</si>
  <si>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</si>
  <si>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</si>
  <si>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</si>
  <si>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</si>
  <si>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</si>
  <si>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</si>
  <si>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</si>
  <si>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</si>
  <si>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</si>
  <si>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</si>
  <si>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</si>
  <si>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</si>
  <si>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</si>
  <si>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</si>
  <si>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</si>
  <si>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</si>
  <si>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</si>
  <si>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</si>
  <si>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</si>
  <si>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</si>
  <si>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</si>
  <si>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</si>
  <si>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</si>
  <si>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</si>
  <si>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</si>
  <si>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</si>
  <si>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</si>
  <si>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</si>
  <si>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</si>
  <si>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</si>
  <si>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</si>
  <si>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</si>
  <si>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</si>
  <si>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</si>
  <si>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</si>
  <si>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</si>
  <si>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</si>
  <si>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</si>
  <si>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</si>
  <si>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</si>
  <si>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</si>
  <si>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</si>
  <si>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</si>
  <si>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</si>
  <si>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</si>
  <si>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</si>
  <si>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</si>
  <si>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</si>
  <si>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</si>
  <si>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</si>
  <si>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</si>
  <si>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</si>
  <si>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</si>
  <si>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</si>
  <si>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</si>
  <si>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</si>
  <si>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</si>
  <si>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</si>
  <si>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</si>
  <si>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</si>
  <si>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</si>
  <si>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</si>
  <si>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</si>
  <si>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</si>
  <si>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</si>
  <si>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</si>
  <si>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</si>
  <si>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</si>
  <si>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</si>
  <si>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</si>
  <si>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</si>
  <si>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</si>
  <si>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</si>
  <si>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</si>
  <si>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</si>
  <si>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</si>
  <si>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</si>
  <si>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</si>
  <si>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</si>
  <si>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</si>
  <si>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</si>
  <si>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</si>
  <si>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</si>
  <si>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</si>
  <si>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</si>
  <si>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</si>
  <si>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</si>
  <si>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</si>
  <si>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</si>
  <si>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</si>
  <si>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</si>
  <si>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</si>
  <si>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</si>
  <si>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</si>
  <si>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</si>
  <si>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</si>
  <si>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</si>
  <si>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</si>
  <si>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</si>
  <si>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</si>
  <si>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</si>
  <si>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</si>
  <si>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</si>
  <si>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</si>
  <si>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</si>
  <si>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</si>
  <si>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</si>
  <si>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</si>
  <si>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</si>
  <si>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</si>
  <si>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</si>
  <si>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</si>
  <si>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</si>
  <si>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</si>
  <si>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</si>
  <si>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</si>
  <si>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</si>
  <si>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</si>
  <si>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</si>
  <si>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</si>
  <si>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</si>
  <si>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</si>
  <si>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</si>
  <si>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</si>
  <si>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</si>
  <si>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</si>
  <si>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</si>
  <si>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</si>
  <si>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</si>
  <si>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</si>
  <si>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</si>
  <si>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</si>
  <si>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</si>
  <si>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</si>
  <si>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</si>
  <si>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</si>
  <si>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</si>
  <si>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</si>
  <si>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</si>
  <si>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</si>
  <si>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</si>
  <si>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</si>
  <si>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</si>
  <si>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</si>
  <si>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</si>
  <si>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</si>
  <si>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</si>
  <si>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</si>
  <si>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</si>
  <si>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</si>
  <si>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</si>
  <si>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</si>
  <si>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</si>
  <si>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</si>
  <si>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</si>
  <si>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</si>
  <si>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</si>
  <si>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</si>
  <si>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</si>
  <si>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</si>
  <si>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</si>
  <si>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</si>
  <si>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</si>
  <si>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</si>
  <si>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</si>
  <si>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</si>
  <si>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</si>
  <si>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</si>
  <si>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</si>
  <si>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</si>
  <si>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</si>
  <si>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</si>
  <si>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</si>
  <si>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</si>
  <si>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</si>
  <si>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</si>
  <si>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</si>
  <si>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</si>
  <si>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</si>
  <si>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</si>
  <si>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</si>
  <si>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</si>
  <si>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</si>
  <si>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</si>
  <si>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</si>
  <si>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</si>
  <si>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</si>
  <si>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</si>
  <si>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</si>
  <si>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</si>
  <si>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</si>
  <si>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</si>
  <si>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</si>
  <si>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</si>
  <si>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</si>
  <si>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 xml:space="preserve">   （前年増減率</t>
  </si>
  <si>
    <t xml:space="preserve">   （前年増減差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</si>
  <si>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</si>
  <si>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</si>
  <si>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</si>
  <si>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</si>
  <si>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</si>
  <si>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</si>
  <si>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</si>
  <si>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</si>
  <si>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</si>
  <si>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</si>
  <si>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</si>
  <si>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</si>
  <si>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</si>
  <si>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</si>
  <si>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</si>
  <si>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</si>
  <si>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</si>
  <si>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</si>
  <si>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</si>
  <si>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</si>
  <si>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</si>
  <si>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</si>
  <si>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</si>
  <si>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</si>
  <si>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</si>
  <si>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</si>
  <si>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</si>
  <si>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</si>
  <si>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</si>
  <si>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</si>
  <si>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</si>
  <si>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</si>
  <si>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</si>
  <si>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</si>
  <si>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</si>
  <si>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</si>
  <si>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</si>
  <si>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</si>
  <si>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</si>
  <si>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</si>
  <si>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</si>
  <si>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</si>
  <si>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</si>
  <si>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</si>
  <si>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</si>
  <si>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</si>
  <si>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</si>
  <si>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</si>
  <si>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</si>
  <si>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</si>
  <si>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</si>
  <si>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</si>
  <si>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</si>
  <si>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</si>
  <si>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</si>
  <si>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</si>
  <si>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</si>
  <si>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</si>
  <si>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</si>
  <si>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</si>
  <si>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</si>
  <si>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</si>
  <si>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</si>
  <si>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6月</t>
  </si>
  <si>
    <t>*</t>
  </si>
  <si>
    <t>平成26年1月</t>
  </si>
  <si>
    <t>平成21年平均</t>
  </si>
  <si>
    <t>*</t>
  </si>
  <si>
    <t>平成25年4月</t>
  </si>
  <si>
    <t>平成21年平均</t>
  </si>
  <si>
    <t>シート名</t>
  </si>
  <si>
    <t>内容</t>
  </si>
  <si>
    <t>グラフ</t>
  </si>
  <si>
    <t>時系列グラフ　名目賃金指数（きまって支給する給与）、雇用指数、所定外労働時間指数</t>
  </si>
  <si>
    <t>概況１</t>
  </si>
  <si>
    <t>概　況　賃金の動き</t>
  </si>
  <si>
    <t>概況２</t>
  </si>
  <si>
    <t>概　況　労働時間の動き</t>
  </si>
  <si>
    <t>概況３</t>
  </si>
  <si>
    <t>概　況　労働者の動き</t>
  </si>
  <si>
    <t>1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</si>
  <si>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</si>
  <si>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</si>
  <si>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</si>
  <si>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</si>
  <si>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</si>
  <si>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</si>
  <si>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</si>
  <si>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8-1</t>
  </si>
  <si>
    <t>第８表　産業別推計常用労働者数（男女計）</t>
  </si>
  <si>
    <t>8-2</t>
  </si>
  <si>
    <t>第８表　産業別推計常用労働者数（男性）</t>
  </si>
  <si>
    <t>8-3</t>
  </si>
  <si>
    <t>第８表　産業別推計常用労働者数（女性）</t>
  </si>
  <si>
    <t>9・10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</si>
  <si>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</si>
  <si>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</si>
  <si>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</si>
  <si>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12・13</t>
  </si>
  <si>
    <t>第12表　規模、産業、就業形態別常用労働者１人平均出勤日数、実労働時間数</t>
  </si>
  <si>
    <t>第13表　規模、産業、就業形態別推計労働者数</t>
  </si>
  <si>
    <t>　　　　１</t>
  </si>
  <si>
    <t>平成２４年１月に調査対象事業所（規模30人以上）の抽出替えを行ったことにより、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</si>
  <si>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</si>
  <si>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</si>
  <si>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</si>
  <si>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</si>
  <si>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</si>
  <si>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</si>
  <si>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</si>
  <si>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</si>
  <si>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</si>
  <si>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</si>
  <si>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</si>
  <si>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</si>
  <si>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平成２２年１月分結果から、平成１９年１１月に改定された日本標準産業分類（以下</t>
  </si>
  <si>
    <t>「新産業分類」という。）に基づく集計結果を公表しています。</t>
  </si>
  <si>
    <t>※平成21年以前と接続しない産業の指数は、算出ができないため、表中において「ー」と表記</t>
  </si>
  <si>
    <t>しています。</t>
  </si>
  <si>
    <t>　　　　☆</t>
  </si>
  <si>
    <t>全国の調査結果については厚生労働省のWebページ（http://www.mhlw.go.jp/)をご覧ください。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</si>
</sst>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1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2" xfId="0" applyNumberFormat="1" applyFont="1" applyBorder="1" applyAlignment="1">
      <alignment horizontal="distributed" vertical="center" wrapText="1"/>
    </xf>
    <xf numFmtId="0" fontId="0" fillId="0" borderId="10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1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vertical="center"/>
    </xf>
    <xf numFmtId="38" fontId="13" fillId="0" borderId="12" xfId="49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38" fontId="20" fillId="0" borderId="10" xfId="49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1" xfId="49" applyNumberFormat="1" applyFont="1" applyFill="1" applyBorder="1" applyAlignment="1">
      <alignment horizontal="right" vertical="center"/>
    </xf>
    <xf numFmtId="38" fontId="20" fillId="0" borderId="0" xfId="49" applyFont="1" applyFill="1" applyBorder="1" applyAlignment="1">
      <alignment horizontal="right" vertical="center"/>
    </xf>
    <xf numFmtId="3" fontId="20" fillId="0" borderId="21" xfId="49" applyNumberFormat="1" applyFont="1" applyFill="1" applyBorder="1" applyAlignment="1">
      <alignment horizontal="right" vertical="center"/>
    </xf>
    <xf numFmtId="38" fontId="20" fillId="0" borderId="22" xfId="49" applyFont="1" applyFill="1" applyBorder="1" applyAlignment="1">
      <alignment horizontal="right" vertical="center"/>
    </xf>
    <xf numFmtId="38" fontId="20" fillId="0" borderId="23" xfId="49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38" fontId="20" fillId="0" borderId="13" xfId="49" applyFont="1" applyFill="1" applyBorder="1" applyAlignment="1">
      <alignment horizontal="right" vertical="center"/>
    </xf>
    <xf numFmtId="38" fontId="20" fillId="0" borderId="17" xfId="49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38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left"/>
    </xf>
    <xf numFmtId="176" fontId="20" fillId="0" borderId="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176" fontId="20" fillId="0" borderId="29" xfId="0" applyNumberFormat="1" applyFont="1" applyBorder="1" applyAlignment="1">
      <alignment horizontal="right" vertical="center"/>
    </xf>
    <xf numFmtId="176" fontId="20" fillId="0" borderId="30" xfId="49" applyNumberFormat="1" applyFont="1" applyFill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30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0" fontId="16" fillId="0" borderId="21" xfId="0" applyNumberFormat="1" applyFont="1" applyBorder="1" applyAlignment="1">
      <alignment horizontal="right" vertical="center"/>
    </xf>
    <xf numFmtId="0" fontId="16" fillId="0" borderId="12" xfId="0" applyNumberFormat="1" applyFont="1" applyBorder="1" applyAlignment="1">
      <alignment horizontal="right" vertical="center"/>
    </xf>
    <xf numFmtId="0" fontId="16" fillId="0" borderId="11" xfId="0" applyNumberFormat="1" applyFont="1" applyBorder="1" applyAlignment="1">
      <alignment horizontal="right" vertical="center"/>
    </xf>
    <xf numFmtId="0" fontId="16" fillId="0" borderId="31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8" fillId="0" borderId="0" xfId="0" applyFont="1" applyAlignment="1" quotePrefix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8" fontId="20" fillId="0" borderId="0" xfId="49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right"/>
    </xf>
    <xf numFmtId="0" fontId="16" fillId="0" borderId="12" xfId="0" applyFont="1" applyBorder="1" applyAlignment="1">
      <alignment vertical="center"/>
    </xf>
    <xf numFmtId="0" fontId="16" fillId="0" borderId="28" xfId="0" applyFont="1" applyBorder="1" applyAlignment="1">
      <alignment horizontal="distributed" vertical="top"/>
    </xf>
    <xf numFmtId="0" fontId="16" fillId="0" borderId="18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left" vertical="center" wrapText="1"/>
    </xf>
    <xf numFmtId="38" fontId="16" fillId="0" borderId="31" xfId="49" applyFont="1" applyBorder="1" applyAlignment="1">
      <alignment horizontal="right" vertical="center"/>
    </xf>
    <xf numFmtId="38" fontId="20" fillId="0" borderId="0" xfId="49" applyFont="1" applyBorder="1" applyAlignment="1">
      <alignment horizontal="right" vertical="center"/>
    </xf>
    <xf numFmtId="176" fontId="20" fillId="0" borderId="21" xfId="49" applyNumberFormat="1" applyFont="1" applyBorder="1" applyAlignment="1">
      <alignment horizontal="right" vertical="center"/>
    </xf>
    <xf numFmtId="2" fontId="20" fillId="0" borderId="21" xfId="0" applyNumberFormat="1" applyFont="1" applyBorder="1" applyAlignment="1">
      <alignment horizontal="right" vertical="center"/>
    </xf>
    <xf numFmtId="38" fontId="20" fillId="0" borderId="15" xfId="49" applyFont="1" applyBorder="1" applyAlignment="1">
      <alignment horizontal="right" vertical="center"/>
    </xf>
    <xf numFmtId="176" fontId="20" fillId="0" borderId="30" xfId="49" applyNumberFormat="1" applyFont="1" applyBorder="1" applyAlignment="1">
      <alignment horizontal="right" vertical="center"/>
    </xf>
    <xf numFmtId="38" fontId="20" fillId="0" borderId="29" xfId="49" applyFont="1" applyBorder="1" applyAlignment="1">
      <alignment horizontal="right" vertical="center"/>
    </xf>
    <xf numFmtId="2" fontId="20" fillId="0" borderId="30" xfId="0" applyNumberFormat="1" applyFont="1" applyBorder="1" applyAlignment="1">
      <alignment horizontal="right" vertical="center"/>
    </xf>
    <xf numFmtId="38" fontId="20" fillId="0" borderId="10" xfId="49" applyFont="1" applyBorder="1" applyAlignment="1">
      <alignment horizontal="right" vertical="center"/>
    </xf>
    <xf numFmtId="38" fontId="20" fillId="0" borderId="13" xfId="49" applyFont="1" applyBorder="1" applyAlignment="1">
      <alignment horizontal="right" vertical="center"/>
    </xf>
    <xf numFmtId="176" fontId="20" fillId="0" borderId="28" xfId="49" applyNumberFormat="1" applyFont="1" applyFill="1" applyBorder="1" applyAlignment="1">
      <alignment horizontal="right" vertical="center"/>
    </xf>
    <xf numFmtId="2" fontId="20" fillId="0" borderId="28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22" fillId="0" borderId="0" xfId="62" applyFont="1" applyAlignment="1" applyProtection="1">
      <alignment vertical="center"/>
      <protection locked="0"/>
    </xf>
    <xf numFmtId="0" fontId="22" fillId="0" borderId="0" xfId="62" applyFont="1" applyBorder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15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22" fillId="0" borderId="0" xfId="62" applyFont="1" applyFill="1" applyAlignment="1" applyProtection="1">
      <alignment vertical="center"/>
      <protection locked="0"/>
    </xf>
    <xf numFmtId="0" fontId="22" fillId="0" borderId="0" xfId="62" applyFont="1" applyFill="1" applyBorder="1" applyAlignment="1" applyProtection="1">
      <alignment vertical="center"/>
      <protection locked="0"/>
    </xf>
    <xf numFmtId="0" fontId="16" fillId="0" borderId="18" xfId="62" applyNumberFormat="1" applyFont="1" applyFill="1" applyBorder="1" applyAlignment="1" applyProtection="1">
      <alignment horizontal="center" vertical="center"/>
      <protection locked="0"/>
    </xf>
    <xf numFmtId="0" fontId="16" fillId="0" borderId="18" xfId="62" applyFont="1" applyFill="1" applyBorder="1" applyAlignment="1" applyProtection="1">
      <alignment horizontal="center" vertical="center"/>
      <protection locked="0"/>
    </xf>
    <xf numFmtId="0" fontId="16" fillId="0" borderId="18" xfId="62" applyFont="1" applyFill="1" applyBorder="1" applyAlignment="1" applyProtection="1" quotePrefix="1">
      <alignment horizontal="center" vertical="center"/>
      <protection locked="0"/>
    </xf>
    <xf numFmtId="216" fontId="16" fillId="0" borderId="18" xfId="62" applyNumberFormat="1" applyFont="1" applyFill="1" applyBorder="1" applyAlignment="1" applyProtection="1">
      <alignment horizontal="right" vertical="center"/>
      <protection locked="0"/>
    </xf>
    <xf numFmtId="217" fontId="16" fillId="0" borderId="18" xfId="62" applyNumberFormat="1" applyFont="1" applyFill="1" applyBorder="1" applyAlignment="1" applyProtection="1">
      <alignment horizontal="right" vertical="center"/>
      <protection locked="0"/>
    </xf>
    <xf numFmtId="216" fontId="16" fillId="0" borderId="32" xfId="62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6" fillId="0" borderId="13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6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38" fontId="20" fillId="0" borderId="34" xfId="49" applyFont="1" applyBorder="1" applyAlignment="1">
      <alignment horizontal="right" vertical="center"/>
    </xf>
    <xf numFmtId="38" fontId="20" fillId="0" borderId="16" xfId="49" applyFont="1" applyBorder="1" applyAlignment="1">
      <alignment horizontal="right" vertical="center"/>
    </xf>
    <xf numFmtId="38" fontId="20" fillId="0" borderId="36" xfId="49" applyFont="1" applyBorder="1" applyAlignment="1">
      <alignment horizontal="right" vertical="center"/>
    </xf>
    <xf numFmtId="38" fontId="20" fillId="0" borderId="21" xfId="49" applyFont="1" applyBorder="1" applyAlignment="1">
      <alignment horizontal="right" vertical="center"/>
    </xf>
    <xf numFmtId="38" fontId="20" fillId="0" borderId="35" xfId="49" applyFont="1" applyBorder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20" fillId="0" borderId="37" xfId="49" applyFont="1" applyBorder="1" applyAlignment="1">
      <alignment horizontal="right" vertical="center"/>
    </xf>
    <xf numFmtId="38" fontId="20" fillId="0" borderId="17" xfId="49" applyFont="1" applyBorder="1" applyAlignment="1">
      <alignment horizontal="right" vertical="center"/>
    </xf>
    <xf numFmtId="38" fontId="20" fillId="0" borderId="28" xfId="49" applyFont="1" applyBorder="1" applyAlignment="1">
      <alignment horizontal="right" vertical="center"/>
    </xf>
    <xf numFmtId="0" fontId="26" fillId="0" borderId="33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6" fillId="0" borderId="31" xfId="0" applyFont="1" applyBorder="1" applyAlignment="1">
      <alignment horizontal="center" vertical="center" wrapText="1"/>
    </xf>
    <xf numFmtId="176" fontId="20" fillId="0" borderId="34" xfId="0" applyNumberFormat="1" applyFont="1" applyBorder="1" applyAlignment="1">
      <alignment horizontal="right" vertical="center"/>
    </xf>
    <xf numFmtId="176" fontId="20" fillId="0" borderId="16" xfId="0" applyNumberFormat="1" applyFont="1" applyBorder="1" applyAlignment="1">
      <alignment horizontal="right" vertical="center"/>
    </xf>
    <xf numFmtId="176" fontId="20" fillId="0" borderId="36" xfId="0" applyNumberFormat="1" applyFont="1" applyBorder="1" applyAlignment="1">
      <alignment horizontal="right" vertical="center"/>
    </xf>
    <xf numFmtId="176" fontId="20" fillId="0" borderId="35" xfId="0" applyNumberFormat="1" applyFont="1" applyBorder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37" xfId="0" applyNumberFormat="1" applyFont="1" applyBorder="1" applyAlignment="1">
      <alignment horizontal="right" vertical="center"/>
    </xf>
    <xf numFmtId="176" fontId="20" fillId="0" borderId="13" xfId="49" applyNumberFormat="1" applyFont="1" applyBorder="1" applyAlignment="1">
      <alignment horizontal="right" vertical="center"/>
    </xf>
    <xf numFmtId="176" fontId="20" fillId="0" borderId="17" xfId="49" applyNumberFormat="1" applyFont="1" applyBorder="1" applyAlignment="1">
      <alignment horizontal="right" vertical="center"/>
    </xf>
    <xf numFmtId="176" fontId="20" fillId="0" borderId="28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18" xfId="0" applyFont="1" applyBorder="1" applyAlignment="1">
      <alignment horizontal="center" vertical="center"/>
    </xf>
    <xf numFmtId="188" fontId="20" fillId="0" borderId="36" xfId="49" applyNumberFormat="1" applyFont="1" applyBorder="1" applyAlignment="1">
      <alignment horizontal="right" vertical="center"/>
    </xf>
    <xf numFmtId="188" fontId="20" fillId="0" borderId="21" xfId="49" applyNumberFormat="1" applyFont="1" applyBorder="1" applyAlignment="1">
      <alignment horizontal="right" vertical="center"/>
    </xf>
    <xf numFmtId="188" fontId="20" fillId="0" borderId="28" xfId="49" applyNumberFormat="1" applyFont="1" applyBorder="1" applyAlignment="1">
      <alignment horizontal="right" vertical="center"/>
    </xf>
    <xf numFmtId="0" fontId="24" fillId="0" borderId="3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36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shrinkToFi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8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176" fontId="20" fillId="0" borderId="36" xfId="49" applyNumberFormat="1" applyFont="1" applyBorder="1" applyAlignment="1">
      <alignment horizontal="right" vertical="center"/>
    </xf>
    <xf numFmtId="176" fontId="20" fillId="0" borderId="28" xfId="49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center" vertical="center" textRotation="255"/>
    </xf>
    <xf numFmtId="0" fontId="16" fillId="0" borderId="24" xfId="0" applyNumberFormat="1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4" xfId="0" applyNumberFormat="1" applyFont="1" applyFill="1" applyBorder="1" applyAlignment="1">
      <alignment horizontal="distributed" vertical="center" wrapText="1"/>
    </xf>
    <xf numFmtId="0" fontId="16" fillId="0" borderId="33" xfId="0" applyNumberFormat="1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distributed" vertical="center"/>
    </xf>
    <xf numFmtId="180" fontId="20" fillId="0" borderId="12" xfId="0" applyNumberFormat="1" applyFont="1" applyBorder="1" applyAlignment="1">
      <alignment horizontal="right" vertical="center"/>
    </xf>
    <xf numFmtId="180" fontId="20" fillId="0" borderId="11" xfId="0" applyNumberFormat="1" applyFont="1" applyBorder="1" applyAlignment="1">
      <alignment horizontal="right" vertical="center"/>
    </xf>
    <xf numFmtId="180" fontId="20" fillId="0" borderId="31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0" fillId="0" borderId="0" xfId="0" applyNumberFormat="1" applyFont="1" applyBorder="1" applyAlignment="1">
      <alignment horizontal="right" vertical="center"/>
    </xf>
    <xf numFmtId="180" fontId="20" fillId="0" borderId="21" xfId="0" applyNumberFormat="1" applyFont="1" applyBorder="1" applyAlignment="1">
      <alignment horizontal="right" vertical="center"/>
    </xf>
    <xf numFmtId="180" fontId="20" fillId="0" borderId="13" xfId="0" applyNumberFormat="1" applyFont="1" applyBorder="1" applyAlignment="1">
      <alignment horizontal="right" vertical="center"/>
    </xf>
    <xf numFmtId="180" fontId="20" fillId="0" borderId="17" xfId="0" applyNumberFormat="1" applyFont="1" applyBorder="1" applyAlignment="1">
      <alignment horizontal="right" vertical="center"/>
    </xf>
    <xf numFmtId="180" fontId="20" fillId="0" borderId="28" xfId="0" applyNumberFormat="1" applyFont="1" applyBorder="1" applyAlignment="1">
      <alignment horizontal="right" vertical="center"/>
    </xf>
    <xf numFmtId="181" fontId="20" fillId="0" borderId="12" xfId="0" applyNumberFormat="1" applyFont="1" applyBorder="1" applyAlignment="1">
      <alignment horizontal="right" vertical="center"/>
    </xf>
    <xf numFmtId="181" fontId="20" fillId="0" borderId="11" xfId="0" applyNumberFormat="1" applyFont="1" applyBorder="1" applyAlignment="1">
      <alignment horizontal="right" vertical="center"/>
    </xf>
    <xf numFmtId="181" fontId="20" fillId="0" borderId="31" xfId="0" applyNumberFormat="1" applyFont="1" applyBorder="1" applyAlignment="1">
      <alignment horizontal="right" vertical="center"/>
    </xf>
    <xf numFmtId="181" fontId="20" fillId="0" borderId="10" xfId="0" applyNumberFormat="1" applyFont="1" applyBorder="1" applyAlignment="1">
      <alignment horizontal="right" vertical="center"/>
    </xf>
    <xf numFmtId="181" fontId="20" fillId="0" borderId="0" xfId="0" applyNumberFormat="1" applyFont="1" applyBorder="1" applyAlignment="1">
      <alignment horizontal="right" vertical="center"/>
    </xf>
    <xf numFmtId="181" fontId="20" fillId="0" borderId="21" xfId="0" applyNumberFormat="1" applyFont="1" applyBorder="1" applyAlignment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181" fontId="20" fillId="0" borderId="17" xfId="0" applyNumberFormat="1" applyFont="1" applyBorder="1" applyAlignment="1">
      <alignment horizontal="right" vertical="center"/>
    </xf>
    <xf numFmtId="181" fontId="20" fillId="0" borderId="28" xfId="0" applyNumberFormat="1" applyFont="1" applyBorder="1" applyAlignment="1">
      <alignment horizontal="right" vertical="center"/>
    </xf>
    <xf numFmtId="181" fontId="20" fillId="0" borderId="17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0" borderId="0" xfId="0" applyNumberFormat="1" applyFont="1" applyBorder="1" applyAlignment="1">
      <alignment horizontal="distributed" vertical="top" wrapText="1"/>
    </xf>
    <xf numFmtId="0" fontId="16" fillId="0" borderId="0" xfId="0" applyNumberFormat="1" applyFont="1" applyBorder="1" applyAlignment="1">
      <alignment horizontal="distributed" wrapText="1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27" xfId="0" applyNumberFormat="1" applyFont="1" applyBorder="1" applyAlignment="1">
      <alignment horizontal="left" vertical="center" wrapText="1"/>
    </xf>
    <xf numFmtId="0" fontId="15" fillId="0" borderId="18" xfId="0" applyNumberFormat="1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188" fontId="20" fillId="0" borderId="37" xfId="49" applyNumberFormat="1" applyFont="1" applyBorder="1" applyAlignment="1">
      <alignment horizontal="right" vertical="center"/>
    </xf>
    <xf numFmtId="176" fontId="20" fillId="0" borderId="37" xfId="49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6" fillId="0" borderId="32" xfId="62" applyFont="1" applyFill="1" applyBorder="1" applyAlignment="1" applyProtection="1" quotePrefix="1">
      <alignment horizontal="center" vertical="center"/>
      <protection locked="0"/>
    </xf>
    <xf numFmtId="2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223" fontId="20" fillId="0" borderId="0" xfId="0" applyNumberFormat="1" applyFont="1" applyAlignment="1">
      <alignment/>
    </xf>
    <xf numFmtId="224" fontId="20" fillId="0" borderId="0" xfId="0" applyNumberFormat="1" applyFont="1" applyAlignment="1">
      <alignment/>
    </xf>
    <xf numFmtId="226" fontId="20" fillId="0" borderId="0" xfId="0" applyNumberFormat="1" applyFont="1" applyAlignment="1">
      <alignment/>
    </xf>
    <xf numFmtId="176" fontId="20" fillId="0" borderId="38" xfId="49" applyNumberFormat="1" applyFont="1" applyFill="1" applyBorder="1" applyAlignment="1">
      <alignment horizontal="right" vertical="center"/>
    </xf>
    <xf numFmtId="3" fontId="20" fillId="0" borderId="38" xfId="49" applyNumberFormat="1" applyFont="1" applyFill="1" applyBorder="1" applyAlignment="1">
      <alignment horizontal="right" vertical="center"/>
    </xf>
    <xf numFmtId="3" fontId="20" fillId="0" borderId="28" xfId="49" applyNumberFormat="1" applyFont="1" applyFill="1" applyBorder="1" applyAlignment="1">
      <alignment horizontal="right" vertical="center"/>
    </xf>
    <xf numFmtId="176" fontId="20" fillId="0" borderId="38" xfId="0" applyNumberFormat="1" applyFont="1" applyBorder="1" applyAlignment="1">
      <alignment horizontal="right" vertical="center"/>
    </xf>
    <xf numFmtId="176" fontId="20" fillId="0" borderId="0" xfId="49" applyNumberFormat="1" applyFont="1" applyFill="1" applyBorder="1" applyAlignment="1">
      <alignment horizontal="right" vertical="center"/>
    </xf>
    <xf numFmtId="176" fontId="20" fillId="0" borderId="23" xfId="0" applyNumberFormat="1" applyFont="1" applyBorder="1" applyAlignment="1">
      <alignment horizontal="right" vertical="center"/>
    </xf>
    <xf numFmtId="222" fontId="2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0" fillId="0" borderId="0" xfId="0" applyNumberFormat="1" applyFont="1" applyAlignment="1">
      <alignment/>
    </xf>
    <xf numFmtId="234" fontId="20" fillId="0" borderId="0" xfId="0" applyNumberFormat="1" applyFont="1" applyAlignment="1">
      <alignment/>
    </xf>
    <xf numFmtId="0" fontId="17" fillId="0" borderId="0" xfId="62" applyFont="1" applyAlignment="1" applyProtection="1">
      <alignment horizontal="left" vertical="center" wrapText="1"/>
      <protection locked="0"/>
    </xf>
    <xf numFmtId="0" fontId="16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176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right" vertical="center"/>
    </xf>
    <xf numFmtId="176" fontId="30" fillId="0" borderId="0" xfId="64" applyNumberFormat="1" applyFont="1" applyFill="1" applyBorder="1" applyAlignment="1" applyProtection="1">
      <alignment horizontal="right" vertical="center"/>
      <protection locked="0"/>
    </xf>
    <xf numFmtId="176" fontId="30" fillId="0" borderId="0" xfId="63" applyNumberFormat="1" applyFont="1" applyFill="1" applyBorder="1" applyAlignment="1" applyProtection="1">
      <alignment horizontal="right" vertical="center"/>
      <protection locked="0"/>
    </xf>
    <xf numFmtId="176" fontId="30" fillId="0" borderId="11" xfId="63" applyNumberFormat="1" applyFont="1" applyFill="1" applyBorder="1" applyAlignment="1" applyProtection="1">
      <alignment horizontal="right" vertical="center"/>
      <protection locked="0"/>
    </xf>
    <xf numFmtId="176" fontId="30" fillId="0" borderId="31" xfId="63" applyNumberFormat="1" applyFont="1" applyFill="1" applyBorder="1" applyAlignment="1" applyProtection="1">
      <alignment horizontal="right" vertical="center"/>
      <protection locked="0"/>
    </xf>
    <xf numFmtId="176" fontId="30" fillId="0" borderId="21" xfId="63" applyNumberFormat="1" applyFont="1" applyFill="1" applyBorder="1" applyAlignment="1" applyProtection="1">
      <alignment horizontal="right" vertical="center"/>
      <protection locked="0"/>
    </xf>
    <xf numFmtId="176" fontId="30" fillId="0" borderId="17" xfId="63" applyNumberFormat="1" applyFont="1" applyFill="1" applyBorder="1" applyAlignment="1" applyProtection="1">
      <alignment horizontal="right" vertical="center"/>
      <protection locked="0"/>
    </xf>
    <xf numFmtId="176" fontId="30" fillId="0" borderId="28" xfId="63" applyNumberFormat="1" applyFont="1" applyFill="1" applyBorder="1" applyAlignment="1" applyProtection="1">
      <alignment horizontal="right" vertical="center"/>
      <protection locked="0"/>
    </xf>
    <xf numFmtId="176" fontId="30" fillId="0" borderId="17" xfId="63" applyNumberFormat="1" applyFont="1" applyBorder="1" applyAlignment="1" applyProtection="1">
      <alignment horizontal="right" vertical="center"/>
      <protection locked="0"/>
    </xf>
    <xf numFmtId="176" fontId="30" fillId="0" borderId="28" xfId="63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1" fillId="0" borderId="38" xfId="43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center" vertical="center"/>
    </xf>
    <xf numFmtId="0" fontId="1" fillId="0" borderId="40" xfId="43" applyBorder="1" applyAlignment="1" applyProtection="1">
      <alignment horizontal="left" vertical="center" wrapText="1"/>
      <protection/>
    </xf>
    <xf numFmtId="56" fontId="0" fillId="0" borderId="19" xfId="0" applyNumberForma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0" xfId="43" applyBorder="1" applyAlignment="1" applyProtection="1">
      <alignment horizontal="left" vertical="center" wrapText="1"/>
      <protection/>
    </xf>
    <xf numFmtId="56" fontId="0" fillId="0" borderId="39" xfId="0" applyNumberFormat="1" applyBorder="1" applyAlignment="1" quotePrefix="1">
      <alignment horizontal="center" vertical="center"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56" fontId="0" fillId="0" borderId="0" xfId="0" applyNumberFormat="1" applyAlignment="1" quotePrefix="1">
      <alignment/>
    </xf>
    <xf numFmtId="0" fontId="0" fillId="0" borderId="39" xfId="0" applyBorder="1" applyAlignment="1" quotePrefix="1">
      <alignment horizontal="center" vertical="center"/>
    </xf>
    <xf numFmtId="0" fontId="1" fillId="0" borderId="40" xfId="43" applyBorder="1" applyAlignment="1" applyProtection="1" quotePrefix="1">
      <alignment horizontal="left" vertical="center" wrapText="1"/>
      <protection/>
    </xf>
    <xf numFmtId="0" fontId="0" fillId="0" borderId="0" xfId="0" applyAlignment="1" quotePrefix="1">
      <alignment/>
    </xf>
    <xf numFmtId="0" fontId="0" fillId="0" borderId="15" xfId="0" applyBorder="1" applyAlignment="1" quotePrefix="1">
      <alignment horizontal="center" vertical="center"/>
    </xf>
    <xf numFmtId="0" fontId="1" fillId="0" borderId="30" xfId="43" applyBorder="1" applyAlignment="1" applyProtection="1" quotePrefix="1">
      <alignment horizontal="left" vertical="center" wrapText="1"/>
      <protection/>
    </xf>
    <xf numFmtId="0" fontId="1" fillId="0" borderId="38" xfId="43" applyBorder="1" applyAlignment="1" applyProtection="1" quotePrefix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1" fillId="0" borderId="28" xfId="43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16" fillId="0" borderId="27" xfId="62" applyFont="1" applyBorder="1" applyAlignment="1" applyProtection="1">
      <alignment horizontal="center" vertical="center" wrapText="1"/>
      <protection locked="0"/>
    </xf>
    <xf numFmtId="0" fontId="16" fillId="0" borderId="18" xfId="62" applyFont="1" applyBorder="1" applyAlignment="1" applyProtection="1">
      <alignment horizontal="center" vertical="center" wrapText="1"/>
      <protection locked="0"/>
    </xf>
    <xf numFmtId="0" fontId="16" fillId="0" borderId="32" xfId="62" applyFont="1" applyBorder="1" applyAlignment="1" applyProtection="1">
      <alignment horizontal="center" vertical="center" wrapText="1"/>
      <protection locked="0"/>
    </xf>
    <xf numFmtId="0" fontId="29" fillId="32" borderId="33" xfId="62" applyFont="1" applyFill="1" applyBorder="1" applyAlignment="1" applyProtection="1">
      <alignment horizontal="center" vertical="center" wrapText="1"/>
      <protection locked="0"/>
    </xf>
    <xf numFmtId="0" fontId="29" fillId="32" borderId="27" xfId="62" applyFont="1" applyFill="1" applyBorder="1" applyAlignment="1" applyProtection="1">
      <alignment horizontal="center" vertical="center" wrapText="1"/>
      <protection locked="0"/>
    </xf>
    <xf numFmtId="0" fontId="29" fillId="32" borderId="18" xfId="62" applyFont="1" applyFill="1" applyBorder="1" applyAlignment="1" applyProtection="1">
      <alignment horizontal="center" vertical="center" wrapText="1"/>
      <protection locked="0"/>
    </xf>
    <xf numFmtId="0" fontId="29" fillId="32" borderId="32" xfId="62" applyFont="1" applyFill="1" applyBorder="1" applyAlignment="1" applyProtection="1">
      <alignment horizontal="center" vertical="center" wrapText="1"/>
      <protection locked="0"/>
    </xf>
    <xf numFmtId="0" fontId="29" fillId="32" borderId="31" xfId="62" applyFont="1" applyFill="1" applyBorder="1" applyAlignment="1" applyProtection="1">
      <alignment horizontal="center" vertical="center" wrapText="1"/>
      <protection locked="0"/>
    </xf>
    <xf numFmtId="0" fontId="29" fillId="32" borderId="21" xfId="62" applyFont="1" applyFill="1" applyBorder="1" applyAlignment="1" applyProtection="1">
      <alignment horizontal="center" vertical="center" wrapText="1"/>
      <protection locked="0"/>
    </xf>
    <xf numFmtId="0" fontId="29" fillId="32" borderId="28" xfId="62" applyFont="1" applyFill="1" applyBorder="1" applyAlignment="1" applyProtection="1">
      <alignment horizontal="center" vertical="center" wrapText="1"/>
      <protection locked="0"/>
    </xf>
    <xf numFmtId="0" fontId="17" fillId="0" borderId="0" xfId="62" applyFont="1" applyAlignment="1" applyProtection="1">
      <alignment horizontal="left" vertical="center" wrapText="1"/>
      <protection locked="0"/>
    </xf>
    <xf numFmtId="0" fontId="16" fillId="0" borderId="27" xfId="62" applyFont="1" applyFill="1" applyBorder="1" applyAlignment="1" applyProtection="1">
      <alignment horizontal="center" vertical="center" wrapText="1"/>
      <protection locked="0"/>
    </xf>
    <xf numFmtId="0" fontId="16" fillId="0" borderId="18" xfId="62" applyFont="1" applyFill="1" applyBorder="1" applyAlignment="1" applyProtection="1">
      <alignment horizontal="center" vertical="center" wrapText="1"/>
      <protection locked="0"/>
    </xf>
    <xf numFmtId="0" fontId="16" fillId="0" borderId="32" xfId="62" applyFont="1" applyFill="1" applyBorder="1" applyAlignment="1" applyProtection="1">
      <alignment horizontal="center" vertical="center" wrapText="1"/>
      <protection locked="0"/>
    </xf>
    <xf numFmtId="0" fontId="17" fillId="0" borderId="0" xfId="62" applyFont="1" applyFill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6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9" fillId="0" borderId="17" xfId="0" applyFont="1" applyBorder="1" applyAlignment="1">
      <alignment horizontal="left"/>
    </xf>
    <xf numFmtId="0" fontId="16" fillId="0" borderId="25" xfId="0" applyFont="1" applyBorder="1" applyAlignment="1">
      <alignment horizontal="distributed" vertical="center"/>
    </xf>
    <xf numFmtId="0" fontId="19" fillId="0" borderId="17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center" wrapText="1"/>
    </xf>
    <xf numFmtId="176" fontId="30" fillId="33" borderId="0" xfId="63" applyNumberFormat="1" applyFont="1" applyFill="1" applyBorder="1" applyAlignment="1" applyProtection="1">
      <alignment horizontal="right" vertical="center"/>
      <protection locked="0"/>
    </xf>
    <xf numFmtId="176" fontId="30" fillId="33" borderId="21" xfId="63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342900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58483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～平成２６年４月分～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事業所規模５人以上のすべての給与を合わせた現金給与総額は、２３４，１０４円で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前年同月比０．８％の増加となった。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給与は、２２５，４０８円で前年同月比０．５％の減少となった。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また、賞与、定昇・ベースアップの追給等を示す特別に支払われた給与は、８，６９６円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で前年同月差３，２２９円の増加となった。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事業所規模５人以上の総実労働時間は、１４１．５時間で前年同月比０．４％の減少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そのうち、正規の勤務時間を示す所定内労働時間は、１３２．５時間で前年同月比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０．６％の減少、残業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休日出勤時間等を示す所定外労働時間は９．０時間で前年同月比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事業所規模５人以上の常用労働者数は、３３４，２１３人で前年同月比１．５％の減少と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そのうち、パートタイム労働者は１２６，３７７人であり、パートタイム労働者比率は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３７．８％で前年同月差０．２ﾎﾟｲﾝﾄの増加となった。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190500</xdr:colOff>
      <xdr:row>38</xdr:row>
      <xdr:rowOff>123825</xdr:rowOff>
    </xdr:from>
    <xdr:to>
      <xdr:col>9</xdr:col>
      <xdr:colOff>704850</xdr:colOff>
      <xdr:row>58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38925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41" customWidth="1"/>
    <col min="10" max="10" width="9.75390625" style="41" customWidth="1"/>
    <col min="11" max="16384" width="9.00390625" style="41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9" customFormat="1" ht="19.5" customHeight="1">
      <c r="A1" s="368" t="s">
        <v>98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40"/>
    </row>
    <row r="2" spans="1:19" s="139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290"/>
      <c r="S2" s="140"/>
    </row>
    <row r="3" spans="1:19" s="16" customFormat="1" ht="12.75" customHeight="1">
      <c r="A3" s="136" t="s">
        <v>58</v>
      </c>
      <c r="O3" s="135"/>
      <c r="P3" s="138"/>
      <c r="Q3" s="138"/>
      <c r="R3" s="291" t="s">
        <v>647</v>
      </c>
      <c r="S3" s="19"/>
    </row>
    <row r="4" spans="1:19" s="16" customFormat="1" ht="12.75" customHeight="1">
      <c r="A4" s="365" t="s">
        <v>59</v>
      </c>
      <c r="B4" s="358" t="s">
        <v>659</v>
      </c>
      <c r="C4" s="358" t="s">
        <v>669</v>
      </c>
      <c r="D4" s="358" t="s">
        <v>60</v>
      </c>
      <c r="E4" s="358" t="s">
        <v>61</v>
      </c>
      <c r="F4" s="358" t="s">
        <v>660</v>
      </c>
      <c r="G4" s="358" t="s">
        <v>661</v>
      </c>
      <c r="H4" s="358" t="s">
        <v>662</v>
      </c>
      <c r="I4" s="358" t="s">
        <v>663</v>
      </c>
      <c r="J4" s="358" t="s">
        <v>664</v>
      </c>
      <c r="K4" s="358" t="s">
        <v>670</v>
      </c>
      <c r="L4" s="358" t="s">
        <v>665</v>
      </c>
      <c r="M4" s="358" t="s">
        <v>666</v>
      </c>
      <c r="N4" s="358" t="s">
        <v>668</v>
      </c>
      <c r="O4" s="358" t="s">
        <v>671</v>
      </c>
      <c r="P4" s="358" t="s">
        <v>667</v>
      </c>
      <c r="Q4" s="358" t="s">
        <v>689</v>
      </c>
      <c r="R4" s="358" t="s">
        <v>672</v>
      </c>
      <c r="S4" s="19"/>
    </row>
    <row r="5" spans="1:19" s="16" customFormat="1" ht="12.75" customHeight="1">
      <c r="A5" s="366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19"/>
    </row>
    <row r="6" spans="1:19" s="16" customFormat="1" ht="12.75" customHeight="1">
      <c r="A6" s="366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19"/>
    </row>
    <row r="7" spans="1:19" s="16" customFormat="1" ht="12.75" customHeight="1">
      <c r="A7" s="36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19"/>
    </row>
    <row r="8" spans="1:18" ht="17.25" customHeight="1">
      <c r="A8" s="141" t="s">
        <v>716</v>
      </c>
      <c r="B8" s="296">
        <v>100.9</v>
      </c>
      <c r="C8" s="296" t="s">
        <v>688</v>
      </c>
      <c r="D8" s="297">
        <v>111.2</v>
      </c>
      <c r="E8" s="297">
        <v>104.5</v>
      </c>
      <c r="F8" s="297">
        <v>101.3</v>
      </c>
      <c r="G8" s="297">
        <v>121</v>
      </c>
      <c r="H8" s="297">
        <v>98.8</v>
      </c>
      <c r="I8" s="297">
        <v>97.1</v>
      </c>
      <c r="J8" s="297">
        <v>98.7</v>
      </c>
      <c r="K8" s="297" t="s">
        <v>688</v>
      </c>
      <c r="L8" s="297" t="s">
        <v>688</v>
      </c>
      <c r="M8" s="297" t="s">
        <v>688</v>
      </c>
      <c r="N8" s="297" t="s">
        <v>688</v>
      </c>
      <c r="O8" s="297">
        <v>100.5</v>
      </c>
      <c r="P8" s="297">
        <v>101</v>
      </c>
      <c r="Q8" s="298">
        <v>103.4</v>
      </c>
      <c r="R8" s="299" t="s">
        <v>688</v>
      </c>
    </row>
    <row r="9" spans="1:18" ht="17.25" customHeight="1">
      <c r="A9" s="143">
        <v>22</v>
      </c>
      <c r="B9" s="297">
        <v>100</v>
      </c>
      <c r="C9" s="297" t="s">
        <v>688</v>
      </c>
      <c r="D9" s="297">
        <v>100</v>
      </c>
      <c r="E9" s="297">
        <v>100</v>
      </c>
      <c r="F9" s="297">
        <v>100</v>
      </c>
      <c r="G9" s="297">
        <v>100</v>
      </c>
      <c r="H9" s="297">
        <v>100</v>
      </c>
      <c r="I9" s="297">
        <v>100</v>
      </c>
      <c r="J9" s="297">
        <v>100</v>
      </c>
      <c r="K9" s="297">
        <v>100</v>
      </c>
      <c r="L9" s="297">
        <v>100</v>
      </c>
      <c r="M9" s="297">
        <v>100</v>
      </c>
      <c r="N9" s="297">
        <v>100</v>
      </c>
      <c r="O9" s="297">
        <v>100</v>
      </c>
      <c r="P9" s="297">
        <v>100</v>
      </c>
      <c r="Q9" s="297">
        <v>100</v>
      </c>
      <c r="R9" s="300">
        <v>100</v>
      </c>
    </row>
    <row r="10" spans="1:18" ht="17.25" customHeight="1">
      <c r="A10" s="143">
        <v>23</v>
      </c>
      <c r="B10" s="297">
        <v>98.3</v>
      </c>
      <c r="C10" s="297" t="s">
        <v>688</v>
      </c>
      <c r="D10" s="297">
        <v>89.2</v>
      </c>
      <c r="E10" s="297">
        <v>95.8</v>
      </c>
      <c r="F10" s="297">
        <v>78.5</v>
      </c>
      <c r="G10" s="297">
        <v>105.6</v>
      </c>
      <c r="H10" s="297">
        <v>95.9</v>
      </c>
      <c r="I10" s="297">
        <v>97.5</v>
      </c>
      <c r="J10" s="297">
        <v>97.9</v>
      </c>
      <c r="K10" s="297">
        <v>101.5</v>
      </c>
      <c r="L10" s="297">
        <v>97.8</v>
      </c>
      <c r="M10" s="297">
        <v>105.3</v>
      </c>
      <c r="N10" s="297">
        <v>88.8</v>
      </c>
      <c r="O10" s="297">
        <v>98.7</v>
      </c>
      <c r="P10" s="297">
        <v>106.7</v>
      </c>
      <c r="Q10" s="297">
        <v>93.4</v>
      </c>
      <c r="R10" s="300">
        <v>96</v>
      </c>
    </row>
    <row r="11" spans="1:18" ht="17.25" customHeight="1">
      <c r="A11" s="143">
        <v>24</v>
      </c>
      <c r="B11" s="297">
        <v>100.2</v>
      </c>
      <c r="C11" s="297" t="s">
        <v>688</v>
      </c>
      <c r="D11" s="297">
        <v>95.5</v>
      </c>
      <c r="E11" s="297">
        <v>92.5</v>
      </c>
      <c r="F11" s="297">
        <v>102.9</v>
      </c>
      <c r="G11" s="297">
        <v>118.4</v>
      </c>
      <c r="H11" s="297">
        <v>95.6</v>
      </c>
      <c r="I11" s="297">
        <v>97.9</v>
      </c>
      <c r="J11" s="297">
        <v>93.7</v>
      </c>
      <c r="K11" s="297">
        <v>122.9</v>
      </c>
      <c r="L11" s="297">
        <v>100.3</v>
      </c>
      <c r="M11" s="297">
        <v>106.2</v>
      </c>
      <c r="N11" s="297">
        <v>98.7</v>
      </c>
      <c r="O11" s="297">
        <v>99.1</v>
      </c>
      <c r="P11" s="297">
        <v>116.8</v>
      </c>
      <c r="Q11" s="297">
        <v>91.8</v>
      </c>
      <c r="R11" s="300">
        <v>89.3</v>
      </c>
    </row>
    <row r="12" spans="1:18" ht="17.25" customHeight="1">
      <c r="A12" s="274">
        <v>25</v>
      </c>
      <c r="B12" s="301">
        <v>98.9</v>
      </c>
      <c r="C12" s="301" t="s">
        <v>688</v>
      </c>
      <c r="D12" s="301">
        <v>95.1</v>
      </c>
      <c r="E12" s="301">
        <v>89</v>
      </c>
      <c r="F12" s="301">
        <v>106.3</v>
      </c>
      <c r="G12" s="301">
        <v>124.1</v>
      </c>
      <c r="H12" s="301">
        <v>94</v>
      </c>
      <c r="I12" s="301">
        <v>97</v>
      </c>
      <c r="J12" s="301">
        <v>97.2</v>
      </c>
      <c r="K12" s="301">
        <v>122.4</v>
      </c>
      <c r="L12" s="301">
        <v>97.8</v>
      </c>
      <c r="M12" s="301">
        <v>103.1</v>
      </c>
      <c r="N12" s="301">
        <v>98.5</v>
      </c>
      <c r="O12" s="301">
        <v>100.2</v>
      </c>
      <c r="P12" s="301">
        <v>116.6</v>
      </c>
      <c r="Q12" s="301">
        <v>93.9</v>
      </c>
      <c r="R12" s="302">
        <v>86.3</v>
      </c>
    </row>
    <row r="13" spans="1:18" ht="17.25" customHeight="1">
      <c r="A13" s="144" t="s">
        <v>715</v>
      </c>
      <c r="B13" s="297">
        <v>99.4</v>
      </c>
      <c r="C13" s="297" t="s">
        <v>684</v>
      </c>
      <c r="D13" s="297">
        <v>99.7</v>
      </c>
      <c r="E13" s="297">
        <v>88.6</v>
      </c>
      <c r="F13" s="297">
        <v>104.3</v>
      </c>
      <c r="G13" s="297">
        <v>130.6</v>
      </c>
      <c r="H13" s="297">
        <v>94.4</v>
      </c>
      <c r="I13" s="297">
        <v>97.1</v>
      </c>
      <c r="J13" s="297">
        <v>97.3</v>
      </c>
      <c r="K13" s="297">
        <v>123.9</v>
      </c>
      <c r="L13" s="297">
        <v>99.3</v>
      </c>
      <c r="M13" s="297">
        <v>103.5</v>
      </c>
      <c r="N13" s="297">
        <v>99.2</v>
      </c>
      <c r="O13" s="297">
        <v>98.6</v>
      </c>
      <c r="P13" s="297">
        <v>118.3</v>
      </c>
      <c r="Q13" s="297">
        <v>93.7</v>
      </c>
      <c r="R13" s="300">
        <v>87.7</v>
      </c>
    </row>
    <row r="14" spans="1:18" ht="17.25" customHeight="1">
      <c r="A14" s="145" t="s">
        <v>701</v>
      </c>
      <c r="B14" s="297">
        <v>99.4</v>
      </c>
      <c r="C14" s="297" t="s">
        <v>684</v>
      </c>
      <c r="D14" s="297">
        <v>100.1</v>
      </c>
      <c r="E14" s="297">
        <v>90</v>
      </c>
      <c r="F14" s="297">
        <v>107.2</v>
      </c>
      <c r="G14" s="297">
        <v>133.9</v>
      </c>
      <c r="H14" s="297">
        <v>93.9</v>
      </c>
      <c r="I14" s="297">
        <v>96.8</v>
      </c>
      <c r="J14" s="297">
        <v>97.3</v>
      </c>
      <c r="K14" s="297">
        <v>123.3</v>
      </c>
      <c r="L14" s="297">
        <v>99.3</v>
      </c>
      <c r="M14" s="297">
        <v>103.1</v>
      </c>
      <c r="N14" s="297">
        <v>98.6</v>
      </c>
      <c r="O14" s="297">
        <v>101.1</v>
      </c>
      <c r="P14" s="297">
        <v>116.5</v>
      </c>
      <c r="Q14" s="297">
        <v>94.6</v>
      </c>
      <c r="R14" s="300">
        <v>86.4</v>
      </c>
    </row>
    <row r="15" spans="1:18" ht="17.25" customHeight="1">
      <c r="A15" s="145" t="s">
        <v>710</v>
      </c>
      <c r="B15" s="297">
        <v>98.4</v>
      </c>
      <c r="C15" s="297" t="s">
        <v>684</v>
      </c>
      <c r="D15" s="297">
        <v>95</v>
      </c>
      <c r="E15" s="297">
        <v>88.3</v>
      </c>
      <c r="F15" s="297">
        <v>105.4</v>
      </c>
      <c r="G15" s="297">
        <v>130</v>
      </c>
      <c r="H15" s="297">
        <v>91.9</v>
      </c>
      <c r="I15" s="297">
        <v>95.9</v>
      </c>
      <c r="J15" s="297">
        <v>97.6</v>
      </c>
      <c r="K15" s="297">
        <v>123.6</v>
      </c>
      <c r="L15" s="297">
        <v>97.8</v>
      </c>
      <c r="M15" s="297">
        <v>102.3</v>
      </c>
      <c r="N15" s="297">
        <v>97.2</v>
      </c>
      <c r="O15" s="297">
        <v>101.1</v>
      </c>
      <c r="P15" s="297">
        <v>116.6</v>
      </c>
      <c r="Q15" s="297">
        <v>94.7</v>
      </c>
      <c r="R15" s="300">
        <v>85.3</v>
      </c>
    </row>
    <row r="16" spans="1:18" ht="17.25" customHeight="1">
      <c r="A16" s="145" t="s">
        <v>702</v>
      </c>
      <c r="B16" s="297">
        <v>99.1</v>
      </c>
      <c r="C16" s="297" t="s">
        <v>684</v>
      </c>
      <c r="D16" s="297">
        <v>95.2</v>
      </c>
      <c r="E16" s="297">
        <v>89.7</v>
      </c>
      <c r="F16" s="297">
        <v>104.8</v>
      </c>
      <c r="G16" s="297">
        <v>127.8</v>
      </c>
      <c r="H16" s="297">
        <v>91.5</v>
      </c>
      <c r="I16" s="297">
        <v>97.6</v>
      </c>
      <c r="J16" s="297">
        <v>97.5</v>
      </c>
      <c r="K16" s="297">
        <v>119.3</v>
      </c>
      <c r="L16" s="297">
        <v>96.8</v>
      </c>
      <c r="M16" s="297">
        <v>103</v>
      </c>
      <c r="N16" s="297">
        <v>97</v>
      </c>
      <c r="O16" s="297">
        <v>100.6</v>
      </c>
      <c r="P16" s="297">
        <v>117.4</v>
      </c>
      <c r="Q16" s="297">
        <v>95.2</v>
      </c>
      <c r="R16" s="300">
        <v>85.4</v>
      </c>
    </row>
    <row r="17" spans="1:18" ht="17.25" customHeight="1">
      <c r="A17" s="145" t="s">
        <v>703</v>
      </c>
      <c r="B17" s="297">
        <v>98.2</v>
      </c>
      <c r="C17" s="297" t="s">
        <v>684</v>
      </c>
      <c r="D17" s="297">
        <v>91.8</v>
      </c>
      <c r="E17" s="297">
        <v>88.9</v>
      </c>
      <c r="F17" s="297">
        <v>108.5</v>
      </c>
      <c r="G17" s="297">
        <v>130.6</v>
      </c>
      <c r="H17" s="297">
        <v>92.9</v>
      </c>
      <c r="I17" s="297">
        <v>97.3</v>
      </c>
      <c r="J17" s="297">
        <v>98.5</v>
      </c>
      <c r="K17" s="297">
        <v>118</v>
      </c>
      <c r="L17" s="297">
        <v>97.2</v>
      </c>
      <c r="M17" s="297">
        <v>103.8</v>
      </c>
      <c r="N17" s="297">
        <v>98.7</v>
      </c>
      <c r="O17" s="297">
        <v>95.2</v>
      </c>
      <c r="P17" s="297">
        <v>115.6</v>
      </c>
      <c r="Q17" s="297">
        <v>94.4</v>
      </c>
      <c r="R17" s="300">
        <v>85.3</v>
      </c>
    </row>
    <row r="18" spans="1:18" ht="17.25" customHeight="1">
      <c r="A18" s="145" t="s">
        <v>704</v>
      </c>
      <c r="B18" s="297">
        <v>98.2</v>
      </c>
      <c r="C18" s="297" t="s">
        <v>684</v>
      </c>
      <c r="D18" s="297">
        <v>92.3</v>
      </c>
      <c r="E18" s="297">
        <v>89.1</v>
      </c>
      <c r="F18" s="297">
        <v>108.1</v>
      </c>
      <c r="G18" s="297">
        <v>117.9</v>
      </c>
      <c r="H18" s="297">
        <v>92.6</v>
      </c>
      <c r="I18" s="297">
        <v>96.4</v>
      </c>
      <c r="J18" s="297">
        <v>98.7</v>
      </c>
      <c r="K18" s="297">
        <v>117.5</v>
      </c>
      <c r="L18" s="297">
        <v>95.5</v>
      </c>
      <c r="M18" s="297">
        <v>100.9</v>
      </c>
      <c r="N18" s="297">
        <v>98.7</v>
      </c>
      <c r="O18" s="297">
        <v>100</v>
      </c>
      <c r="P18" s="297">
        <v>116</v>
      </c>
      <c r="Q18" s="297">
        <v>94.6</v>
      </c>
      <c r="R18" s="300">
        <v>85.3</v>
      </c>
    </row>
    <row r="19" spans="1:18" ht="17.25" customHeight="1">
      <c r="A19" s="145" t="s">
        <v>705</v>
      </c>
      <c r="B19" s="297">
        <v>98.4</v>
      </c>
      <c r="C19" s="297" t="s">
        <v>684</v>
      </c>
      <c r="D19" s="297">
        <v>92.3</v>
      </c>
      <c r="E19" s="297">
        <v>88.8</v>
      </c>
      <c r="F19" s="297">
        <v>108.3</v>
      </c>
      <c r="G19" s="297">
        <v>115.8</v>
      </c>
      <c r="H19" s="297">
        <v>92.3</v>
      </c>
      <c r="I19" s="297">
        <v>97.7</v>
      </c>
      <c r="J19" s="297">
        <v>99</v>
      </c>
      <c r="K19" s="297">
        <v>119.4</v>
      </c>
      <c r="L19" s="297">
        <v>95.1</v>
      </c>
      <c r="M19" s="297">
        <v>100.5</v>
      </c>
      <c r="N19" s="297">
        <v>99</v>
      </c>
      <c r="O19" s="297">
        <v>101.4</v>
      </c>
      <c r="P19" s="297">
        <v>115.3</v>
      </c>
      <c r="Q19" s="297">
        <v>94.4</v>
      </c>
      <c r="R19" s="300">
        <v>85.2</v>
      </c>
    </row>
    <row r="20" spans="1:18" ht="17.25" customHeight="1">
      <c r="A20" s="145" t="s">
        <v>706</v>
      </c>
      <c r="B20" s="297">
        <v>98.9</v>
      </c>
      <c r="C20" s="297" t="s">
        <v>684</v>
      </c>
      <c r="D20" s="297">
        <v>93</v>
      </c>
      <c r="E20" s="297">
        <v>88.9</v>
      </c>
      <c r="F20" s="297">
        <v>108.1</v>
      </c>
      <c r="G20" s="297">
        <v>116.3</v>
      </c>
      <c r="H20" s="297">
        <v>96.9</v>
      </c>
      <c r="I20" s="297">
        <v>97.6</v>
      </c>
      <c r="J20" s="297">
        <v>99.3</v>
      </c>
      <c r="K20" s="297">
        <v>121.9</v>
      </c>
      <c r="L20" s="297">
        <v>95.5</v>
      </c>
      <c r="M20" s="297">
        <v>101.4</v>
      </c>
      <c r="N20" s="297">
        <v>99.9</v>
      </c>
      <c r="O20" s="297">
        <v>102.5</v>
      </c>
      <c r="P20" s="297">
        <v>115.4</v>
      </c>
      <c r="Q20" s="297">
        <v>95.1</v>
      </c>
      <c r="R20" s="300">
        <v>84.1</v>
      </c>
    </row>
    <row r="21" spans="1:18" ht="17.25" customHeight="1">
      <c r="A21" s="145" t="s">
        <v>709</v>
      </c>
      <c r="B21" s="297">
        <v>98.8</v>
      </c>
      <c r="C21" s="297" t="s">
        <v>684</v>
      </c>
      <c r="D21" s="297">
        <v>92.4</v>
      </c>
      <c r="E21" s="297">
        <v>87</v>
      </c>
      <c r="F21" s="297">
        <v>107.3</v>
      </c>
      <c r="G21" s="297">
        <v>114.5</v>
      </c>
      <c r="H21" s="297">
        <v>97.4</v>
      </c>
      <c r="I21" s="297">
        <v>97.6</v>
      </c>
      <c r="J21" s="297">
        <v>100.2</v>
      </c>
      <c r="K21" s="297">
        <v>122.5</v>
      </c>
      <c r="L21" s="297">
        <v>96.8</v>
      </c>
      <c r="M21" s="297">
        <v>103</v>
      </c>
      <c r="N21" s="297">
        <v>99.5</v>
      </c>
      <c r="O21" s="297">
        <v>101.6</v>
      </c>
      <c r="P21" s="297">
        <v>115.7</v>
      </c>
      <c r="Q21" s="297">
        <v>95.1</v>
      </c>
      <c r="R21" s="300">
        <v>85.4</v>
      </c>
    </row>
    <row r="22" spans="1:18" ht="17.25" customHeight="1">
      <c r="A22" s="145" t="s">
        <v>712</v>
      </c>
      <c r="B22" s="297">
        <v>98.7</v>
      </c>
      <c r="C22" s="297" t="s">
        <v>688</v>
      </c>
      <c r="D22" s="399">
        <v>91.8</v>
      </c>
      <c r="E22" s="297">
        <v>88.5</v>
      </c>
      <c r="F22" s="297">
        <v>107.3</v>
      </c>
      <c r="G22" s="297">
        <v>115</v>
      </c>
      <c r="H22" s="297">
        <v>97.5</v>
      </c>
      <c r="I22" s="297">
        <v>97.5</v>
      </c>
      <c r="J22" s="297">
        <v>100.3</v>
      </c>
      <c r="K22" s="297">
        <v>121.6</v>
      </c>
      <c r="L22" s="297">
        <v>96.7</v>
      </c>
      <c r="M22" s="297">
        <v>102.1</v>
      </c>
      <c r="N22" s="297">
        <v>98.6</v>
      </c>
      <c r="O22" s="297">
        <v>101.6</v>
      </c>
      <c r="P22" s="297">
        <v>114.8</v>
      </c>
      <c r="Q22" s="297">
        <v>94.6</v>
      </c>
      <c r="R22" s="300">
        <v>85.4</v>
      </c>
    </row>
    <row r="23" spans="1:18" ht="17.25" customHeight="1">
      <c r="A23" s="145" t="s">
        <v>698</v>
      </c>
      <c r="B23" s="297">
        <v>98.6</v>
      </c>
      <c r="C23" s="297" t="s">
        <v>684</v>
      </c>
      <c r="D23" s="297">
        <v>94.3</v>
      </c>
      <c r="E23" s="297">
        <v>88.4</v>
      </c>
      <c r="F23" s="297">
        <v>106.2</v>
      </c>
      <c r="G23" s="297">
        <v>114.6</v>
      </c>
      <c r="H23" s="297">
        <v>97.7</v>
      </c>
      <c r="I23" s="297">
        <v>96.9</v>
      </c>
      <c r="J23" s="297">
        <v>100</v>
      </c>
      <c r="K23" s="297">
        <v>122.2</v>
      </c>
      <c r="L23" s="297">
        <v>96.7</v>
      </c>
      <c r="M23" s="297">
        <v>102.9</v>
      </c>
      <c r="N23" s="297">
        <v>96.9</v>
      </c>
      <c r="O23" s="297">
        <v>99.8</v>
      </c>
      <c r="P23" s="297">
        <v>114.9</v>
      </c>
      <c r="Q23" s="297">
        <v>94.7</v>
      </c>
      <c r="R23" s="300">
        <v>86.3</v>
      </c>
    </row>
    <row r="24" spans="1:18" ht="17.25" customHeight="1">
      <c r="A24" s="145" t="s">
        <v>707</v>
      </c>
      <c r="B24" s="297">
        <v>98.2</v>
      </c>
      <c r="C24" s="297" t="s">
        <v>684</v>
      </c>
      <c r="D24" s="297">
        <v>94</v>
      </c>
      <c r="E24" s="297">
        <v>88.8</v>
      </c>
      <c r="F24" s="297">
        <v>105.9</v>
      </c>
      <c r="G24" s="297">
        <v>115.6</v>
      </c>
      <c r="H24" s="297">
        <v>99.1</v>
      </c>
      <c r="I24" s="297">
        <v>96.5</v>
      </c>
      <c r="J24" s="297">
        <v>100.3</v>
      </c>
      <c r="K24" s="297">
        <v>121.1</v>
      </c>
      <c r="L24" s="297">
        <v>96.9</v>
      </c>
      <c r="M24" s="297">
        <v>100.6</v>
      </c>
      <c r="N24" s="297">
        <v>96.7</v>
      </c>
      <c r="O24" s="297">
        <v>97.5</v>
      </c>
      <c r="P24" s="297">
        <v>114.8</v>
      </c>
      <c r="Q24" s="297">
        <v>92.2</v>
      </c>
      <c r="R24" s="300">
        <v>86.1</v>
      </c>
    </row>
    <row r="25" spans="1:19" ht="17.25" customHeight="1">
      <c r="A25" s="146" t="s">
        <v>708</v>
      </c>
      <c r="B25" s="301">
        <v>97.9</v>
      </c>
      <c r="C25" s="303" t="s">
        <v>684</v>
      </c>
      <c r="D25" s="301">
        <v>97.1</v>
      </c>
      <c r="E25" s="301">
        <v>86.1</v>
      </c>
      <c r="F25" s="301">
        <v>105.8</v>
      </c>
      <c r="G25" s="301">
        <v>119.5</v>
      </c>
      <c r="H25" s="301">
        <v>96.2</v>
      </c>
      <c r="I25" s="301">
        <v>97.1</v>
      </c>
      <c r="J25" s="301">
        <v>103</v>
      </c>
      <c r="K25" s="303">
        <v>120.8</v>
      </c>
      <c r="L25" s="303">
        <v>97.3</v>
      </c>
      <c r="M25" s="303">
        <v>100</v>
      </c>
      <c r="N25" s="303">
        <v>97.8</v>
      </c>
      <c r="O25" s="301">
        <v>93.9</v>
      </c>
      <c r="P25" s="301">
        <v>116.8</v>
      </c>
      <c r="Q25" s="301">
        <v>95.1</v>
      </c>
      <c r="R25" s="304">
        <v>86</v>
      </c>
      <c r="S25" s="30"/>
    </row>
    <row r="26" spans="1:19" s="3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7"/>
    </row>
    <row r="27" spans="1:19" s="16" customFormat="1" ht="12.75" customHeight="1">
      <c r="A27" s="136" t="s">
        <v>62</v>
      </c>
      <c r="O27" s="137"/>
      <c r="P27" s="138"/>
      <c r="R27" s="291" t="s">
        <v>647</v>
      </c>
      <c r="S27" s="19"/>
    </row>
    <row r="28" spans="1:19" s="16" customFormat="1" ht="12.75" customHeight="1">
      <c r="A28" s="365" t="s">
        <v>59</v>
      </c>
      <c r="B28" s="358" t="s">
        <v>659</v>
      </c>
      <c r="C28" s="358" t="s">
        <v>669</v>
      </c>
      <c r="D28" s="358" t="s">
        <v>60</v>
      </c>
      <c r="E28" s="358" t="s">
        <v>61</v>
      </c>
      <c r="F28" s="358" t="s">
        <v>660</v>
      </c>
      <c r="G28" s="358" t="s">
        <v>661</v>
      </c>
      <c r="H28" s="358" t="s">
        <v>662</v>
      </c>
      <c r="I28" s="358" t="s">
        <v>663</v>
      </c>
      <c r="J28" s="358" t="s">
        <v>664</v>
      </c>
      <c r="K28" s="358" t="s">
        <v>670</v>
      </c>
      <c r="L28" s="358" t="s">
        <v>665</v>
      </c>
      <c r="M28" s="358" t="s">
        <v>666</v>
      </c>
      <c r="N28" s="358" t="s">
        <v>668</v>
      </c>
      <c r="O28" s="358" t="s">
        <v>671</v>
      </c>
      <c r="P28" s="358" t="s">
        <v>667</v>
      </c>
      <c r="Q28" s="358" t="s">
        <v>689</v>
      </c>
      <c r="R28" s="358" t="s">
        <v>672</v>
      </c>
      <c r="S28" s="19"/>
    </row>
    <row r="29" spans="1:19" s="16" customFormat="1" ht="12.75" customHeight="1">
      <c r="A29" s="366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19"/>
    </row>
    <row r="30" spans="1:19" s="16" customFormat="1" ht="12.75" customHeight="1">
      <c r="A30" s="366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19"/>
    </row>
    <row r="31" spans="1:19" s="16" customFormat="1" ht="12.75" customHeight="1">
      <c r="A31" s="367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19"/>
    </row>
    <row r="32" spans="1:18" ht="17.25" customHeight="1">
      <c r="A32" s="141" t="s">
        <v>716</v>
      </c>
      <c r="B32" s="296">
        <v>103.1</v>
      </c>
      <c r="C32" s="296" t="s">
        <v>688</v>
      </c>
      <c r="D32" s="297">
        <v>97.3</v>
      </c>
      <c r="E32" s="297">
        <v>103.3</v>
      </c>
      <c r="F32" s="297">
        <v>99.2</v>
      </c>
      <c r="G32" s="297">
        <v>129.1</v>
      </c>
      <c r="H32" s="297">
        <v>99.4</v>
      </c>
      <c r="I32" s="297">
        <v>106.8</v>
      </c>
      <c r="J32" s="297">
        <v>100.9</v>
      </c>
      <c r="K32" s="297" t="s">
        <v>688</v>
      </c>
      <c r="L32" s="297" t="s">
        <v>688</v>
      </c>
      <c r="M32" s="297" t="s">
        <v>688</v>
      </c>
      <c r="N32" s="297" t="s">
        <v>688</v>
      </c>
      <c r="O32" s="297">
        <v>103.3</v>
      </c>
      <c r="P32" s="297">
        <v>104.9</v>
      </c>
      <c r="Q32" s="298">
        <v>109.4</v>
      </c>
      <c r="R32" s="299" t="s">
        <v>688</v>
      </c>
    </row>
    <row r="33" spans="1:18" ht="17.25" customHeight="1">
      <c r="A33" s="143">
        <v>22</v>
      </c>
      <c r="B33" s="297">
        <v>100</v>
      </c>
      <c r="C33" s="297" t="s">
        <v>688</v>
      </c>
      <c r="D33" s="297">
        <v>100</v>
      </c>
      <c r="E33" s="297">
        <v>100</v>
      </c>
      <c r="F33" s="297">
        <v>100</v>
      </c>
      <c r="G33" s="297">
        <v>100</v>
      </c>
      <c r="H33" s="297">
        <v>100</v>
      </c>
      <c r="I33" s="297">
        <v>100</v>
      </c>
      <c r="J33" s="297">
        <v>100</v>
      </c>
      <c r="K33" s="297">
        <v>100</v>
      </c>
      <c r="L33" s="297">
        <v>100</v>
      </c>
      <c r="M33" s="297">
        <v>100</v>
      </c>
      <c r="N33" s="297">
        <v>100</v>
      </c>
      <c r="O33" s="297">
        <v>100</v>
      </c>
      <c r="P33" s="297">
        <v>100</v>
      </c>
      <c r="Q33" s="297">
        <v>100</v>
      </c>
      <c r="R33" s="300">
        <v>100</v>
      </c>
    </row>
    <row r="34" spans="1:18" ht="17.25" customHeight="1">
      <c r="A34" s="143">
        <v>23</v>
      </c>
      <c r="B34" s="297">
        <v>97.4</v>
      </c>
      <c r="C34" s="297" t="s">
        <v>688</v>
      </c>
      <c r="D34" s="297">
        <v>101</v>
      </c>
      <c r="E34" s="297">
        <v>95.9</v>
      </c>
      <c r="F34" s="297">
        <v>102.2</v>
      </c>
      <c r="G34" s="297">
        <v>105</v>
      </c>
      <c r="H34" s="297">
        <v>92</v>
      </c>
      <c r="I34" s="297">
        <v>93.6</v>
      </c>
      <c r="J34" s="297">
        <v>97.5</v>
      </c>
      <c r="K34" s="297">
        <v>90.7</v>
      </c>
      <c r="L34" s="297">
        <v>98</v>
      </c>
      <c r="M34" s="297">
        <v>100.2</v>
      </c>
      <c r="N34" s="297">
        <v>80.8</v>
      </c>
      <c r="O34" s="297">
        <v>98.5</v>
      </c>
      <c r="P34" s="297">
        <v>106.3</v>
      </c>
      <c r="Q34" s="297">
        <v>99.3</v>
      </c>
      <c r="R34" s="300">
        <v>96.5</v>
      </c>
    </row>
    <row r="35" spans="1:18" ht="17.25" customHeight="1">
      <c r="A35" s="143">
        <v>24</v>
      </c>
      <c r="B35" s="297">
        <v>97.9</v>
      </c>
      <c r="C35" s="297" t="s">
        <v>688</v>
      </c>
      <c r="D35" s="297">
        <v>106.1</v>
      </c>
      <c r="E35" s="297">
        <v>90.9</v>
      </c>
      <c r="F35" s="297">
        <v>106.1</v>
      </c>
      <c r="G35" s="297">
        <v>120.5</v>
      </c>
      <c r="H35" s="297">
        <v>91</v>
      </c>
      <c r="I35" s="297">
        <v>92.1</v>
      </c>
      <c r="J35" s="297">
        <v>97.2</v>
      </c>
      <c r="K35" s="297">
        <v>89.6</v>
      </c>
      <c r="L35" s="297">
        <v>98.1</v>
      </c>
      <c r="M35" s="297">
        <v>97</v>
      </c>
      <c r="N35" s="297">
        <v>103.2</v>
      </c>
      <c r="O35" s="297">
        <v>98</v>
      </c>
      <c r="P35" s="297">
        <v>117.5</v>
      </c>
      <c r="Q35" s="297">
        <v>91.9</v>
      </c>
      <c r="R35" s="300">
        <v>83</v>
      </c>
    </row>
    <row r="36" spans="1:18" ht="17.25" customHeight="1">
      <c r="A36" s="274">
        <v>25</v>
      </c>
      <c r="B36" s="301">
        <v>96.2</v>
      </c>
      <c r="C36" s="301" t="s">
        <v>688</v>
      </c>
      <c r="D36" s="301">
        <v>110.5</v>
      </c>
      <c r="E36" s="301">
        <v>86</v>
      </c>
      <c r="F36" s="301">
        <v>110</v>
      </c>
      <c r="G36" s="301" t="s">
        <v>38</v>
      </c>
      <c r="H36" s="301">
        <v>91.9</v>
      </c>
      <c r="I36" s="301">
        <v>89.2</v>
      </c>
      <c r="J36" s="301">
        <v>103.3</v>
      </c>
      <c r="K36" s="301">
        <v>87.6</v>
      </c>
      <c r="L36" s="301">
        <v>96.2</v>
      </c>
      <c r="M36" s="301">
        <v>93.5</v>
      </c>
      <c r="N36" s="301">
        <v>102.4</v>
      </c>
      <c r="O36" s="301">
        <v>99.6</v>
      </c>
      <c r="P36" s="301">
        <v>117.1</v>
      </c>
      <c r="Q36" s="301">
        <v>88.4</v>
      </c>
      <c r="R36" s="302">
        <v>82.1</v>
      </c>
    </row>
    <row r="37" spans="1:18" ht="17.25" customHeight="1">
      <c r="A37" s="144" t="s">
        <v>715</v>
      </c>
      <c r="B37" s="297">
        <v>97</v>
      </c>
      <c r="C37" s="297" t="s">
        <v>684</v>
      </c>
      <c r="D37" s="297">
        <v>110.2</v>
      </c>
      <c r="E37" s="297">
        <v>86.8</v>
      </c>
      <c r="F37" s="297">
        <v>108.5</v>
      </c>
      <c r="G37" s="297">
        <v>122.9</v>
      </c>
      <c r="H37" s="297">
        <v>91.2</v>
      </c>
      <c r="I37" s="297">
        <v>90</v>
      </c>
      <c r="J37" s="297">
        <v>103.8</v>
      </c>
      <c r="K37" s="297">
        <v>89.7</v>
      </c>
      <c r="L37" s="297">
        <v>97.4</v>
      </c>
      <c r="M37" s="297">
        <v>93.4</v>
      </c>
      <c r="N37" s="297">
        <v>104.7</v>
      </c>
      <c r="O37" s="297">
        <v>97.2</v>
      </c>
      <c r="P37" s="297">
        <v>120.9</v>
      </c>
      <c r="Q37" s="297">
        <v>87.9</v>
      </c>
      <c r="R37" s="300">
        <v>82.1</v>
      </c>
    </row>
    <row r="38" spans="1:18" ht="17.25" customHeight="1">
      <c r="A38" s="145" t="s">
        <v>701</v>
      </c>
      <c r="B38" s="297">
        <v>96.9</v>
      </c>
      <c r="C38" s="297" t="s">
        <v>684</v>
      </c>
      <c r="D38" s="297">
        <v>111.3</v>
      </c>
      <c r="E38" s="297">
        <v>88.2</v>
      </c>
      <c r="F38" s="297">
        <v>108.2</v>
      </c>
      <c r="G38" s="297">
        <v>126.9</v>
      </c>
      <c r="H38" s="297">
        <v>90.9</v>
      </c>
      <c r="I38" s="297">
        <v>89.6</v>
      </c>
      <c r="J38" s="297">
        <v>103.6</v>
      </c>
      <c r="K38" s="297">
        <v>88.5</v>
      </c>
      <c r="L38" s="297">
        <v>97.4</v>
      </c>
      <c r="M38" s="297">
        <v>93.7</v>
      </c>
      <c r="N38" s="297">
        <v>100.3</v>
      </c>
      <c r="O38" s="297">
        <v>101</v>
      </c>
      <c r="P38" s="297">
        <v>117.7</v>
      </c>
      <c r="Q38" s="297">
        <v>87.4</v>
      </c>
      <c r="R38" s="300">
        <v>81.3</v>
      </c>
    </row>
    <row r="39" spans="1:18" ht="17.25" customHeight="1">
      <c r="A39" s="145" t="s">
        <v>710</v>
      </c>
      <c r="B39" s="297">
        <v>96.3</v>
      </c>
      <c r="C39" s="297" t="s">
        <v>684</v>
      </c>
      <c r="D39" s="297">
        <v>111.2</v>
      </c>
      <c r="E39" s="297">
        <v>86.3</v>
      </c>
      <c r="F39" s="297">
        <v>105.7</v>
      </c>
      <c r="G39" s="297">
        <v>125.8</v>
      </c>
      <c r="H39" s="297">
        <v>90.8</v>
      </c>
      <c r="I39" s="297">
        <v>89</v>
      </c>
      <c r="J39" s="297">
        <v>103.8</v>
      </c>
      <c r="K39" s="297">
        <v>89.2</v>
      </c>
      <c r="L39" s="297">
        <v>97.6</v>
      </c>
      <c r="M39" s="297">
        <v>92.4</v>
      </c>
      <c r="N39" s="297">
        <v>98.5</v>
      </c>
      <c r="O39" s="297">
        <v>100.9</v>
      </c>
      <c r="P39" s="297">
        <v>117.8</v>
      </c>
      <c r="Q39" s="297">
        <v>87.9</v>
      </c>
      <c r="R39" s="300">
        <v>82.3</v>
      </c>
    </row>
    <row r="40" spans="1:18" ht="17.25" customHeight="1">
      <c r="A40" s="145" t="s">
        <v>702</v>
      </c>
      <c r="B40" s="297">
        <v>96.1</v>
      </c>
      <c r="C40" s="297" t="s">
        <v>684</v>
      </c>
      <c r="D40" s="297">
        <v>112.5</v>
      </c>
      <c r="E40" s="297">
        <v>85.4</v>
      </c>
      <c r="F40" s="297">
        <v>108.2</v>
      </c>
      <c r="G40" s="297">
        <v>123.9</v>
      </c>
      <c r="H40" s="297">
        <v>90.4</v>
      </c>
      <c r="I40" s="297">
        <v>89.1</v>
      </c>
      <c r="J40" s="297">
        <v>104.6</v>
      </c>
      <c r="K40" s="297">
        <v>88.4</v>
      </c>
      <c r="L40" s="297">
        <v>96.7</v>
      </c>
      <c r="M40" s="297">
        <v>93.5</v>
      </c>
      <c r="N40" s="297">
        <v>100.5</v>
      </c>
      <c r="O40" s="297">
        <v>100.2</v>
      </c>
      <c r="P40" s="297">
        <v>117.5</v>
      </c>
      <c r="Q40" s="297">
        <v>89.6</v>
      </c>
      <c r="R40" s="300">
        <v>81.9</v>
      </c>
    </row>
    <row r="41" spans="1:18" ht="17.25" customHeight="1">
      <c r="A41" s="145" t="s">
        <v>703</v>
      </c>
      <c r="B41" s="297">
        <v>95.1</v>
      </c>
      <c r="C41" s="297" t="s">
        <v>684</v>
      </c>
      <c r="D41" s="297">
        <v>113.7</v>
      </c>
      <c r="E41" s="297">
        <v>84.5</v>
      </c>
      <c r="F41" s="297">
        <v>113.4</v>
      </c>
      <c r="G41" s="297">
        <v>124.2</v>
      </c>
      <c r="H41" s="297">
        <v>90.4</v>
      </c>
      <c r="I41" s="297">
        <v>88.7</v>
      </c>
      <c r="J41" s="297">
        <v>105</v>
      </c>
      <c r="K41" s="297">
        <v>87.5</v>
      </c>
      <c r="L41" s="297">
        <v>97.5</v>
      </c>
      <c r="M41" s="297">
        <v>92.9</v>
      </c>
      <c r="N41" s="297">
        <v>103.6</v>
      </c>
      <c r="O41" s="297">
        <v>93.2</v>
      </c>
      <c r="P41" s="297">
        <v>115.9</v>
      </c>
      <c r="Q41" s="297">
        <v>89.2</v>
      </c>
      <c r="R41" s="300">
        <v>82.3</v>
      </c>
    </row>
    <row r="42" spans="1:18" ht="17.25" customHeight="1">
      <c r="A42" s="145" t="s">
        <v>704</v>
      </c>
      <c r="B42" s="297">
        <v>95.7</v>
      </c>
      <c r="C42" s="297" t="s">
        <v>684</v>
      </c>
      <c r="D42" s="297">
        <v>113.2</v>
      </c>
      <c r="E42" s="297">
        <v>85.1</v>
      </c>
      <c r="F42" s="297">
        <v>112.8</v>
      </c>
      <c r="G42" s="297">
        <v>108.9</v>
      </c>
      <c r="H42" s="297">
        <v>90.5</v>
      </c>
      <c r="I42" s="297">
        <v>88.3</v>
      </c>
      <c r="J42" s="297">
        <v>105.4</v>
      </c>
      <c r="K42" s="297">
        <v>85.8</v>
      </c>
      <c r="L42" s="297">
        <v>96.9</v>
      </c>
      <c r="M42" s="297">
        <v>92.3</v>
      </c>
      <c r="N42" s="297">
        <v>104</v>
      </c>
      <c r="O42" s="297">
        <v>99.3</v>
      </c>
      <c r="P42" s="297">
        <v>117</v>
      </c>
      <c r="Q42" s="297">
        <v>87.3</v>
      </c>
      <c r="R42" s="300">
        <v>81.6</v>
      </c>
    </row>
    <row r="43" spans="1:18" ht="17.25" customHeight="1">
      <c r="A43" s="145" t="s">
        <v>705</v>
      </c>
      <c r="B43" s="297">
        <v>95.6</v>
      </c>
      <c r="C43" s="297" t="s">
        <v>684</v>
      </c>
      <c r="D43" s="297">
        <v>112.1</v>
      </c>
      <c r="E43" s="297">
        <v>84.7</v>
      </c>
      <c r="F43" s="297">
        <v>113</v>
      </c>
      <c r="G43" s="297" t="s">
        <v>714</v>
      </c>
      <c r="H43" s="297">
        <v>90.6</v>
      </c>
      <c r="I43" s="297">
        <v>88.8</v>
      </c>
      <c r="J43" s="297">
        <v>106.1</v>
      </c>
      <c r="K43" s="297">
        <v>85.9</v>
      </c>
      <c r="L43" s="297">
        <v>95.9</v>
      </c>
      <c r="M43" s="297">
        <v>91.1</v>
      </c>
      <c r="N43" s="297">
        <v>105.6</v>
      </c>
      <c r="O43" s="297">
        <v>100.4</v>
      </c>
      <c r="P43" s="297">
        <v>116</v>
      </c>
      <c r="Q43" s="297">
        <v>86.8</v>
      </c>
      <c r="R43" s="300">
        <v>81.5</v>
      </c>
    </row>
    <row r="44" spans="1:18" ht="17.25" customHeight="1">
      <c r="A44" s="145" t="s">
        <v>706</v>
      </c>
      <c r="B44" s="297">
        <v>96.6</v>
      </c>
      <c r="C44" s="297" t="s">
        <v>684</v>
      </c>
      <c r="D44" s="297">
        <v>113.1</v>
      </c>
      <c r="E44" s="297">
        <v>84.7</v>
      </c>
      <c r="F44" s="297">
        <v>112.8</v>
      </c>
      <c r="G44" s="297" t="s">
        <v>714</v>
      </c>
      <c r="H44" s="297">
        <v>97.3</v>
      </c>
      <c r="I44" s="297">
        <v>88.8</v>
      </c>
      <c r="J44" s="297">
        <v>106.1</v>
      </c>
      <c r="K44" s="297">
        <v>85.2</v>
      </c>
      <c r="L44" s="297">
        <v>97</v>
      </c>
      <c r="M44" s="297">
        <v>94.4</v>
      </c>
      <c r="N44" s="297">
        <v>106.1</v>
      </c>
      <c r="O44" s="297">
        <v>102.4</v>
      </c>
      <c r="P44" s="297">
        <v>116.2</v>
      </c>
      <c r="Q44" s="297">
        <v>89.5</v>
      </c>
      <c r="R44" s="300">
        <v>81.4</v>
      </c>
    </row>
    <row r="45" spans="1:18" ht="17.25" customHeight="1">
      <c r="A45" s="145" t="s">
        <v>709</v>
      </c>
      <c r="B45" s="297">
        <v>96.1</v>
      </c>
      <c r="C45" s="297" t="s">
        <v>684</v>
      </c>
      <c r="D45" s="297">
        <v>110.4</v>
      </c>
      <c r="E45" s="297">
        <v>82.5</v>
      </c>
      <c r="F45" s="297">
        <v>111.8</v>
      </c>
      <c r="G45" s="297" t="s">
        <v>714</v>
      </c>
      <c r="H45" s="297">
        <v>97.8</v>
      </c>
      <c r="I45" s="297">
        <v>88.8</v>
      </c>
      <c r="J45" s="297">
        <v>107</v>
      </c>
      <c r="K45" s="297">
        <v>84.9</v>
      </c>
      <c r="L45" s="297">
        <v>96.6</v>
      </c>
      <c r="M45" s="297">
        <v>95.2</v>
      </c>
      <c r="N45" s="297">
        <v>105.5</v>
      </c>
      <c r="O45" s="297">
        <v>101.4</v>
      </c>
      <c r="P45" s="297">
        <v>116.3</v>
      </c>
      <c r="Q45" s="297">
        <v>89.5</v>
      </c>
      <c r="R45" s="300">
        <v>82.7</v>
      </c>
    </row>
    <row r="46" spans="1:18" ht="17.25" customHeight="1">
      <c r="A46" s="145" t="s">
        <v>712</v>
      </c>
      <c r="B46" s="297">
        <v>96.2</v>
      </c>
      <c r="C46" s="297" t="s">
        <v>684</v>
      </c>
      <c r="D46" s="297">
        <v>109.4</v>
      </c>
      <c r="E46" s="297">
        <v>84.2</v>
      </c>
      <c r="F46" s="297">
        <v>111.8</v>
      </c>
      <c r="G46" s="297">
        <v>105.4</v>
      </c>
      <c r="H46" s="297">
        <v>98.2</v>
      </c>
      <c r="I46" s="297">
        <v>88.8</v>
      </c>
      <c r="J46" s="297">
        <v>106.9</v>
      </c>
      <c r="K46" s="297">
        <v>85.6</v>
      </c>
      <c r="L46" s="297">
        <v>96.4</v>
      </c>
      <c r="M46" s="297">
        <v>94.8</v>
      </c>
      <c r="N46" s="297">
        <v>104</v>
      </c>
      <c r="O46" s="297">
        <v>101.5</v>
      </c>
      <c r="P46" s="297">
        <v>115.3</v>
      </c>
      <c r="Q46" s="297">
        <v>86.3</v>
      </c>
      <c r="R46" s="300">
        <v>82.7</v>
      </c>
    </row>
    <row r="47" spans="1:18" ht="17.25" customHeight="1">
      <c r="A47" s="145" t="s">
        <v>698</v>
      </c>
      <c r="B47" s="297">
        <v>96</v>
      </c>
      <c r="C47" s="297" t="s">
        <v>684</v>
      </c>
      <c r="D47" s="297">
        <v>110.9</v>
      </c>
      <c r="E47" s="297">
        <v>84</v>
      </c>
      <c r="F47" s="297">
        <v>110.2</v>
      </c>
      <c r="G47" s="297">
        <v>104.8</v>
      </c>
      <c r="H47" s="297">
        <v>99.3</v>
      </c>
      <c r="I47" s="297">
        <v>88.6</v>
      </c>
      <c r="J47" s="297">
        <v>106.1</v>
      </c>
      <c r="K47" s="297">
        <v>86.8</v>
      </c>
      <c r="L47" s="297">
        <v>96.6</v>
      </c>
      <c r="M47" s="297">
        <v>95.2</v>
      </c>
      <c r="N47" s="297">
        <v>102.3</v>
      </c>
      <c r="O47" s="297">
        <v>99</v>
      </c>
      <c r="P47" s="297">
        <v>115.3</v>
      </c>
      <c r="Q47" s="297">
        <v>86.8</v>
      </c>
      <c r="R47" s="300">
        <v>83.2</v>
      </c>
    </row>
    <row r="48" spans="1:18" ht="17.25" customHeight="1">
      <c r="A48" s="145" t="s">
        <v>707</v>
      </c>
      <c r="B48" s="297">
        <v>95.9</v>
      </c>
      <c r="C48" s="297" t="s">
        <v>684</v>
      </c>
      <c r="D48" s="297">
        <v>111.6</v>
      </c>
      <c r="E48" s="297">
        <v>84</v>
      </c>
      <c r="F48" s="297">
        <v>109.8</v>
      </c>
      <c r="G48" s="297">
        <v>104.6</v>
      </c>
      <c r="H48" s="297">
        <v>101.2</v>
      </c>
      <c r="I48" s="297">
        <v>88.5</v>
      </c>
      <c r="J48" s="297">
        <v>105.2</v>
      </c>
      <c r="K48" s="297">
        <v>85.3</v>
      </c>
      <c r="L48" s="297">
        <v>97</v>
      </c>
      <c r="M48" s="297">
        <v>95.4</v>
      </c>
      <c r="N48" s="297">
        <v>103.4</v>
      </c>
      <c r="O48" s="297">
        <v>95</v>
      </c>
      <c r="P48" s="297">
        <v>115.7</v>
      </c>
      <c r="Q48" s="297">
        <v>83.6</v>
      </c>
      <c r="R48" s="300">
        <v>84.5</v>
      </c>
    </row>
    <row r="49" spans="1:18" ht="17.25" customHeight="1">
      <c r="A49" s="146" t="s">
        <v>708</v>
      </c>
      <c r="B49" s="301">
        <v>95.1</v>
      </c>
      <c r="C49" s="303" t="s">
        <v>684</v>
      </c>
      <c r="D49" s="301">
        <v>114.2</v>
      </c>
      <c r="E49" s="301">
        <v>80.6</v>
      </c>
      <c r="F49" s="301">
        <v>109.6</v>
      </c>
      <c r="G49" s="301">
        <v>106</v>
      </c>
      <c r="H49" s="301">
        <v>97.8</v>
      </c>
      <c r="I49" s="301">
        <v>88.7</v>
      </c>
      <c r="J49" s="301">
        <v>106.2</v>
      </c>
      <c r="K49" s="303">
        <v>87</v>
      </c>
      <c r="L49" s="303">
        <v>97.8</v>
      </c>
      <c r="M49" s="303">
        <v>95.2</v>
      </c>
      <c r="N49" s="303">
        <v>105.3</v>
      </c>
      <c r="O49" s="301">
        <v>92.7</v>
      </c>
      <c r="P49" s="301">
        <v>117.5</v>
      </c>
      <c r="Q49" s="301">
        <v>86.9</v>
      </c>
      <c r="R49" s="304">
        <v>84.2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4"/>
      <c r="C51" s="18"/>
      <c r="D51" s="34"/>
      <c r="E51" s="34"/>
      <c r="F51" s="34"/>
      <c r="G51" s="34"/>
      <c r="H51" s="34"/>
      <c r="I51" s="34"/>
      <c r="J51" s="34"/>
      <c r="K51" s="18"/>
      <c r="L51" s="18"/>
      <c r="M51" s="18"/>
      <c r="N51" s="18"/>
      <c r="O51" s="34"/>
      <c r="P51" s="34"/>
      <c r="Q51" s="34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59" ht="13.5">
      <c r="B59" s="30"/>
    </row>
    <row r="60" spans="2:18" ht="14.25">
      <c r="B60" s="18"/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20" customWidth="1"/>
    <col min="2" max="2" width="11.25390625" style="20" hidden="1" customWidth="1"/>
    <col min="3" max="3" width="26.125" style="20" customWidth="1"/>
    <col min="4" max="14" width="9.125" style="20" customWidth="1"/>
    <col min="15" max="15" width="5.125" style="20" customWidth="1"/>
    <col min="16" max="16" width="11.25390625" style="20" hidden="1" customWidth="1"/>
    <col min="17" max="17" width="26.125" style="20" customWidth="1"/>
    <col min="18" max="28" width="9.125" style="20" customWidth="1"/>
    <col min="29" max="29" width="17.625" style="20" customWidth="1"/>
    <col min="30" max="16384" width="17.625" style="20" customWidth="1"/>
  </cols>
  <sheetData>
    <row r="1" spans="1:28" s="147" customFormat="1" ht="19.5" customHeight="1">
      <c r="A1" s="382" t="s">
        <v>570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 t="s">
        <v>570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</row>
    <row r="2" spans="1:28" s="148" customFormat="1" ht="12.75" customHeight="1">
      <c r="A2" s="192" t="s">
        <v>569</v>
      </c>
      <c r="N2" s="149" t="s">
        <v>64</v>
      </c>
      <c r="O2" s="192" t="s">
        <v>571</v>
      </c>
      <c r="Q2" s="181"/>
      <c r="AB2" s="149" t="s">
        <v>64</v>
      </c>
    </row>
    <row r="3" spans="1:28" ht="24" customHeight="1">
      <c r="A3" s="372" t="s">
        <v>65</v>
      </c>
      <c r="B3" s="373"/>
      <c r="C3" s="374"/>
      <c r="D3" s="339" t="s">
        <v>66</v>
      </c>
      <c r="E3" s="381"/>
      <c r="F3" s="381"/>
      <c r="G3" s="381"/>
      <c r="H3" s="381"/>
      <c r="I3" s="381" t="s">
        <v>67</v>
      </c>
      <c r="J3" s="381"/>
      <c r="K3" s="381"/>
      <c r="L3" s="381" t="s">
        <v>68</v>
      </c>
      <c r="M3" s="381"/>
      <c r="N3" s="381"/>
      <c r="O3" s="372" t="s">
        <v>65</v>
      </c>
      <c r="P3" s="373"/>
      <c r="Q3" s="374"/>
      <c r="R3" s="339" t="s">
        <v>66</v>
      </c>
      <c r="S3" s="381"/>
      <c r="T3" s="381"/>
      <c r="U3" s="381"/>
      <c r="V3" s="381"/>
      <c r="W3" s="381" t="s">
        <v>67</v>
      </c>
      <c r="X3" s="381"/>
      <c r="Y3" s="381"/>
      <c r="Z3" s="381" t="s">
        <v>68</v>
      </c>
      <c r="AA3" s="381"/>
      <c r="AB3" s="381"/>
    </row>
    <row r="4" spans="1:28" ht="24" customHeight="1">
      <c r="A4" s="375"/>
      <c r="B4" s="376"/>
      <c r="C4" s="377"/>
      <c r="D4" s="151" t="s">
        <v>69</v>
      </c>
      <c r="E4" s="152" t="s">
        <v>574</v>
      </c>
      <c r="F4" s="151" t="s">
        <v>71</v>
      </c>
      <c r="G4" s="151" t="s">
        <v>72</v>
      </c>
      <c r="H4" s="152" t="s">
        <v>573</v>
      </c>
      <c r="I4" s="151" t="s">
        <v>69</v>
      </c>
      <c r="J4" s="152" t="s">
        <v>574</v>
      </c>
      <c r="K4" s="152" t="s">
        <v>573</v>
      </c>
      <c r="L4" s="151" t="s">
        <v>69</v>
      </c>
      <c r="M4" s="152" t="s">
        <v>574</v>
      </c>
      <c r="N4" s="152" t="s">
        <v>573</v>
      </c>
      <c r="O4" s="375"/>
      <c r="P4" s="376"/>
      <c r="Q4" s="377"/>
      <c r="R4" s="151" t="s">
        <v>69</v>
      </c>
      <c r="S4" s="152" t="s">
        <v>574</v>
      </c>
      <c r="T4" s="151" t="s">
        <v>71</v>
      </c>
      <c r="U4" s="151" t="s">
        <v>72</v>
      </c>
      <c r="V4" s="152" t="s">
        <v>573</v>
      </c>
      <c r="W4" s="151" t="s">
        <v>69</v>
      </c>
      <c r="X4" s="152" t="s">
        <v>574</v>
      </c>
      <c r="Y4" s="152" t="s">
        <v>573</v>
      </c>
      <c r="Z4" s="151" t="s">
        <v>69</v>
      </c>
      <c r="AA4" s="152" t="s">
        <v>574</v>
      </c>
      <c r="AB4" s="152" t="s">
        <v>573</v>
      </c>
    </row>
    <row r="5" spans="1:28" ht="10.5" customHeight="1">
      <c r="A5" s="153" t="s">
        <v>572</v>
      </c>
      <c r="B5" s="154" t="s">
        <v>176</v>
      </c>
      <c r="C5" s="165" t="s">
        <v>73</v>
      </c>
      <c r="D5" s="171">
        <v>234104</v>
      </c>
      <c r="E5" s="172">
        <v>225408</v>
      </c>
      <c r="F5" s="172">
        <v>212904</v>
      </c>
      <c r="G5" s="172">
        <v>12504</v>
      </c>
      <c r="H5" s="172">
        <v>8696</v>
      </c>
      <c r="I5" s="171">
        <v>311351</v>
      </c>
      <c r="J5" s="172">
        <v>297715</v>
      </c>
      <c r="K5" s="173">
        <v>13636</v>
      </c>
      <c r="L5" s="172">
        <v>165788</v>
      </c>
      <c r="M5" s="172">
        <v>161461</v>
      </c>
      <c r="N5" s="173">
        <v>4327</v>
      </c>
      <c r="O5" s="153" t="s">
        <v>156</v>
      </c>
      <c r="P5" s="154" t="s">
        <v>217</v>
      </c>
      <c r="Q5" s="165" t="s">
        <v>73</v>
      </c>
      <c r="R5" s="171">
        <v>260135</v>
      </c>
      <c r="S5" s="172">
        <v>251065</v>
      </c>
      <c r="T5" s="172">
        <v>234103</v>
      </c>
      <c r="U5" s="172">
        <v>16962</v>
      </c>
      <c r="V5" s="172">
        <v>9070</v>
      </c>
      <c r="W5" s="171">
        <v>335952</v>
      </c>
      <c r="X5" s="172">
        <v>323687</v>
      </c>
      <c r="Y5" s="173">
        <v>12265</v>
      </c>
      <c r="Z5" s="172">
        <v>177625</v>
      </c>
      <c r="AA5" s="172">
        <v>172031</v>
      </c>
      <c r="AB5" s="173">
        <v>5594</v>
      </c>
    </row>
    <row r="6" spans="1:28" ht="10.5" customHeight="1">
      <c r="A6" s="155" t="s">
        <v>175</v>
      </c>
      <c r="B6" s="156" t="s">
        <v>657</v>
      </c>
      <c r="C6" s="166" t="s">
        <v>649</v>
      </c>
      <c r="D6" s="127" t="s">
        <v>688</v>
      </c>
      <c r="E6" s="120" t="s">
        <v>688</v>
      </c>
      <c r="F6" s="120" t="s">
        <v>688</v>
      </c>
      <c r="G6" s="120" t="s">
        <v>688</v>
      </c>
      <c r="H6" s="120" t="s">
        <v>688</v>
      </c>
      <c r="I6" s="127" t="s">
        <v>688</v>
      </c>
      <c r="J6" s="120" t="s">
        <v>688</v>
      </c>
      <c r="K6" s="174" t="s">
        <v>688</v>
      </c>
      <c r="L6" s="120" t="s">
        <v>688</v>
      </c>
      <c r="M6" s="120" t="s">
        <v>688</v>
      </c>
      <c r="N6" s="174" t="s">
        <v>688</v>
      </c>
      <c r="O6" s="155" t="s">
        <v>175</v>
      </c>
      <c r="P6" s="156" t="s">
        <v>658</v>
      </c>
      <c r="Q6" s="166" t="s">
        <v>649</v>
      </c>
      <c r="R6" s="127" t="s">
        <v>683</v>
      </c>
      <c r="S6" s="120" t="s">
        <v>683</v>
      </c>
      <c r="T6" s="120" t="s">
        <v>683</v>
      </c>
      <c r="U6" s="120" t="s">
        <v>683</v>
      </c>
      <c r="V6" s="120" t="s">
        <v>683</v>
      </c>
      <c r="W6" s="127" t="s">
        <v>683</v>
      </c>
      <c r="X6" s="120" t="s">
        <v>683</v>
      </c>
      <c r="Y6" s="174" t="s">
        <v>683</v>
      </c>
      <c r="Z6" s="120" t="s">
        <v>683</v>
      </c>
      <c r="AA6" s="120" t="s">
        <v>683</v>
      </c>
      <c r="AB6" s="174" t="s">
        <v>683</v>
      </c>
    </row>
    <row r="7" spans="1:28" ht="10.5" customHeight="1">
      <c r="A7" s="155" t="s">
        <v>553</v>
      </c>
      <c r="B7" s="156" t="s">
        <v>177</v>
      </c>
      <c r="C7" s="166" t="s">
        <v>49</v>
      </c>
      <c r="D7" s="127">
        <v>404904</v>
      </c>
      <c r="E7" s="120">
        <v>306731</v>
      </c>
      <c r="F7" s="120">
        <v>293925</v>
      </c>
      <c r="G7" s="120">
        <v>12806</v>
      </c>
      <c r="H7" s="120">
        <v>98173</v>
      </c>
      <c r="I7" s="127">
        <v>440279</v>
      </c>
      <c r="J7" s="120">
        <v>342635</v>
      </c>
      <c r="K7" s="174">
        <v>97644</v>
      </c>
      <c r="L7" s="120">
        <v>278262</v>
      </c>
      <c r="M7" s="120">
        <v>178195</v>
      </c>
      <c r="N7" s="174">
        <v>100067</v>
      </c>
      <c r="O7" s="155" t="s">
        <v>116</v>
      </c>
      <c r="P7" s="156" t="s">
        <v>218</v>
      </c>
      <c r="Q7" s="166" t="s">
        <v>49</v>
      </c>
      <c r="R7" s="127">
        <v>349443</v>
      </c>
      <c r="S7" s="120">
        <v>348710</v>
      </c>
      <c r="T7" s="120">
        <v>319690</v>
      </c>
      <c r="U7" s="120">
        <v>29020</v>
      </c>
      <c r="V7" s="120">
        <v>733</v>
      </c>
      <c r="W7" s="127">
        <v>381780</v>
      </c>
      <c r="X7" s="120">
        <v>381174</v>
      </c>
      <c r="Y7" s="174">
        <v>606</v>
      </c>
      <c r="Z7" s="120">
        <v>145847</v>
      </c>
      <c r="AA7" s="120">
        <v>144314</v>
      </c>
      <c r="AB7" s="174">
        <v>1533</v>
      </c>
    </row>
    <row r="8" spans="1:28" ht="10.5" customHeight="1">
      <c r="A8" s="155" t="s">
        <v>554</v>
      </c>
      <c r="B8" s="156" t="s">
        <v>178</v>
      </c>
      <c r="C8" s="166" t="s">
        <v>50</v>
      </c>
      <c r="D8" s="127">
        <v>291816</v>
      </c>
      <c r="E8" s="120">
        <v>287112</v>
      </c>
      <c r="F8" s="120">
        <v>261628</v>
      </c>
      <c r="G8" s="120">
        <v>25484</v>
      </c>
      <c r="H8" s="120">
        <v>4704</v>
      </c>
      <c r="I8" s="127">
        <v>356734</v>
      </c>
      <c r="J8" s="120">
        <v>350201</v>
      </c>
      <c r="K8" s="174">
        <v>6533</v>
      </c>
      <c r="L8" s="120">
        <v>166114</v>
      </c>
      <c r="M8" s="120">
        <v>164951</v>
      </c>
      <c r="N8" s="174">
        <v>1163</v>
      </c>
      <c r="O8" s="155" t="s">
        <v>117</v>
      </c>
      <c r="P8" s="156" t="s">
        <v>219</v>
      </c>
      <c r="Q8" s="166" t="s">
        <v>50</v>
      </c>
      <c r="R8" s="127">
        <v>321536</v>
      </c>
      <c r="S8" s="120">
        <v>314582</v>
      </c>
      <c r="T8" s="120">
        <v>283745</v>
      </c>
      <c r="U8" s="120">
        <v>30837</v>
      </c>
      <c r="V8" s="120">
        <v>6954</v>
      </c>
      <c r="W8" s="127">
        <v>382754</v>
      </c>
      <c r="X8" s="120">
        <v>373739</v>
      </c>
      <c r="Y8" s="174">
        <v>9015</v>
      </c>
      <c r="Z8" s="120">
        <v>172995</v>
      </c>
      <c r="AA8" s="120">
        <v>171042</v>
      </c>
      <c r="AB8" s="174">
        <v>1953</v>
      </c>
    </row>
    <row r="9" spans="1:28" ht="10.5" customHeight="1">
      <c r="A9" s="155" t="s">
        <v>555</v>
      </c>
      <c r="B9" s="156" t="s">
        <v>179</v>
      </c>
      <c r="C9" s="167" t="s">
        <v>115</v>
      </c>
      <c r="D9" s="127">
        <v>390224</v>
      </c>
      <c r="E9" s="120">
        <v>381174</v>
      </c>
      <c r="F9" s="120">
        <v>332352</v>
      </c>
      <c r="G9" s="120">
        <v>48822</v>
      </c>
      <c r="H9" s="120">
        <v>9050</v>
      </c>
      <c r="I9" s="127">
        <v>392248</v>
      </c>
      <c r="J9" s="120">
        <v>383197</v>
      </c>
      <c r="K9" s="174">
        <v>9051</v>
      </c>
      <c r="L9" s="120">
        <v>307421</v>
      </c>
      <c r="M9" s="120">
        <v>298413</v>
      </c>
      <c r="N9" s="174">
        <v>9008</v>
      </c>
      <c r="O9" s="155" t="s">
        <v>157</v>
      </c>
      <c r="P9" s="156" t="s">
        <v>220</v>
      </c>
      <c r="Q9" s="167" t="s">
        <v>115</v>
      </c>
      <c r="R9" s="127">
        <v>467171</v>
      </c>
      <c r="S9" s="120">
        <v>455222</v>
      </c>
      <c r="T9" s="120">
        <v>390762</v>
      </c>
      <c r="U9" s="120">
        <v>64460</v>
      </c>
      <c r="V9" s="120">
        <v>11949</v>
      </c>
      <c r="W9" s="127">
        <v>472369</v>
      </c>
      <c r="X9" s="120">
        <v>460324</v>
      </c>
      <c r="Y9" s="174">
        <v>12045</v>
      </c>
      <c r="Z9" s="120">
        <v>307421</v>
      </c>
      <c r="AA9" s="120">
        <v>298413</v>
      </c>
      <c r="AB9" s="174">
        <v>9008</v>
      </c>
    </row>
    <row r="10" spans="1:28" ht="10.5" customHeight="1">
      <c r="A10" s="157" t="s">
        <v>556</v>
      </c>
      <c r="B10" s="158" t="s">
        <v>180</v>
      </c>
      <c r="C10" s="168" t="s">
        <v>51</v>
      </c>
      <c r="D10" s="127">
        <v>302997</v>
      </c>
      <c r="E10" s="120">
        <v>302997</v>
      </c>
      <c r="F10" s="120">
        <v>273390</v>
      </c>
      <c r="G10" s="120">
        <v>29607</v>
      </c>
      <c r="H10" s="120">
        <v>0</v>
      </c>
      <c r="I10" s="127">
        <v>347161</v>
      </c>
      <c r="J10" s="120">
        <v>347161</v>
      </c>
      <c r="K10" s="174">
        <v>0</v>
      </c>
      <c r="L10" s="120">
        <v>220306</v>
      </c>
      <c r="M10" s="120">
        <v>220306</v>
      </c>
      <c r="N10" s="174">
        <v>0</v>
      </c>
      <c r="O10" s="157" t="s">
        <v>158</v>
      </c>
      <c r="P10" s="158" t="s">
        <v>221</v>
      </c>
      <c r="Q10" s="168" t="s">
        <v>51</v>
      </c>
      <c r="R10" s="127">
        <v>310197</v>
      </c>
      <c r="S10" s="120">
        <v>310197</v>
      </c>
      <c r="T10" s="120">
        <v>279725</v>
      </c>
      <c r="U10" s="120">
        <v>30472</v>
      </c>
      <c r="V10" s="120">
        <v>0</v>
      </c>
      <c r="W10" s="127">
        <v>353262</v>
      </c>
      <c r="X10" s="120">
        <v>353262</v>
      </c>
      <c r="Y10" s="174">
        <v>0</v>
      </c>
      <c r="Z10" s="120">
        <v>221204</v>
      </c>
      <c r="AA10" s="120">
        <v>221204</v>
      </c>
      <c r="AB10" s="174">
        <v>0</v>
      </c>
    </row>
    <row r="11" spans="1:28" ht="10.5" customHeight="1">
      <c r="A11" s="155" t="s">
        <v>557</v>
      </c>
      <c r="B11" s="156" t="s">
        <v>181</v>
      </c>
      <c r="C11" s="166" t="s">
        <v>106</v>
      </c>
      <c r="D11" s="127">
        <v>279756</v>
      </c>
      <c r="E11" s="120">
        <v>263365</v>
      </c>
      <c r="F11" s="120">
        <v>234809</v>
      </c>
      <c r="G11" s="120">
        <v>28556</v>
      </c>
      <c r="H11" s="120">
        <v>16391</v>
      </c>
      <c r="I11" s="127">
        <v>301526</v>
      </c>
      <c r="J11" s="120">
        <v>282703</v>
      </c>
      <c r="K11" s="174">
        <v>18823</v>
      </c>
      <c r="L11" s="120">
        <v>136333</v>
      </c>
      <c r="M11" s="120">
        <v>135965</v>
      </c>
      <c r="N11" s="174">
        <v>368</v>
      </c>
      <c r="O11" s="155" t="s">
        <v>159</v>
      </c>
      <c r="P11" s="156" t="s">
        <v>222</v>
      </c>
      <c r="Q11" s="166" t="s">
        <v>106</v>
      </c>
      <c r="R11" s="127">
        <v>302488</v>
      </c>
      <c r="S11" s="120">
        <v>280559</v>
      </c>
      <c r="T11" s="120">
        <v>244135</v>
      </c>
      <c r="U11" s="120">
        <v>36424</v>
      </c>
      <c r="V11" s="120">
        <v>21929</v>
      </c>
      <c r="W11" s="127">
        <v>322732</v>
      </c>
      <c r="X11" s="120">
        <v>298271</v>
      </c>
      <c r="Y11" s="174">
        <v>24461</v>
      </c>
      <c r="Z11" s="120">
        <v>132087</v>
      </c>
      <c r="AA11" s="120">
        <v>131476</v>
      </c>
      <c r="AB11" s="174">
        <v>611</v>
      </c>
    </row>
    <row r="12" spans="1:28" ht="10.5" customHeight="1">
      <c r="A12" s="155" t="s">
        <v>161</v>
      </c>
      <c r="B12" s="156" t="s">
        <v>182</v>
      </c>
      <c r="C12" s="166" t="s">
        <v>107</v>
      </c>
      <c r="D12" s="127">
        <v>163907</v>
      </c>
      <c r="E12" s="120">
        <v>163127</v>
      </c>
      <c r="F12" s="120">
        <v>156310</v>
      </c>
      <c r="G12" s="120">
        <v>6817</v>
      </c>
      <c r="H12" s="120">
        <v>780</v>
      </c>
      <c r="I12" s="127">
        <v>238560</v>
      </c>
      <c r="J12" s="120">
        <v>236717</v>
      </c>
      <c r="K12" s="174">
        <v>1843</v>
      </c>
      <c r="L12" s="120">
        <v>112067</v>
      </c>
      <c r="M12" s="120">
        <v>112025</v>
      </c>
      <c r="N12" s="174">
        <v>42</v>
      </c>
      <c r="O12" s="155" t="s">
        <v>161</v>
      </c>
      <c r="P12" s="156" t="s">
        <v>223</v>
      </c>
      <c r="Q12" s="166" t="s">
        <v>107</v>
      </c>
      <c r="R12" s="127">
        <v>181131</v>
      </c>
      <c r="S12" s="120">
        <v>179810</v>
      </c>
      <c r="T12" s="120">
        <v>171856</v>
      </c>
      <c r="U12" s="120">
        <v>7954</v>
      </c>
      <c r="V12" s="120">
        <v>1321</v>
      </c>
      <c r="W12" s="127">
        <v>285917</v>
      </c>
      <c r="X12" s="120">
        <v>282610</v>
      </c>
      <c r="Y12" s="174">
        <v>3307</v>
      </c>
      <c r="Z12" s="120">
        <v>112267</v>
      </c>
      <c r="AA12" s="120">
        <v>112251</v>
      </c>
      <c r="AB12" s="174">
        <v>16</v>
      </c>
    </row>
    <row r="13" spans="1:28" ht="10.5" customHeight="1">
      <c r="A13" s="155" t="s">
        <v>162</v>
      </c>
      <c r="B13" s="156" t="s">
        <v>183</v>
      </c>
      <c r="C13" s="166" t="s">
        <v>108</v>
      </c>
      <c r="D13" s="127">
        <v>368681</v>
      </c>
      <c r="E13" s="120">
        <v>357616</v>
      </c>
      <c r="F13" s="120">
        <v>340825</v>
      </c>
      <c r="G13" s="120">
        <v>16791</v>
      </c>
      <c r="H13" s="120">
        <v>11065</v>
      </c>
      <c r="I13" s="127">
        <v>503034</v>
      </c>
      <c r="J13" s="120">
        <v>478621</v>
      </c>
      <c r="K13" s="174">
        <v>24413</v>
      </c>
      <c r="L13" s="120">
        <v>291885</v>
      </c>
      <c r="M13" s="120">
        <v>288450</v>
      </c>
      <c r="N13" s="174">
        <v>3435</v>
      </c>
      <c r="O13" s="155" t="s">
        <v>162</v>
      </c>
      <c r="P13" s="156" t="s">
        <v>224</v>
      </c>
      <c r="Q13" s="166" t="s">
        <v>108</v>
      </c>
      <c r="R13" s="127">
        <v>367140</v>
      </c>
      <c r="S13" s="120">
        <v>344090</v>
      </c>
      <c r="T13" s="120">
        <v>326421</v>
      </c>
      <c r="U13" s="120">
        <v>17669</v>
      </c>
      <c r="V13" s="120">
        <v>23050</v>
      </c>
      <c r="W13" s="127">
        <v>485628</v>
      </c>
      <c r="X13" s="120">
        <v>445454</v>
      </c>
      <c r="Y13" s="174">
        <v>40174</v>
      </c>
      <c r="Z13" s="120">
        <v>266036</v>
      </c>
      <c r="AA13" s="120">
        <v>257598</v>
      </c>
      <c r="AB13" s="174">
        <v>8438</v>
      </c>
    </row>
    <row r="14" spans="1:28" ht="10.5" customHeight="1">
      <c r="A14" s="155" t="s">
        <v>163</v>
      </c>
      <c r="B14" s="156" t="s">
        <v>184</v>
      </c>
      <c r="C14" s="166" t="s">
        <v>109</v>
      </c>
      <c r="D14" s="127">
        <v>189773</v>
      </c>
      <c r="E14" s="120">
        <v>189773</v>
      </c>
      <c r="F14" s="120">
        <v>180938</v>
      </c>
      <c r="G14" s="120">
        <v>8835</v>
      </c>
      <c r="H14" s="120">
        <v>0</v>
      </c>
      <c r="I14" s="127">
        <v>235555</v>
      </c>
      <c r="J14" s="120">
        <v>235555</v>
      </c>
      <c r="K14" s="174">
        <v>0</v>
      </c>
      <c r="L14" s="120">
        <v>133009</v>
      </c>
      <c r="M14" s="120">
        <v>133009</v>
      </c>
      <c r="N14" s="174">
        <v>0</v>
      </c>
      <c r="O14" s="155" t="s">
        <v>163</v>
      </c>
      <c r="P14" s="156" t="s">
        <v>225</v>
      </c>
      <c r="Q14" s="166" t="s">
        <v>109</v>
      </c>
      <c r="R14" s="127">
        <v>212113</v>
      </c>
      <c r="S14" s="120">
        <v>212113</v>
      </c>
      <c r="T14" s="120">
        <v>199023</v>
      </c>
      <c r="U14" s="120">
        <v>13090</v>
      </c>
      <c r="V14" s="120">
        <v>0</v>
      </c>
      <c r="W14" s="127">
        <v>237035</v>
      </c>
      <c r="X14" s="120">
        <v>237035</v>
      </c>
      <c r="Y14" s="174">
        <v>0</v>
      </c>
      <c r="Z14" s="120">
        <v>171040</v>
      </c>
      <c r="AA14" s="120">
        <v>171040</v>
      </c>
      <c r="AB14" s="174">
        <v>0</v>
      </c>
    </row>
    <row r="15" spans="1:28" ht="10.5" customHeight="1">
      <c r="A15" s="155" t="s">
        <v>164</v>
      </c>
      <c r="B15" s="156" t="s">
        <v>156</v>
      </c>
      <c r="C15" s="167" t="s">
        <v>110</v>
      </c>
      <c r="D15" s="127">
        <v>395706</v>
      </c>
      <c r="E15" s="120">
        <v>344602</v>
      </c>
      <c r="F15" s="120">
        <v>321416</v>
      </c>
      <c r="G15" s="120">
        <v>23186</v>
      </c>
      <c r="H15" s="120">
        <v>51104</v>
      </c>
      <c r="I15" s="127">
        <v>458517</v>
      </c>
      <c r="J15" s="120">
        <v>386177</v>
      </c>
      <c r="K15" s="174">
        <v>72340</v>
      </c>
      <c r="L15" s="120">
        <v>255144</v>
      </c>
      <c r="M15" s="120">
        <v>251564</v>
      </c>
      <c r="N15" s="174">
        <v>3580</v>
      </c>
      <c r="O15" s="155" t="s">
        <v>164</v>
      </c>
      <c r="P15" s="156" t="s">
        <v>226</v>
      </c>
      <c r="Q15" s="167" t="s">
        <v>110</v>
      </c>
      <c r="R15" s="127">
        <v>479035</v>
      </c>
      <c r="S15" s="120">
        <v>377376</v>
      </c>
      <c r="T15" s="120">
        <v>339680</v>
      </c>
      <c r="U15" s="120">
        <v>37696</v>
      </c>
      <c r="V15" s="120">
        <v>101659</v>
      </c>
      <c r="W15" s="127">
        <v>531626</v>
      </c>
      <c r="X15" s="120">
        <v>404517</v>
      </c>
      <c r="Y15" s="174">
        <v>127109</v>
      </c>
      <c r="Z15" s="120">
        <v>268964</v>
      </c>
      <c r="AA15" s="120">
        <v>268964</v>
      </c>
      <c r="AB15" s="174">
        <v>0</v>
      </c>
    </row>
    <row r="16" spans="1:28" ht="10.5" customHeight="1">
      <c r="A16" s="155" t="s">
        <v>165</v>
      </c>
      <c r="B16" s="156" t="s">
        <v>185</v>
      </c>
      <c r="C16" s="167" t="s">
        <v>111</v>
      </c>
      <c r="D16" s="127">
        <v>102252</v>
      </c>
      <c r="E16" s="120">
        <v>102174</v>
      </c>
      <c r="F16" s="120">
        <v>98547</v>
      </c>
      <c r="G16" s="120">
        <v>3627</v>
      </c>
      <c r="H16" s="120">
        <v>78</v>
      </c>
      <c r="I16" s="127">
        <v>151583</v>
      </c>
      <c r="J16" s="120">
        <v>151372</v>
      </c>
      <c r="K16" s="174">
        <v>211</v>
      </c>
      <c r="L16" s="120">
        <v>75429</v>
      </c>
      <c r="M16" s="120">
        <v>75424</v>
      </c>
      <c r="N16" s="174">
        <v>5</v>
      </c>
      <c r="O16" s="155" t="s">
        <v>165</v>
      </c>
      <c r="P16" s="156" t="s">
        <v>227</v>
      </c>
      <c r="Q16" s="167" t="s">
        <v>111</v>
      </c>
      <c r="R16" s="127">
        <v>95731</v>
      </c>
      <c r="S16" s="120">
        <v>95550</v>
      </c>
      <c r="T16" s="120">
        <v>90837</v>
      </c>
      <c r="U16" s="120">
        <v>4713</v>
      </c>
      <c r="V16" s="120">
        <v>181</v>
      </c>
      <c r="W16" s="127">
        <v>116069</v>
      </c>
      <c r="X16" s="120">
        <v>115646</v>
      </c>
      <c r="Y16" s="174">
        <v>423</v>
      </c>
      <c r="Z16" s="120">
        <v>81642</v>
      </c>
      <c r="AA16" s="120">
        <v>81629</v>
      </c>
      <c r="AB16" s="174">
        <v>13</v>
      </c>
    </row>
    <row r="17" spans="1:28" ht="10.5" customHeight="1">
      <c r="A17" s="155" t="s">
        <v>166</v>
      </c>
      <c r="B17" s="156" t="s">
        <v>186</v>
      </c>
      <c r="C17" s="167" t="s">
        <v>112</v>
      </c>
      <c r="D17" s="127">
        <v>188730</v>
      </c>
      <c r="E17" s="120">
        <v>186771</v>
      </c>
      <c r="F17" s="120">
        <v>180558</v>
      </c>
      <c r="G17" s="120">
        <v>6213</v>
      </c>
      <c r="H17" s="120">
        <v>1959</v>
      </c>
      <c r="I17" s="127">
        <v>202321</v>
      </c>
      <c r="J17" s="120">
        <v>200200</v>
      </c>
      <c r="K17" s="174">
        <v>2121</v>
      </c>
      <c r="L17" s="120">
        <v>178409</v>
      </c>
      <c r="M17" s="120">
        <v>176572</v>
      </c>
      <c r="N17" s="174">
        <v>1837</v>
      </c>
      <c r="O17" s="155" t="s">
        <v>166</v>
      </c>
      <c r="P17" s="156" t="s">
        <v>228</v>
      </c>
      <c r="Q17" s="167" t="s">
        <v>112</v>
      </c>
      <c r="R17" s="127">
        <v>210657</v>
      </c>
      <c r="S17" s="120">
        <v>207392</v>
      </c>
      <c r="T17" s="120">
        <v>197624</v>
      </c>
      <c r="U17" s="120">
        <v>9768</v>
      </c>
      <c r="V17" s="120">
        <v>3265</v>
      </c>
      <c r="W17" s="127">
        <v>240194</v>
      </c>
      <c r="X17" s="120">
        <v>236922</v>
      </c>
      <c r="Y17" s="174">
        <v>3272</v>
      </c>
      <c r="Z17" s="120">
        <v>183653</v>
      </c>
      <c r="AA17" s="120">
        <v>180394</v>
      </c>
      <c r="AB17" s="174">
        <v>3259</v>
      </c>
    </row>
    <row r="18" spans="1:28" ht="10.5" customHeight="1">
      <c r="A18" s="155" t="s">
        <v>167</v>
      </c>
      <c r="B18" s="156" t="s">
        <v>187</v>
      </c>
      <c r="C18" s="167" t="s">
        <v>113</v>
      </c>
      <c r="D18" s="127">
        <v>295872</v>
      </c>
      <c r="E18" s="120">
        <v>294315</v>
      </c>
      <c r="F18" s="120">
        <v>286681</v>
      </c>
      <c r="G18" s="120">
        <v>7634</v>
      </c>
      <c r="H18" s="120">
        <v>1557</v>
      </c>
      <c r="I18" s="127">
        <v>353817</v>
      </c>
      <c r="J18" s="120">
        <v>350856</v>
      </c>
      <c r="K18" s="174">
        <v>2961</v>
      </c>
      <c r="L18" s="120">
        <v>255848</v>
      </c>
      <c r="M18" s="120">
        <v>255261</v>
      </c>
      <c r="N18" s="174">
        <v>587</v>
      </c>
      <c r="O18" s="155" t="s">
        <v>167</v>
      </c>
      <c r="P18" s="156" t="s">
        <v>229</v>
      </c>
      <c r="Q18" s="167" t="s">
        <v>113</v>
      </c>
      <c r="R18" s="127">
        <v>317504</v>
      </c>
      <c r="S18" s="120">
        <v>315380</v>
      </c>
      <c r="T18" s="120">
        <v>303514</v>
      </c>
      <c r="U18" s="120">
        <v>11866</v>
      </c>
      <c r="V18" s="120">
        <v>2124</v>
      </c>
      <c r="W18" s="127">
        <v>368320</v>
      </c>
      <c r="X18" s="120">
        <v>365034</v>
      </c>
      <c r="Y18" s="174">
        <v>3286</v>
      </c>
      <c r="Z18" s="120">
        <v>271686</v>
      </c>
      <c r="AA18" s="120">
        <v>270609</v>
      </c>
      <c r="AB18" s="174">
        <v>1077</v>
      </c>
    </row>
    <row r="19" spans="1:28" ht="10.5" customHeight="1">
      <c r="A19" s="155" t="s">
        <v>168</v>
      </c>
      <c r="B19" s="156" t="s">
        <v>188</v>
      </c>
      <c r="C19" s="166" t="s">
        <v>114</v>
      </c>
      <c r="D19" s="127">
        <v>228623</v>
      </c>
      <c r="E19" s="120">
        <v>219782</v>
      </c>
      <c r="F19" s="120">
        <v>213027</v>
      </c>
      <c r="G19" s="120">
        <v>6755</v>
      </c>
      <c r="H19" s="120">
        <v>8841</v>
      </c>
      <c r="I19" s="127">
        <v>344576</v>
      </c>
      <c r="J19" s="120">
        <v>335767</v>
      </c>
      <c r="K19" s="174">
        <v>8809</v>
      </c>
      <c r="L19" s="120">
        <v>196185</v>
      </c>
      <c r="M19" s="120">
        <v>187335</v>
      </c>
      <c r="N19" s="174">
        <v>8850</v>
      </c>
      <c r="O19" s="155" t="s">
        <v>168</v>
      </c>
      <c r="P19" s="156" t="s">
        <v>230</v>
      </c>
      <c r="Q19" s="166" t="s">
        <v>114</v>
      </c>
      <c r="R19" s="127">
        <v>260678</v>
      </c>
      <c r="S19" s="120">
        <v>246560</v>
      </c>
      <c r="T19" s="120">
        <v>238415</v>
      </c>
      <c r="U19" s="120">
        <v>8145</v>
      </c>
      <c r="V19" s="120">
        <v>14118</v>
      </c>
      <c r="W19" s="127">
        <v>352473</v>
      </c>
      <c r="X19" s="120">
        <v>342269</v>
      </c>
      <c r="Y19" s="174">
        <v>10204</v>
      </c>
      <c r="Z19" s="120">
        <v>221265</v>
      </c>
      <c r="AA19" s="120">
        <v>205467</v>
      </c>
      <c r="AB19" s="174">
        <v>15798</v>
      </c>
    </row>
    <row r="20" spans="1:28" ht="10.5" customHeight="1">
      <c r="A20" s="157" t="s">
        <v>169</v>
      </c>
      <c r="B20" s="158" t="s">
        <v>189</v>
      </c>
      <c r="C20" s="166" t="s">
        <v>52</v>
      </c>
      <c r="D20" s="127">
        <v>317006</v>
      </c>
      <c r="E20" s="120">
        <v>304214</v>
      </c>
      <c r="F20" s="120">
        <v>286731</v>
      </c>
      <c r="G20" s="120">
        <v>17483</v>
      </c>
      <c r="H20" s="120">
        <v>12792</v>
      </c>
      <c r="I20" s="127">
        <v>363749</v>
      </c>
      <c r="J20" s="120">
        <v>347016</v>
      </c>
      <c r="K20" s="174">
        <v>16733</v>
      </c>
      <c r="L20" s="120">
        <v>243446</v>
      </c>
      <c r="M20" s="120">
        <v>236855</v>
      </c>
      <c r="N20" s="174">
        <v>6591</v>
      </c>
      <c r="O20" s="157" t="s">
        <v>169</v>
      </c>
      <c r="P20" s="158" t="s">
        <v>231</v>
      </c>
      <c r="Q20" s="166" t="s">
        <v>52</v>
      </c>
      <c r="R20" s="127">
        <v>392512</v>
      </c>
      <c r="S20" s="120">
        <v>347048</v>
      </c>
      <c r="T20" s="120">
        <v>317885</v>
      </c>
      <c r="U20" s="120">
        <v>29163</v>
      </c>
      <c r="V20" s="120">
        <v>45464</v>
      </c>
      <c r="W20" s="127">
        <v>442178</v>
      </c>
      <c r="X20" s="120">
        <v>387655</v>
      </c>
      <c r="Y20" s="174">
        <v>54523</v>
      </c>
      <c r="Z20" s="120">
        <v>245896</v>
      </c>
      <c r="AA20" s="120">
        <v>227173</v>
      </c>
      <c r="AB20" s="174">
        <v>18723</v>
      </c>
    </row>
    <row r="21" spans="1:28" ht="10.5" customHeight="1">
      <c r="A21" s="159" t="s">
        <v>118</v>
      </c>
      <c r="B21" s="160" t="s">
        <v>190</v>
      </c>
      <c r="C21" s="169" t="s">
        <v>53</v>
      </c>
      <c r="D21" s="175">
        <v>217632</v>
      </c>
      <c r="E21" s="176">
        <v>212804</v>
      </c>
      <c r="F21" s="176">
        <v>197805</v>
      </c>
      <c r="G21" s="176">
        <v>14999</v>
      </c>
      <c r="H21" s="176">
        <v>4828</v>
      </c>
      <c r="I21" s="175">
        <v>272074</v>
      </c>
      <c r="J21" s="176">
        <v>264797</v>
      </c>
      <c r="K21" s="177">
        <v>7277</v>
      </c>
      <c r="L21" s="176">
        <v>147370</v>
      </c>
      <c r="M21" s="176">
        <v>145702</v>
      </c>
      <c r="N21" s="177">
        <v>1668</v>
      </c>
      <c r="O21" s="159" t="s">
        <v>118</v>
      </c>
      <c r="P21" s="160" t="s">
        <v>232</v>
      </c>
      <c r="Q21" s="169" t="s">
        <v>53</v>
      </c>
      <c r="R21" s="175">
        <v>187997</v>
      </c>
      <c r="S21" s="176">
        <v>183829</v>
      </c>
      <c r="T21" s="176">
        <v>173827</v>
      </c>
      <c r="U21" s="176">
        <v>10002</v>
      </c>
      <c r="V21" s="176">
        <v>4168</v>
      </c>
      <c r="W21" s="175">
        <v>250682</v>
      </c>
      <c r="X21" s="176">
        <v>242801</v>
      </c>
      <c r="Y21" s="177">
        <v>7881</v>
      </c>
      <c r="Z21" s="176">
        <v>129096</v>
      </c>
      <c r="AA21" s="176">
        <v>128416</v>
      </c>
      <c r="AB21" s="177">
        <v>680</v>
      </c>
    </row>
    <row r="22" spans="1:28" ht="3.75" customHeight="1">
      <c r="A22" s="157"/>
      <c r="B22" s="158"/>
      <c r="C22" s="168"/>
      <c r="D22" s="127"/>
      <c r="E22" s="120"/>
      <c r="F22" s="120"/>
      <c r="G22" s="120"/>
      <c r="H22" s="120"/>
      <c r="I22" s="127"/>
      <c r="J22" s="120"/>
      <c r="K22" s="174"/>
      <c r="L22" s="120"/>
      <c r="M22" s="120"/>
      <c r="N22" s="174"/>
      <c r="O22" s="157"/>
      <c r="P22" s="158"/>
      <c r="Q22" s="168"/>
      <c r="R22" s="127"/>
      <c r="S22" s="120"/>
      <c r="T22" s="120"/>
      <c r="U22" s="120"/>
      <c r="V22" s="120"/>
      <c r="W22" s="127"/>
      <c r="X22" s="120"/>
      <c r="Y22" s="174"/>
      <c r="Z22" s="120"/>
      <c r="AA22" s="120"/>
      <c r="AB22" s="174"/>
    </row>
    <row r="23" spans="1:28" ht="10.5" customHeight="1">
      <c r="A23" s="155" t="s">
        <v>170</v>
      </c>
      <c r="B23" s="156" t="s">
        <v>191</v>
      </c>
      <c r="C23" s="166" t="s">
        <v>74</v>
      </c>
      <c r="D23" s="127">
        <v>219645</v>
      </c>
      <c r="E23" s="120">
        <v>219565</v>
      </c>
      <c r="F23" s="120">
        <v>200154</v>
      </c>
      <c r="G23" s="120">
        <v>19411</v>
      </c>
      <c r="H23" s="120">
        <v>80</v>
      </c>
      <c r="I23" s="127">
        <v>303269</v>
      </c>
      <c r="J23" s="120">
        <v>303185</v>
      </c>
      <c r="K23" s="174">
        <v>84</v>
      </c>
      <c r="L23" s="120">
        <v>135100</v>
      </c>
      <c r="M23" s="120">
        <v>135024</v>
      </c>
      <c r="N23" s="174">
        <v>76</v>
      </c>
      <c r="O23" s="155" t="s">
        <v>170</v>
      </c>
      <c r="P23" s="156" t="s">
        <v>233</v>
      </c>
      <c r="Q23" s="166" t="s">
        <v>74</v>
      </c>
      <c r="R23" s="127">
        <v>220256</v>
      </c>
      <c r="S23" s="120">
        <v>220153</v>
      </c>
      <c r="T23" s="120">
        <v>196450</v>
      </c>
      <c r="U23" s="120">
        <v>23703</v>
      </c>
      <c r="V23" s="120">
        <v>103</v>
      </c>
      <c r="W23" s="127">
        <v>299568</v>
      </c>
      <c r="X23" s="120">
        <v>299464</v>
      </c>
      <c r="Y23" s="174">
        <v>104</v>
      </c>
      <c r="Z23" s="120">
        <v>134232</v>
      </c>
      <c r="AA23" s="120">
        <v>134131</v>
      </c>
      <c r="AB23" s="174">
        <v>101</v>
      </c>
    </row>
    <row r="24" spans="1:28" ht="10.5" customHeight="1">
      <c r="A24" s="155" t="s">
        <v>120</v>
      </c>
      <c r="B24" s="156" t="s">
        <v>192</v>
      </c>
      <c r="C24" s="166" t="s">
        <v>140</v>
      </c>
      <c r="D24" s="127">
        <v>187036</v>
      </c>
      <c r="E24" s="120">
        <v>187036</v>
      </c>
      <c r="F24" s="120">
        <v>178207</v>
      </c>
      <c r="G24" s="120">
        <v>8829</v>
      </c>
      <c r="H24" s="120">
        <v>0</v>
      </c>
      <c r="I24" s="127">
        <v>257300</v>
      </c>
      <c r="J24" s="120">
        <v>257300</v>
      </c>
      <c r="K24" s="174">
        <v>0</v>
      </c>
      <c r="L24" s="120">
        <v>149297</v>
      </c>
      <c r="M24" s="120">
        <v>149297</v>
      </c>
      <c r="N24" s="174">
        <v>0</v>
      </c>
      <c r="O24" s="155" t="s">
        <v>120</v>
      </c>
      <c r="P24" s="156" t="s">
        <v>234</v>
      </c>
      <c r="Q24" s="166" t="s">
        <v>140</v>
      </c>
      <c r="R24" s="127">
        <v>199467</v>
      </c>
      <c r="S24" s="120">
        <v>199467</v>
      </c>
      <c r="T24" s="120">
        <v>189627</v>
      </c>
      <c r="U24" s="120">
        <v>9840</v>
      </c>
      <c r="V24" s="120">
        <v>0</v>
      </c>
      <c r="W24" s="127">
        <v>295796</v>
      </c>
      <c r="X24" s="120">
        <v>295796</v>
      </c>
      <c r="Y24" s="174">
        <v>0</v>
      </c>
      <c r="Z24" s="120">
        <v>145724</v>
      </c>
      <c r="AA24" s="120">
        <v>145724</v>
      </c>
      <c r="AB24" s="174">
        <v>0</v>
      </c>
    </row>
    <row r="25" spans="1:28" ht="10.5" customHeight="1">
      <c r="A25" s="155" t="s">
        <v>119</v>
      </c>
      <c r="B25" s="156" t="s">
        <v>193</v>
      </c>
      <c r="C25" s="166" t="s">
        <v>141</v>
      </c>
      <c r="D25" s="127">
        <v>255149</v>
      </c>
      <c r="E25" s="120">
        <v>254770</v>
      </c>
      <c r="F25" s="120">
        <v>238426</v>
      </c>
      <c r="G25" s="120">
        <v>16344</v>
      </c>
      <c r="H25" s="120">
        <v>379</v>
      </c>
      <c r="I25" s="127">
        <v>268942</v>
      </c>
      <c r="J25" s="120">
        <v>268521</v>
      </c>
      <c r="K25" s="174">
        <v>421</v>
      </c>
      <c r="L25" s="120">
        <v>180342</v>
      </c>
      <c r="M25" s="120">
        <v>180186</v>
      </c>
      <c r="N25" s="174">
        <v>156</v>
      </c>
      <c r="O25" s="155" t="s">
        <v>119</v>
      </c>
      <c r="P25" s="156" t="s">
        <v>235</v>
      </c>
      <c r="Q25" s="166" t="s">
        <v>141</v>
      </c>
      <c r="R25" s="127" t="s">
        <v>38</v>
      </c>
      <c r="S25" s="120" t="s">
        <v>38</v>
      </c>
      <c r="T25" s="120" t="s">
        <v>38</v>
      </c>
      <c r="U25" s="120" t="s">
        <v>38</v>
      </c>
      <c r="V25" s="120" t="s">
        <v>38</v>
      </c>
      <c r="W25" s="127" t="s">
        <v>38</v>
      </c>
      <c r="X25" s="120" t="s">
        <v>38</v>
      </c>
      <c r="Y25" s="174" t="s">
        <v>38</v>
      </c>
      <c r="Z25" s="120" t="s">
        <v>38</v>
      </c>
      <c r="AA25" s="120" t="s">
        <v>38</v>
      </c>
      <c r="AB25" s="174" t="s">
        <v>38</v>
      </c>
    </row>
    <row r="26" spans="1:28" ht="10.5" customHeight="1">
      <c r="A26" s="155" t="s">
        <v>121</v>
      </c>
      <c r="B26" s="156" t="s">
        <v>194</v>
      </c>
      <c r="C26" s="166" t="s">
        <v>75</v>
      </c>
      <c r="D26" s="127">
        <v>174448</v>
      </c>
      <c r="E26" s="120">
        <v>174448</v>
      </c>
      <c r="F26" s="120">
        <v>168969</v>
      </c>
      <c r="G26" s="120">
        <v>5479</v>
      </c>
      <c r="H26" s="120">
        <v>0</v>
      </c>
      <c r="I26" s="127">
        <v>270766</v>
      </c>
      <c r="J26" s="120">
        <v>270766</v>
      </c>
      <c r="K26" s="174">
        <v>0</v>
      </c>
      <c r="L26" s="120">
        <v>104281</v>
      </c>
      <c r="M26" s="120">
        <v>104281</v>
      </c>
      <c r="N26" s="174">
        <v>0</v>
      </c>
      <c r="O26" s="155" t="s">
        <v>121</v>
      </c>
      <c r="P26" s="156" t="s">
        <v>236</v>
      </c>
      <c r="Q26" s="166" t="s">
        <v>75</v>
      </c>
      <c r="R26" s="127" t="s">
        <v>38</v>
      </c>
      <c r="S26" s="120" t="s">
        <v>38</v>
      </c>
      <c r="T26" s="120" t="s">
        <v>38</v>
      </c>
      <c r="U26" s="120" t="s">
        <v>38</v>
      </c>
      <c r="V26" s="120" t="s">
        <v>38</v>
      </c>
      <c r="W26" s="127" t="s">
        <v>38</v>
      </c>
      <c r="X26" s="120" t="s">
        <v>38</v>
      </c>
      <c r="Y26" s="174" t="s">
        <v>38</v>
      </c>
      <c r="Z26" s="120" t="s">
        <v>38</v>
      </c>
      <c r="AA26" s="120" t="s">
        <v>38</v>
      </c>
      <c r="AB26" s="174" t="s">
        <v>38</v>
      </c>
    </row>
    <row r="27" spans="1:28" ht="10.5" customHeight="1">
      <c r="A27" s="155" t="s">
        <v>122</v>
      </c>
      <c r="B27" s="156" t="s">
        <v>195</v>
      </c>
      <c r="C27" s="166" t="s">
        <v>142</v>
      </c>
      <c r="D27" s="127">
        <v>268826</v>
      </c>
      <c r="E27" s="120">
        <v>268826</v>
      </c>
      <c r="F27" s="120">
        <v>226301</v>
      </c>
      <c r="G27" s="120">
        <v>42525</v>
      </c>
      <c r="H27" s="120">
        <v>0</v>
      </c>
      <c r="I27" s="127">
        <v>340256</v>
      </c>
      <c r="J27" s="120">
        <v>340256</v>
      </c>
      <c r="K27" s="174">
        <v>0</v>
      </c>
      <c r="L27" s="120">
        <v>155189</v>
      </c>
      <c r="M27" s="120">
        <v>155189</v>
      </c>
      <c r="N27" s="174">
        <v>0</v>
      </c>
      <c r="O27" s="155" t="s">
        <v>122</v>
      </c>
      <c r="P27" s="156" t="s">
        <v>237</v>
      </c>
      <c r="Q27" s="166" t="s">
        <v>142</v>
      </c>
      <c r="R27" s="127">
        <v>271248</v>
      </c>
      <c r="S27" s="120">
        <v>271248</v>
      </c>
      <c r="T27" s="120">
        <v>223077</v>
      </c>
      <c r="U27" s="120">
        <v>48171</v>
      </c>
      <c r="V27" s="120">
        <v>0</v>
      </c>
      <c r="W27" s="127">
        <v>349307</v>
      </c>
      <c r="X27" s="120">
        <v>349307</v>
      </c>
      <c r="Y27" s="174">
        <v>0</v>
      </c>
      <c r="Z27" s="120">
        <v>139977</v>
      </c>
      <c r="AA27" s="120">
        <v>139977</v>
      </c>
      <c r="AB27" s="174">
        <v>0</v>
      </c>
    </row>
    <row r="28" spans="1:28" ht="10.5" customHeight="1">
      <c r="A28" s="155" t="s">
        <v>123</v>
      </c>
      <c r="B28" s="156" t="s">
        <v>196</v>
      </c>
      <c r="C28" s="166" t="s">
        <v>143</v>
      </c>
      <c r="D28" s="127">
        <v>374448</v>
      </c>
      <c r="E28" s="120">
        <v>326585</v>
      </c>
      <c r="F28" s="120">
        <v>316533</v>
      </c>
      <c r="G28" s="120">
        <v>10052</v>
      </c>
      <c r="H28" s="120">
        <v>47863</v>
      </c>
      <c r="I28" s="127">
        <v>464864</v>
      </c>
      <c r="J28" s="120">
        <v>391324</v>
      </c>
      <c r="K28" s="174">
        <v>73540</v>
      </c>
      <c r="L28" s="120">
        <v>238584</v>
      </c>
      <c r="M28" s="120">
        <v>229305</v>
      </c>
      <c r="N28" s="174">
        <v>9279</v>
      </c>
      <c r="O28" s="155" t="s">
        <v>123</v>
      </c>
      <c r="P28" s="156" t="s">
        <v>238</v>
      </c>
      <c r="Q28" s="166" t="s">
        <v>143</v>
      </c>
      <c r="R28" s="127">
        <v>366966</v>
      </c>
      <c r="S28" s="120">
        <v>300689</v>
      </c>
      <c r="T28" s="120">
        <v>289036</v>
      </c>
      <c r="U28" s="120">
        <v>11653</v>
      </c>
      <c r="V28" s="120">
        <v>66277</v>
      </c>
      <c r="W28" s="127">
        <v>467868</v>
      </c>
      <c r="X28" s="120">
        <v>361263</v>
      </c>
      <c r="Y28" s="174">
        <v>106605</v>
      </c>
      <c r="Z28" s="120">
        <v>231260</v>
      </c>
      <c r="AA28" s="120">
        <v>219221</v>
      </c>
      <c r="AB28" s="174">
        <v>12039</v>
      </c>
    </row>
    <row r="29" spans="1:28" ht="10.5" customHeight="1">
      <c r="A29" s="155" t="s">
        <v>124</v>
      </c>
      <c r="B29" s="156" t="s">
        <v>197</v>
      </c>
      <c r="C29" s="166" t="s">
        <v>144</v>
      </c>
      <c r="D29" s="127">
        <v>226862</v>
      </c>
      <c r="E29" s="120">
        <v>226862</v>
      </c>
      <c r="F29" s="120">
        <v>209102</v>
      </c>
      <c r="G29" s="120">
        <v>17760</v>
      </c>
      <c r="H29" s="120">
        <v>0</v>
      </c>
      <c r="I29" s="127">
        <v>302907</v>
      </c>
      <c r="J29" s="120">
        <v>302907</v>
      </c>
      <c r="K29" s="174">
        <v>0</v>
      </c>
      <c r="L29" s="120">
        <v>121321</v>
      </c>
      <c r="M29" s="120">
        <v>121321</v>
      </c>
      <c r="N29" s="174">
        <v>0</v>
      </c>
      <c r="O29" s="155" t="s">
        <v>124</v>
      </c>
      <c r="P29" s="156" t="s">
        <v>239</v>
      </c>
      <c r="Q29" s="166" t="s">
        <v>144</v>
      </c>
      <c r="R29" s="127">
        <v>301956</v>
      </c>
      <c r="S29" s="120">
        <v>301956</v>
      </c>
      <c r="T29" s="120">
        <v>277239</v>
      </c>
      <c r="U29" s="120">
        <v>24717</v>
      </c>
      <c r="V29" s="120">
        <v>0</v>
      </c>
      <c r="W29" s="127">
        <v>342787</v>
      </c>
      <c r="X29" s="120">
        <v>342787</v>
      </c>
      <c r="Y29" s="174">
        <v>0</v>
      </c>
      <c r="Z29" s="120">
        <v>187567</v>
      </c>
      <c r="AA29" s="120">
        <v>187567</v>
      </c>
      <c r="AB29" s="174">
        <v>0</v>
      </c>
    </row>
    <row r="30" spans="1:28" ht="10.5" customHeight="1">
      <c r="A30" s="155" t="s">
        <v>125</v>
      </c>
      <c r="B30" s="156" t="s">
        <v>198</v>
      </c>
      <c r="C30" s="166" t="s">
        <v>145</v>
      </c>
      <c r="D30" s="127">
        <v>364354</v>
      </c>
      <c r="E30" s="120">
        <v>364354</v>
      </c>
      <c r="F30" s="120">
        <v>339739</v>
      </c>
      <c r="G30" s="120">
        <v>24615</v>
      </c>
      <c r="H30" s="120">
        <v>0</v>
      </c>
      <c r="I30" s="127">
        <v>393945</v>
      </c>
      <c r="J30" s="120">
        <v>393945</v>
      </c>
      <c r="K30" s="174">
        <v>0</v>
      </c>
      <c r="L30" s="120">
        <v>222664</v>
      </c>
      <c r="M30" s="120">
        <v>222664</v>
      </c>
      <c r="N30" s="174">
        <v>0</v>
      </c>
      <c r="O30" s="155" t="s">
        <v>125</v>
      </c>
      <c r="P30" s="156" t="s">
        <v>240</v>
      </c>
      <c r="Q30" s="166" t="s">
        <v>145</v>
      </c>
      <c r="R30" s="127">
        <v>396027</v>
      </c>
      <c r="S30" s="120">
        <v>396027</v>
      </c>
      <c r="T30" s="120">
        <v>366903</v>
      </c>
      <c r="U30" s="120">
        <v>29124</v>
      </c>
      <c r="V30" s="120">
        <v>0</v>
      </c>
      <c r="W30" s="127">
        <v>411095</v>
      </c>
      <c r="X30" s="120">
        <v>411095</v>
      </c>
      <c r="Y30" s="174">
        <v>0</v>
      </c>
      <c r="Z30" s="120">
        <v>286727</v>
      </c>
      <c r="AA30" s="120">
        <v>286727</v>
      </c>
      <c r="AB30" s="174">
        <v>0</v>
      </c>
    </row>
    <row r="31" spans="1:28" ht="10.5" customHeight="1">
      <c r="A31" s="155" t="s">
        <v>126</v>
      </c>
      <c r="B31" s="156" t="s">
        <v>199</v>
      </c>
      <c r="C31" s="166" t="s">
        <v>146</v>
      </c>
      <c r="D31" s="127">
        <v>287479</v>
      </c>
      <c r="E31" s="120">
        <v>286787</v>
      </c>
      <c r="F31" s="120">
        <v>265110</v>
      </c>
      <c r="G31" s="120">
        <v>21677</v>
      </c>
      <c r="H31" s="120">
        <v>692</v>
      </c>
      <c r="I31" s="127">
        <v>305636</v>
      </c>
      <c r="J31" s="120">
        <v>305636</v>
      </c>
      <c r="K31" s="174">
        <v>0</v>
      </c>
      <c r="L31" s="120">
        <v>230959</v>
      </c>
      <c r="M31" s="120">
        <v>228115</v>
      </c>
      <c r="N31" s="174">
        <v>2844</v>
      </c>
      <c r="O31" s="155" t="s">
        <v>126</v>
      </c>
      <c r="P31" s="156" t="s">
        <v>241</v>
      </c>
      <c r="Q31" s="166" t="s">
        <v>146</v>
      </c>
      <c r="R31" s="127" t="s">
        <v>38</v>
      </c>
      <c r="S31" s="120" t="s">
        <v>38</v>
      </c>
      <c r="T31" s="120" t="s">
        <v>38</v>
      </c>
      <c r="U31" s="120" t="s">
        <v>38</v>
      </c>
      <c r="V31" s="120" t="s">
        <v>38</v>
      </c>
      <c r="W31" s="127" t="s">
        <v>38</v>
      </c>
      <c r="X31" s="120" t="s">
        <v>38</v>
      </c>
      <c r="Y31" s="174" t="s">
        <v>38</v>
      </c>
      <c r="Z31" s="120" t="s">
        <v>38</v>
      </c>
      <c r="AA31" s="120" t="s">
        <v>38</v>
      </c>
      <c r="AB31" s="174" t="s">
        <v>38</v>
      </c>
    </row>
    <row r="32" spans="1:28" ht="10.5" customHeight="1">
      <c r="A32" s="155" t="s">
        <v>127</v>
      </c>
      <c r="B32" s="156" t="s">
        <v>200</v>
      </c>
      <c r="C32" s="166" t="s">
        <v>147</v>
      </c>
      <c r="D32" s="127" t="s">
        <v>711</v>
      </c>
      <c r="E32" s="120" t="s">
        <v>38</v>
      </c>
      <c r="F32" s="120" t="s">
        <v>38</v>
      </c>
      <c r="G32" s="120" t="s">
        <v>38</v>
      </c>
      <c r="H32" s="120" t="s">
        <v>38</v>
      </c>
      <c r="I32" s="127" t="s">
        <v>38</v>
      </c>
      <c r="J32" s="120" t="s">
        <v>38</v>
      </c>
      <c r="K32" s="174" t="s">
        <v>38</v>
      </c>
      <c r="L32" s="120" t="s">
        <v>38</v>
      </c>
      <c r="M32" s="120" t="s">
        <v>38</v>
      </c>
      <c r="N32" s="174" t="s">
        <v>38</v>
      </c>
      <c r="O32" s="155" t="s">
        <v>127</v>
      </c>
      <c r="P32" s="156" t="s">
        <v>242</v>
      </c>
      <c r="Q32" s="166" t="s">
        <v>147</v>
      </c>
      <c r="R32" s="127" t="s">
        <v>38</v>
      </c>
      <c r="S32" s="120" t="s">
        <v>38</v>
      </c>
      <c r="T32" s="120" t="s">
        <v>38</v>
      </c>
      <c r="U32" s="120" t="s">
        <v>38</v>
      </c>
      <c r="V32" s="120" t="s">
        <v>38</v>
      </c>
      <c r="W32" s="127" t="s">
        <v>38</v>
      </c>
      <c r="X32" s="120" t="s">
        <v>38</v>
      </c>
      <c r="Y32" s="174" t="s">
        <v>38</v>
      </c>
      <c r="Z32" s="120" t="s">
        <v>38</v>
      </c>
      <c r="AA32" s="120" t="s">
        <v>38</v>
      </c>
      <c r="AB32" s="174" t="s">
        <v>38</v>
      </c>
    </row>
    <row r="33" spans="1:28" ht="10.5" customHeight="1">
      <c r="A33" s="155" t="s">
        <v>128</v>
      </c>
      <c r="B33" s="156" t="s">
        <v>201</v>
      </c>
      <c r="C33" s="166" t="s">
        <v>148</v>
      </c>
      <c r="D33" s="127">
        <v>353191</v>
      </c>
      <c r="E33" s="120">
        <v>337977</v>
      </c>
      <c r="F33" s="120">
        <v>282469</v>
      </c>
      <c r="G33" s="120">
        <v>55508</v>
      </c>
      <c r="H33" s="120">
        <v>15214</v>
      </c>
      <c r="I33" s="127">
        <v>361337</v>
      </c>
      <c r="J33" s="120">
        <v>345725</v>
      </c>
      <c r="K33" s="174">
        <v>15612</v>
      </c>
      <c r="L33" s="120">
        <v>285097</v>
      </c>
      <c r="M33" s="120">
        <v>273218</v>
      </c>
      <c r="N33" s="174">
        <v>11879</v>
      </c>
      <c r="O33" s="155" t="s">
        <v>128</v>
      </c>
      <c r="P33" s="156" t="s">
        <v>243</v>
      </c>
      <c r="Q33" s="166" t="s">
        <v>148</v>
      </c>
      <c r="R33" s="127">
        <v>389027</v>
      </c>
      <c r="S33" s="120">
        <v>362230</v>
      </c>
      <c r="T33" s="120">
        <v>315231</v>
      </c>
      <c r="U33" s="120">
        <v>46999</v>
      </c>
      <c r="V33" s="120">
        <v>26797</v>
      </c>
      <c r="W33" s="127">
        <v>404510</v>
      </c>
      <c r="X33" s="120">
        <v>376542</v>
      </c>
      <c r="Y33" s="174">
        <v>27968</v>
      </c>
      <c r="Z33" s="120">
        <v>277426</v>
      </c>
      <c r="AA33" s="120">
        <v>259075</v>
      </c>
      <c r="AB33" s="174">
        <v>18351</v>
      </c>
    </row>
    <row r="34" spans="1:28" ht="10.5" customHeight="1">
      <c r="A34" s="155" t="s">
        <v>129</v>
      </c>
      <c r="B34" s="156" t="s">
        <v>202</v>
      </c>
      <c r="C34" s="166" t="s">
        <v>149</v>
      </c>
      <c r="D34" s="127">
        <v>268805</v>
      </c>
      <c r="E34" s="120">
        <v>268805</v>
      </c>
      <c r="F34" s="120">
        <v>251740</v>
      </c>
      <c r="G34" s="120">
        <v>17065</v>
      </c>
      <c r="H34" s="120">
        <v>0</v>
      </c>
      <c r="I34" s="127">
        <v>311574</v>
      </c>
      <c r="J34" s="120">
        <v>311574</v>
      </c>
      <c r="K34" s="174">
        <v>0</v>
      </c>
      <c r="L34" s="120">
        <v>147206</v>
      </c>
      <c r="M34" s="120">
        <v>147206</v>
      </c>
      <c r="N34" s="174">
        <v>0</v>
      </c>
      <c r="O34" s="155" t="s">
        <v>129</v>
      </c>
      <c r="P34" s="156" t="s">
        <v>244</v>
      </c>
      <c r="Q34" s="166" t="s">
        <v>149</v>
      </c>
      <c r="R34" s="127">
        <v>264515</v>
      </c>
      <c r="S34" s="120">
        <v>264515</v>
      </c>
      <c r="T34" s="120">
        <v>250376</v>
      </c>
      <c r="U34" s="120">
        <v>14139</v>
      </c>
      <c r="V34" s="120">
        <v>0</v>
      </c>
      <c r="W34" s="127">
        <v>298886</v>
      </c>
      <c r="X34" s="120">
        <v>298886</v>
      </c>
      <c r="Y34" s="174">
        <v>0</v>
      </c>
      <c r="Z34" s="120">
        <v>167148</v>
      </c>
      <c r="AA34" s="120">
        <v>167148</v>
      </c>
      <c r="AB34" s="174">
        <v>0</v>
      </c>
    </row>
    <row r="35" spans="1:28" ht="10.5" customHeight="1">
      <c r="A35" s="155" t="s">
        <v>130</v>
      </c>
      <c r="B35" s="156" t="s">
        <v>203</v>
      </c>
      <c r="C35" s="166" t="s">
        <v>150</v>
      </c>
      <c r="D35" s="127">
        <v>302197</v>
      </c>
      <c r="E35" s="120">
        <v>300602</v>
      </c>
      <c r="F35" s="120">
        <v>275229</v>
      </c>
      <c r="G35" s="120">
        <v>25373</v>
      </c>
      <c r="H35" s="120">
        <v>1595</v>
      </c>
      <c r="I35" s="127">
        <v>326794</v>
      </c>
      <c r="J35" s="120">
        <v>324830</v>
      </c>
      <c r="K35" s="174">
        <v>1964</v>
      </c>
      <c r="L35" s="120">
        <v>195732</v>
      </c>
      <c r="M35" s="120">
        <v>195732</v>
      </c>
      <c r="N35" s="174">
        <v>0</v>
      </c>
      <c r="O35" s="155" t="s">
        <v>130</v>
      </c>
      <c r="P35" s="156" t="s">
        <v>245</v>
      </c>
      <c r="Q35" s="166" t="s">
        <v>150</v>
      </c>
      <c r="R35" s="127">
        <v>317516</v>
      </c>
      <c r="S35" s="120">
        <v>315181</v>
      </c>
      <c r="T35" s="120">
        <v>286173</v>
      </c>
      <c r="U35" s="120">
        <v>29008</v>
      </c>
      <c r="V35" s="120">
        <v>2335</v>
      </c>
      <c r="W35" s="127">
        <v>346470</v>
      </c>
      <c r="X35" s="120">
        <v>343519</v>
      </c>
      <c r="Y35" s="174">
        <v>2951</v>
      </c>
      <c r="Z35" s="120">
        <v>207746</v>
      </c>
      <c r="AA35" s="120">
        <v>207746</v>
      </c>
      <c r="AB35" s="174">
        <v>0</v>
      </c>
    </row>
    <row r="36" spans="1:28" ht="10.5" customHeight="1">
      <c r="A36" s="155" t="s">
        <v>131</v>
      </c>
      <c r="B36" s="156" t="s">
        <v>204</v>
      </c>
      <c r="C36" s="166" t="s">
        <v>151</v>
      </c>
      <c r="D36" s="127">
        <v>452549</v>
      </c>
      <c r="E36" s="120">
        <v>449108</v>
      </c>
      <c r="F36" s="120">
        <v>403184</v>
      </c>
      <c r="G36" s="120">
        <v>45924</v>
      </c>
      <c r="H36" s="120">
        <v>3441</v>
      </c>
      <c r="I36" s="127">
        <v>480990</v>
      </c>
      <c r="J36" s="120">
        <v>477546</v>
      </c>
      <c r="K36" s="174">
        <v>3444</v>
      </c>
      <c r="L36" s="120">
        <v>263934</v>
      </c>
      <c r="M36" s="120">
        <v>260512</v>
      </c>
      <c r="N36" s="174">
        <v>3422</v>
      </c>
      <c r="O36" s="155" t="s">
        <v>131</v>
      </c>
      <c r="P36" s="156" t="s">
        <v>246</v>
      </c>
      <c r="Q36" s="166" t="s">
        <v>151</v>
      </c>
      <c r="R36" s="127">
        <v>452549</v>
      </c>
      <c r="S36" s="120">
        <v>449108</v>
      </c>
      <c r="T36" s="120">
        <v>403184</v>
      </c>
      <c r="U36" s="120">
        <v>45924</v>
      </c>
      <c r="V36" s="120">
        <v>3441</v>
      </c>
      <c r="W36" s="127">
        <v>480990</v>
      </c>
      <c r="X36" s="120">
        <v>477546</v>
      </c>
      <c r="Y36" s="174">
        <v>3444</v>
      </c>
      <c r="Z36" s="120">
        <v>263934</v>
      </c>
      <c r="AA36" s="120">
        <v>260512</v>
      </c>
      <c r="AB36" s="174">
        <v>3422</v>
      </c>
    </row>
    <row r="37" spans="1:28" ht="10.5" customHeight="1">
      <c r="A37" s="155" t="s">
        <v>132</v>
      </c>
      <c r="B37" s="156" t="s">
        <v>205</v>
      </c>
      <c r="C37" s="166" t="s">
        <v>152</v>
      </c>
      <c r="D37" s="127" t="s">
        <v>38</v>
      </c>
      <c r="E37" s="120" t="s">
        <v>38</v>
      </c>
      <c r="F37" s="120" t="s">
        <v>38</v>
      </c>
      <c r="G37" s="120" t="s">
        <v>38</v>
      </c>
      <c r="H37" s="120" t="s">
        <v>38</v>
      </c>
      <c r="I37" s="127" t="s">
        <v>38</v>
      </c>
      <c r="J37" s="120" t="s">
        <v>38</v>
      </c>
      <c r="K37" s="174" t="s">
        <v>38</v>
      </c>
      <c r="L37" s="120" t="s">
        <v>38</v>
      </c>
      <c r="M37" s="120" t="s">
        <v>38</v>
      </c>
      <c r="N37" s="174" t="s">
        <v>38</v>
      </c>
      <c r="O37" s="155" t="s">
        <v>132</v>
      </c>
      <c r="P37" s="156" t="s">
        <v>247</v>
      </c>
      <c r="Q37" s="166" t="s">
        <v>152</v>
      </c>
      <c r="R37" s="127" t="s">
        <v>38</v>
      </c>
      <c r="S37" s="120" t="s">
        <v>38</v>
      </c>
      <c r="T37" s="120" t="s">
        <v>38</v>
      </c>
      <c r="U37" s="120" t="s">
        <v>38</v>
      </c>
      <c r="V37" s="120" t="s">
        <v>38</v>
      </c>
      <c r="W37" s="127" t="s">
        <v>38</v>
      </c>
      <c r="X37" s="120" t="s">
        <v>38</v>
      </c>
      <c r="Y37" s="174" t="s">
        <v>38</v>
      </c>
      <c r="Z37" s="120" t="s">
        <v>38</v>
      </c>
      <c r="AA37" s="120" t="s">
        <v>38</v>
      </c>
      <c r="AB37" s="174" t="s">
        <v>38</v>
      </c>
    </row>
    <row r="38" spans="1:28" ht="10.5" customHeight="1">
      <c r="A38" s="155" t="s">
        <v>133</v>
      </c>
      <c r="B38" s="156" t="s">
        <v>206</v>
      </c>
      <c r="C38" s="166" t="s">
        <v>153</v>
      </c>
      <c r="D38" s="127" t="s">
        <v>38</v>
      </c>
      <c r="E38" s="120" t="s">
        <v>38</v>
      </c>
      <c r="F38" s="120" t="s">
        <v>38</v>
      </c>
      <c r="G38" s="120" t="s">
        <v>38</v>
      </c>
      <c r="H38" s="120" t="s">
        <v>38</v>
      </c>
      <c r="I38" s="127" t="s">
        <v>38</v>
      </c>
      <c r="J38" s="120" t="s">
        <v>38</v>
      </c>
      <c r="K38" s="174" t="s">
        <v>38</v>
      </c>
      <c r="L38" s="120" t="s">
        <v>38</v>
      </c>
      <c r="M38" s="120" t="s">
        <v>38</v>
      </c>
      <c r="N38" s="174" t="s">
        <v>38</v>
      </c>
      <c r="O38" s="155" t="s">
        <v>133</v>
      </c>
      <c r="P38" s="156" t="s">
        <v>248</v>
      </c>
      <c r="Q38" s="166" t="s">
        <v>153</v>
      </c>
      <c r="R38" s="127" t="s">
        <v>38</v>
      </c>
      <c r="S38" s="120" t="s">
        <v>38</v>
      </c>
      <c r="T38" s="120" t="s">
        <v>38</v>
      </c>
      <c r="U38" s="120" t="s">
        <v>38</v>
      </c>
      <c r="V38" s="120" t="s">
        <v>38</v>
      </c>
      <c r="W38" s="127" t="s">
        <v>38</v>
      </c>
      <c r="X38" s="120" t="s">
        <v>38</v>
      </c>
      <c r="Y38" s="174" t="s">
        <v>38</v>
      </c>
      <c r="Z38" s="120" t="s">
        <v>38</v>
      </c>
      <c r="AA38" s="120" t="s">
        <v>38</v>
      </c>
      <c r="AB38" s="174" t="s">
        <v>38</v>
      </c>
    </row>
    <row r="39" spans="1:28" ht="10.5" customHeight="1">
      <c r="A39" s="155" t="s">
        <v>134</v>
      </c>
      <c r="B39" s="156" t="s">
        <v>207</v>
      </c>
      <c r="C39" s="166" t="s">
        <v>154</v>
      </c>
      <c r="D39" s="127">
        <v>361773</v>
      </c>
      <c r="E39" s="120">
        <v>361751</v>
      </c>
      <c r="F39" s="120">
        <v>310793</v>
      </c>
      <c r="G39" s="120">
        <v>50958</v>
      </c>
      <c r="H39" s="120">
        <v>22</v>
      </c>
      <c r="I39" s="127">
        <v>388795</v>
      </c>
      <c r="J39" s="120">
        <v>388769</v>
      </c>
      <c r="K39" s="174">
        <v>26</v>
      </c>
      <c r="L39" s="120">
        <v>209061</v>
      </c>
      <c r="M39" s="120">
        <v>209061</v>
      </c>
      <c r="N39" s="174">
        <v>0</v>
      </c>
      <c r="O39" s="155" t="s">
        <v>134</v>
      </c>
      <c r="P39" s="156" t="s">
        <v>249</v>
      </c>
      <c r="Q39" s="166" t="s">
        <v>154</v>
      </c>
      <c r="R39" s="127">
        <v>371322</v>
      </c>
      <c r="S39" s="120">
        <v>371298</v>
      </c>
      <c r="T39" s="120">
        <v>317826</v>
      </c>
      <c r="U39" s="120">
        <v>53472</v>
      </c>
      <c r="V39" s="120">
        <v>24</v>
      </c>
      <c r="W39" s="127">
        <v>396534</v>
      </c>
      <c r="X39" s="120">
        <v>396506</v>
      </c>
      <c r="Y39" s="174">
        <v>28</v>
      </c>
      <c r="Z39" s="120">
        <v>217768</v>
      </c>
      <c r="AA39" s="120">
        <v>217768</v>
      </c>
      <c r="AB39" s="174">
        <v>0</v>
      </c>
    </row>
    <row r="40" spans="1:28" ht="10.5" customHeight="1">
      <c r="A40" s="155" t="s">
        <v>135</v>
      </c>
      <c r="B40" s="156" t="s">
        <v>208</v>
      </c>
      <c r="C40" s="166" t="s">
        <v>155</v>
      </c>
      <c r="D40" s="127" t="s">
        <v>38</v>
      </c>
      <c r="E40" s="120" t="s">
        <v>38</v>
      </c>
      <c r="F40" s="120" t="s">
        <v>38</v>
      </c>
      <c r="G40" s="120" t="s">
        <v>38</v>
      </c>
      <c r="H40" s="120" t="s">
        <v>38</v>
      </c>
      <c r="I40" s="127" t="s">
        <v>38</v>
      </c>
      <c r="J40" s="120" t="s">
        <v>38</v>
      </c>
      <c r="K40" s="174" t="s">
        <v>38</v>
      </c>
      <c r="L40" s="120" t="s">
        <v>38</v>
      </c>
      <c r="M40" s="120" t="s">
        <v>38</v>
      </c>
      <c r="N40" s="174" t="s">
        <v>38</v>
      </c>
      <c r="O40" s="155" t="s">
        <v>135</v>
      </c>
      <c r="P40" s="156" t="s">
        <v>250</v>
      </c>
      <c r="Q40" s="166" t="s">
        <v>155</v>
      </c>
      <c r="R40" s="127" t="s">
        <v>38</v>
      </c>
      <c r="S40" s="120" t="s">
        <v>38</v>
      </c>
      <c r="T40" s="120" t="s">
        <v>38</v>
      </c>
      <c r="U40" s="120" t="s">
        <v>38</v>
      </c>
      <c r="V40" s="120" t="s">
        <v>38</v>
      </c>
      <c r="W40" s="127" t="s">
        <v>38</v>
      </c>
      <c r="X40" s="120" t="s">
        <v>38</v>
      </c>
      <c r="Y40" s="174" t="s">
        <v>38</v>
      </c>
      <c r="Z40" s="120" t="s">
        <v>38</v>
      </c>
      <c r="AA40" s="120" t="s">
        <v>38</v>
      </c>
      <c r="AB40" s="174" t="s">
        <v>38</v>
      </c>
    </row>
    <row r="41" spans="1:28" ht="10.5" customHeight="1">
      <c r="A41" s="155" t="s">
        <v>136</v>
      </c>
      <c r="B41" s="156" t="s">
        <v>209</v>
      </c>
      <c r="C41" s="166" t="s">
        <v>690</v>
      </c>
      <c r="D41" s="127">
        <v>320265</v>
      </c>
      <c r="E41" s="120">
        <v>320199</v>
      </c>
      <c r="F41" s="120">
        <v>298677</v>
      </c>
      <c r="G41" s="120">
        <v>21522</v>
      </c>
      <c r="H41" s="120">
        <v>66</v>
      </c>
      <c r="I41" s="127">
        <v>405508</v>
      </c>
      <c r="J41" s="120">
        <v>405413</v>
      </c>
      <c r="K41" s="174">
        <v>95</v>
      </c>
      <c r="L41" s="120">
        <v>129351</v>
      </c>
      <c r="M41" s="120">
        <v>129351</v>
      </c>
      <c r="N41" s="174">
        <v>0</v>
      </c>
      <c r="O41" s="155" t="s">
        <v>136</v>
      </c>
      <c r="P41" s="156" t="s">
        <v>251</v>
      </c>
      <c r="Q41" s="166" t="s">
        <v>690</v>
      </c>
      <c r="R41" s="127">
        <v>387457</v>
      </c>
      <c r="S41" s="120">
        <v>387371</v>
      </c>
      <c r="T41" s="120">
        <v>359284</v>
      </c>
      <c r="U41" s="120">
        <v>28087</v>
      </c>
      <c r="V41" s="120">
        <v>86</v>
      </c>
      <c r="W41" s="127">
        <v>415635</v>
      </c>
      <c r="X41" s="120">
        <v>415534</v>
      </c>
      <c r="Y41" s="174">
        <v>101</v>
      </c>
      <c r="Z41" s="120">
        <v>220795</v>
      </c>
      <c r="AA41" s="120">
        <v>220795</v>
      </c>
      <c r="AB41" s="174">
        <v>0</v>
      </c>
    </row>
    <row r="42" spans="1:28" ht="10.5" customHeight="1">
      <c r="A42" s="155" t="s">
        <v>171</v>
      </c>
      <c r="B42" s="156" t="s">
        <v>210</v>
      </c>
      <c r="C42" s="166" t="s">
        <v>691</v>
      </c>
      <c r="D42" s="127">
        <v>254875</v>
      </c>
      <c r="E42" s="120">
        <v>253877</v>
      </c>
      <c r="F42" s="120">
        <v>242769</v>
      </c>
      <c r="G42" s="120">
        <v>11108</v>
      </c>
      <c r="H42" s="120">
        <v>998</v>
      </c>
      <c r="I42" s="127">
        <v>313682</v>
      </c>
      <c r="J42" s="120">
        <v>312253</v>
      </c>
      <c r="K42" s="174">
        <v>1429</v>
      </c>
      <c r="L42" s="120">
        <v>156086</v>
      </c>
      <c r="M42" s="120">
        <v>155812</v>
      </c>
      <c r="N42" s="174">
        <v>274</v>
      </c>
      <c r="O42" s="155" t="s">
        <v>171</v>
      </c>
      <c r="P42" s="156" t="s">
        <v>252</v>
      </c>
      <c r="Q42" s="166" t="s">
        <v>691</v>
      </c>
      <c r="R42" s="127">
        <v>318713</v>
      </c>
      <c r="S42" s="120">
        <v>316351</v>
      </c>
      <c r="T42" s="120">
        <v>300871</v>
      </c>
      <c r="U42" s="120">
        <v>15480</v>
      </c>
      <c r="V42" s="120">
        <v>2362</v>
      </c>
      <c r="W42" s="127">
        <v>369375</v>
      </c>
      <c r="X42" s="120">
        <v>366081</v>
      </c>
      <c r="Y42" s="174">
        <v>3294</v>
      </c>
      <c r="Z42" s="120">
        <v>190365</v>
      </c>
      <c r="AA42" s="120">
        <v>190365</v>
      </c>
      <c r="AB42" s="174">
        <v>0</v>
      </c>
    </row>
    <row r="43" spans="1:28" ht="10.5" customHeight="1">
      <c r="A43" s="155" t="s">
        <v>172</v>
      </c>
      <c r="B43" s="156" t="s">
        <v>211</v>
      </c>
      <c r="C43" s="166" t="s">
        <v>692</v>
      </c>
      <c r="D43" s="127">
        <v>140834</v>
      </c>
      <c r="E43" s="120">
        <v>140109</v>
      </c>
      <c r="F43" s="120">
        <v>134380</v>
      </c>
      <c r="G43" s="120">
        <v>5729</v>
      </c>
      <c r="H43" s="120">
        <v>725</v>
      </c>
      <c r="I43" s="127">
        <v>204894</v>
      </c>
      <c r="J43" s="120">
        <v>202865</v>
      </c>
      <c r="K43" s="174">
        <v>2029</v>
      </c>
      <c r="L43" s="120">
        <v>105609</v>
      </c>
      <c r="M43" s="120">
        <v>105602</v>
      </c>
      <c r="N43" s="174">
        <v>7</v>
      </c>
      <c r="O43" s="155" t="s">
        <v>172</v>
      </c>
      <c r="P43" s="156" t="s">
        <v>253</v>
      </c>
      <c r="Q43" s="166" t="s">
        <v>692</v>
      </c>
      <c r="R43" s="127">
        <v>148989</v>
      </c>
      <c r="S43" s="120">
        <v>147911</v>
      </c>
      <c r="T43" s="120">
        <v>141716</v>
      </c>
      <c r="U43" s="120">
        <v>6195</v>
      </c>
      <c r="V43" s="120">
        <v>1078</v>
      </c>
      <c r="W43" s="127">
        <v>242464</v>
      </c>
      <c r="X43" s="120">
        <v>239150</v>
      </c>
      <c r="Y43" s="174">
        <v>3314</v>
      </c>
      <c r="Z43" s="120">
        <v>104654</v>
      </c>
      <c r="AA43" s="120">
        <v>104637</v>
      </c>
      <c r="AB43" s="174">
        <v>17</v>
      </c>
    </row>
    <row r="44" spans="1:28" ht="10.5" customHeight="1">
      <c r="A44" s="157" t="s">
        <v>137</v>
      </c>
      <c r="B44" s="158" t="s">
        <v>212</v>
      </c>
      <c r="C44" s="168" t="s">
        <v>693</v>
      </c>
      <c r="D44" s="127">
        <v>127509</v>
      </c>
      <c r="E44" s="120">
        <v>127509</v>
      </c>
      <c r="F44" s="120">
        <v>121700</v>
      </c>
      <c r="G44" s="120">
        <v>5809</v>
      </c>
      <c r="H44" s="120">
        <v>0</v>
      </c>
      <c r="I44" s="127">
        <v>171713</v>
      </c>
      <c r="J44" s="120">
        <v>171713</v>
      </c>
      <c r="K44" s="174">
        <v>0</v>
      </c>
      <c r="L44" s="120">
        <v>105789</v>
      </c>
      <c r="M44" s="120">
        <v>105789</v>
      </c>
      <c r="N44" s="174">
        <v>0</v>
      </c>
      <c r="O44" s="157" t="s">
        <v>137</v>
      </c>
      <c r="P44" s="158" t="s">
        <v>254</v>
      </c>
      <c r="Q44" s="168" t="s">
        <v>693</v>
      </c>
      <c r="R44" s="127">
        <v>142522</v>
      </c>
      <c r="S44" s="120">
        <v>142522</v>
      </c>
      <c r="T44" s="120">
        <v>132497</v>
      </c>
      <c r="U44" s="120">
        <v>10025</v>
      </c>
      <c r="V44" s="120">
        <v>0</v>
      </c>
      <c r="W44" s="127">
        <v>182490</v>
      </c>
      <c r="X44" s="120">
        <v>182490</v>
      </c>
      <c r="Y44" s="174">
        <v>0</v>
      </c>
      <c r="Z44" s="120">
        <v>115745</v>
      </c>
      <c r="AA44" s="120">
        <v>115745</v>
      </c>
      <c r="AB44" s="174">
        <v>0</v>
      </c>
    </row>
    <row r="45" spans="1:28" ht="10.5" customHeight="1">
      <c r="A45" s="161" t="s">
        <v>173</v>
      </c>
      <c r="B45" s="162" t="s">
        <v>213</v>
      </c>
      <c r="C45" s="166" t="s">
        <v>694</v>
      </c>
      <c r="D45" s="127">
        <v>98138</v>
      </c>
      <c r="E45" s="120">
        <v>98048</v>
      </c>
      <c r="F45" s="120">
        <v>94777</v>
      </c>
      <c r="G45" s="120">
        <v>3271</v>
      </c>
      <c r="H45" s="120">
        <v>90</v>
      </c>
      <c r="I45" s="127">
        <v>148548</v>
      </c>
      <c r="J45" s="120">
        <v>148305</v>
      </c>
      <c r="K45" s="174">
        <v>243</v>
      </c>
      <c r="L45" s="120">
        <v>70283</v>
      </c>
      <c r="M45" s="120">
        <v>70277</v>
      </c>
      <c r="N45" s="174">
        <v>6</v>
      </c>
      <c r="O45" s="161" t="s">
        <v>173</v>
      </c>
      <c r="P45" s="162" t="s">
        <v>255</v>
      </c>
      <c r="Q45" s="166" t="s">
        <v>694</v>
      </c>
      <c r="R45" s="127">
        <v>85065</v>
      </c>
      <c r="S45" s="120">
        <v>84843</v>
      </c>
      <c r="T45" s="120">
        <v>81340</v>
      </c>
      <c r="U45" s="120">
        <v>3503</v>
      </c>
      <c r="V45" s="120">
        <v>222</v>
      </c>
      <c r="W45" s="127">
        <v>101292</v>
      </c>
      <c r="X45" s="120">
        <v>100775</v>
      </c>
      <c r="Y45" s="174">
        <v>517</v>
      </c>
      <c r="Z45" s="120">
        <v>73738</v>
      </c>
      <c r="AA45" s="120">
        <v>73722</v>
      </c>
      <c r="AB45" s="174">
        <v>16</v>
      </c>
    </row>
    <row r="46" spans="1:28" ht="10.5" customHeight="1">
      <c r="A46" s="155" t="s">
        <v>138</v>
      </c>
      <c r="B46" s="156" t="s">
        <v>214</v>
      </c>
      <c r="C46" s="166" t="s">
        <v>695</v>
      </c>
      <c r="D46" s="127">
        <v>240541</v>
      </c>
      <c r="E46" s="120">
        <v>239376</v>
      </c>
      <c r="F46" s="120">
        <v>235762</v>
      </c>
      <c r="G46" s="120">
        <v>3614</v>
      </c>
      <c r="H46" s="120">
        <v>1165</v>
      </c>
      <c r="I46" s="127">
        <v>353230</v>
      </c>
      <c r="J46" s="120">
        <v>350040</v>
      </c>
      <c r="K46" s="174">
        <v>3190</v>
      </c>
      <c r="L46" s="120">
        <v>200165</v>
      </c>
      <c r="M46" s="120">
        <v>199726</v>
      </c>
      <c r="N46" s="174">
        <v>439</v>
      </c>
      <c r="O46" s="155" t="s">
        <v>138</v>
      </c>
      <c r="P46" s="156" t="s">
        <v>256</v>
      </c>
      <c r="Q46" s="166" t="s">
        <v>695</v>
      </c>
      <c r="R46" s="127">
        <v>278822</v>
      </c>
      <c r="S46" s="120">
        <v>277053</v>
      </c>
      <c r="T46" s="120">
        <v>274061</v>
      </c>
      <c r="U46" s="120">
        <v>2992</v>
      </c>
      <c r="V46" s="120">
        <v>1769</v>
      </c>
      <c r="W46" s="127">
        <v>359796</v>
      </c>
      <c r="X46" s="120">
        <v>356051</v>
      </c>
      <c r="Y46" s="174">
        <v>3745</v>
      </c>
      <c r="Z46" s="120">
        <v>236881</v>
      </c>
      <c r="AA46" s="120">
        <v>236135</v>
      </c>
      <c r="AB46" s="174">
        <v>746</v>
      </c>
    </row>
    <row r="47" spans="1:28" ht="10.5" customHeight="1">
      <c r="A47" s="155" t="s">
        <v>139</v>
      </c>
      <c r="B47" s="156" t="s">
        <v>215</v>
      </c>
      <c r="C47" s="166" t="s">
        <v>696</v>
      </c>
      <c r="D47" s="127">
        <v>216649</v>
      </c>
      <c r="E47" s="120">
        <v>200096</v>
      </c>
      <c r="F47" s="120">
        <v>190186</v>
      </c>
      <c r="G47" s="120">
        <v>9910</v>
      </c>
      <c r="H47" s="120">
        <v>16553</v>
      </c>
      <c r="I47" s="127">
        <v>331334</v>
      </c>
      <c r="J47" s="120">
        <v>313927</v>
      </c>
      <c r="K47" s="174">
        <v>17407</v>
      </c>
      <c r="L47" s="120">
        <v>192624</v>
      </c>
      <c r="M47" s="120">
        <v>176250</v>
      </c>
      <c r="N47" s="174">
        <v>16374</v>
      </c>
      <c r="O47" s="155" t="s">
        <v>139</v>
      </c>
      <c r="P47" s="156" t="s">
        <v>257</v>
      </c>
      <c r="Q47" s="166" t="s">
        <v>696</v>
      </c>
      <c r="R47" s="127">
        <v>240336</v>
      </c>
      <c r="S47" s="120">
        <v>212374</v>
      </c>
      <c r="T47" s="120">
        <v>198451</v>
      </c>
      <c r="U47" s="120">
        <v>13923</v>
      </c>
      <c r="V47" s="120">
        <v>27962</v>
      </c>
      <c r="W47" s="127">
        <v>341471</v>
      </c>
      <c r="X47" s="120">
        <v>321562</v>
      </c>
      <c r="Y47" s="174">
        <v>19909</v>
      </c>
      <c r="Z47" s="120">
        <v>205792</v>
      </c>
      <c r="AA47" s="120">
        <v>175080</v>
      </c>
      <c r="AB47" s="174">
        <v>30712</v>
      </c>
    </row>
    <row r="48" spans="1:28" ht="10.5" customHeight="1">
      <c r="A48" s="163" t="s">
        <v>174</v>
      </c>
      <c r="B48" s="164" t="s">
        <v>216</v>
      </c>
      <c r="C48" s="170" t="s">
        <v>697</v>
      </c>
      <c r="D48" s="128">
        <v>217632</v>
      </c>
      <c r="E48" s="178">
        <v>212804</v>
      </c>
      <c r="F48" s="178">
        <v>197805</v>
      </c>
      <c r="G48" s="178">
        <v>14999</v>
      </c>
      <c r="H48" s="178">
        <v>4828</v>
      </c>
      <c r="I48" s="128">
        <v>272074</v>
      </c>
      <c r="J48" s="178">
        <v>264797</v>
      </c>
      <c r="K48" s="179">
        <v>7277</v>
      </c>
      <c r="L48" s="178">
        <v>147370</v>
      </c>
      <c r="M48" s="178">
        <v>145702</v>
      </c>
      <c r="N48" s="179">
        <v>1668</v>
      </c>
      <c r="O48" s="163" t="s">
        <v>174</v>
      </c>
      <c r="P48" s="164" t="s">
        <v>258</v>
      </c>
      <c r="Q48" s="170" t="s">
        <v>697</v>
      </c>
      <c r="R48" s="128">
        <v>187997</v>
      </c>
      <c r="S48" s="178">
        <v>183829</v>
      </c>
      <c r="T48" s="178">
        <v>173827</v>
      </c>
      <c r="U48" s="178">
        <v>10002</v>
      </c>
      <c r="V48" s="178">
        <v>4168</v>
      </c>
      <c r="W48" s="128">
        <v>250682</v>
      </c>
      <c r="X48" s="178">
        <v>242801</v>
      </c>
      <c r="Y48" s="179">
        <v>7881</v>
      </c>
      <c r="Z48" s="178">
        <v>129096</v>
      </c>
      <c r="AA48" s="178">
        <v>128416</v>
      </c>
      <c r="AB48" s="179">
        <v>680</v>
      </c>
    </row>
    <row r="49" spans="1:28" ht="24.75" customHeight="1" hidden="1">
      <c r="A49" s="378" t="s">
        <v>76</v>
      </c>
      <c r="B49" s="379"/>
      <c r="C49" s="380"/>
      <c r="D49" s="58" t="s">
        <v>38</v>
      </c>
      <c r="E49" s="58" t="s">
        <v>38</v>
      </c>
      <c r="F49" s="58" t="s">
        <v>38</v>
      </c>
      <c r="G49" s="58" t="s">
        <v>38</v>
      </c>
      <c r="H49" s="58" t="s">
        <v>38</v>
      </c>
      <c r="I49" s="58" t="s">
        <v>38</v>
      </c>
      <c r="J49" s="58" t="s">
        <v>38</v>
      </c>
      <c r="K49" s="58" t="s">
        <v>38</v>
      </c>
      <c r="L49" s="58" t="s">
        <v>38</v>
      </c>
      <c r="M49" s="58" t="s">
        <v>38</v>
      </c>
      <c r="N49" s="58" t="s">
        <v>38</v>
      </c>
      <c r="O49" s="378" t="s">
        <v>76</v>
      </c>
      <c r="P49" s="379"/>
      <c r="Q49" s="380"/>
      <c r="R49" s="58" t="s">
        <v>38</v>
      </c>
      <c r="S49" s="58" t="s">
        <v>38</v>
      </c>
      <c r="T49" s="58" t="s">
        <v>38</v>
      </c>
      <c r="U49" s="58" t="s">
        <v>38</v>
      </c>
      <c r="V49" s="58" t="s">
        <v>38</v>
      </c>
      <c r="W49" s="58" t="s">
        <v>38</v>
      </c>
      <c r="X49" s="58" t="s">
        <v>38</v>
      </c>
      <c r="Y49" s="58" t="s">
        <v>38</v>
      </c>
      <c r="Z49" s="58" t="s">
        <v>38</v>
      </c>
      <c r="AA49" s="58" t="s">
        <v>38</v>
      </c>
      <c r="AB49" s="58" t="s">
        <v>38</v>
      </c>
    </row>
    <row r="50" spans="1:28" ht="24.75" customHeight="1" hidden="1">
      <c r="A50" s="369" t="s">
        <v>77</v>
      </c>
      <c r="B50" s="370"/>
      <c r="C50" s="371"/>
      <c r="D50" s="58" t="s">
        <v>38</v>
      </c>
      <c r="E50" s="58" t="s">
        <v>38</v>
      </c>
      <c r="F50" s="58" t="s">
        <v>38</v>
      </c>
      <c r="G50" s="58" t="s">
        <v>38</v>
      </c>
      <c r="H50" s="58" t="s">
        <v>38</v>
      </c>
      <c r="I50" s="58" t="s">
        <v>38</v>
      </c>
      <c r="J50" s="58" t="s">
        <v>38</v>
      </c>
      <c r="K50" s="58" t="s">
        <v>38</v>
      </c>
      <c r="L50" s="58" t="s">
        <v>38</v>
      </c>
      <c r="M50" s="58" t="s">
        <v>38</v>
      </c>
      <c r="N50" s="58" t="s">
        <v>38</v>
      </c>
      <c r="O50" s="369" t="s">
        <v>77</v>
      </c>
      <c r="P50" s="370"/>
      <c r="Q50" s="371"/>
      <c r="R50" s="58" t="s">
        <v>38</v>
      </c>
      <c r="S50" s="58" t="s">
        <v>38</v>
      </c>
      <c r="T50" s="58" t="s">
        <v>38</v>
      </c>
      <c r="U50" s="58" t="s">
        <v>38</v>
      </c>
      <c r="V50" s="58" t="s">
        <v>38</v>
      </c>
      <c r="W50" s="58" t="s">
        <v>38</v>
      </c>
      <c r="X50" s="58" t="s">
        <v>38</v>
      </c>
      <c r="Y50" s="58" t="s">
        <v>38</v>
      </c>
      <c r="Z50" s="58" t="s">
        <v>38</v>
      </c>
      <c r="AA50" s="58" t="s">
        <v>38</v>
      </c>
      <c r="AB50" s="58" t="s">
        <v>38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20" customWidth="1"/>
    <col min="2" max="2" width="8.875" style="20" hidden="1" customWidth="1"/>
    <col min="3" max="3" width="26.125" style="20" customWidth="1"/>
    <col min="4" max="15" width="8.375" style="20" customWidth="1"/>
    <col min="16" max="16" width="5.125" style="20" customWidth="1"/>
    <col min="17" max="17" width="8.875" style="20" hidden="1" customWidth="1"/>
    <col min="18" max="18" width="26.125" style="20" customWidth="1"/>
    <col min="19" max="30" width="8.375" style="20" customWidth="1"/>
    <col min="31" max="16384" width="9.00390625" style="20" customWidth="1"/>
  </cols>
  <sheetData>
    <row r="1" spans="1:30" s="147" customFormat="1" ht="19.5" customHeight="1">
      <c r="A1" s="383" t="s">
        <v>575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 t="s">
        <v>575</v>
      </c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</row>
    <row r="2" spans="1:30" ht="12.75" customHeight="1">
      <c r="A2" s="192" t="s">
        <v>569</v>
      </c>
      <c r="N2" s="384" t="s">
        <v>78</v>
      </c>
      <c r="O2" s="384"/>
      <c r="P2" s="192" t="s">
        <v>571</v>
      </c>
      <c r="AC2" s="384" t="s">
        <v>78</v>
      </c>
      <c r="AD2" s="384"/>
    </row>
    <row r="3" spans="1:30" ht="24" customHeight="1">
      <c r="A3" s="372" t="s">
        <v>65</v>
      </c>
      <c r="B3" s="373"/>
      <c r="C3" s="374"/>
      <c r="D3" s="339" t="s">
        <v>66</v>
      </c>
      <c r="E3" s="381"/>
      <c r="F3" s="381"/>
      <c r="G3" s="381"/>
      <c r="H3" s="381" t="s">
        <v>67</v>
      </c>
      <c r="I3" s="381"/>
      <c r="J3" s="381"/>
      <c r="K3" s="381"/>
      <c r="L3" s="381" t="s">
        <v>68</v>
      </c>
      <c r="M3" s="381"/>
      <c r="N3" s="381"/>
      <c r="O3" s="381"/>
      <c r="P3" s="372" t="s">
        <v>65</v>
      </c>
      <c r="Q3" s="373"/>
      <c r="R3" s="374"/>
      <c r="S3" s="339" t="s">
        <v>66</v>
      </c>
      <c r="T3" s="381"/>
      <c r="U3" s="381"/>
      <c r="V3" s="381"/>
      <c r="W3" s="381" t="s">
        <v>67</v>
      </c>
      <c r="X3" s="381"/>
      <c r="Y3" s="381"/>
      <c r="Z3" s="381"/>
      <c r="AA3" s="381" t="s">
        <v>68</v>
      </c>
      <c r="AB3" s="381"/>
      <c r="AC3" s="381"/>
      <c r="AD3" s="381"/>
    </row>
    <row r="4" spans="1:30" ht="24" customHeight="1">
      <c r="A4" s="375"/>
      <c r="B4" s="376"/>
      <c r="C4" s="377"/>
      <c r="D4" s="182" t="s">
        <v>79</v>
      </c>
      <c r="E4" s="82" t="s">
        <v>576</v>
      </c>
      <c r="F4" s="82" t="s">
        <v>577</v>
      </c>
      <c r="G4" s="82" t="s">
        <v>578</v>
      </c>
      <c r="H4" s="182" t="s">
        <v>79</v>
      </c>
      <c r="I4" s="82" t="s">
        <v>576</v>
      </c>
      <c r="J4" s="82" t="s">
        <v>577</v>
      </c>
      <c r="K4" s="82" t="s">
        <v>578</v>
      </c>
      <c r="L4" s="182" t="s">
        <v>79</v>
      </c>
      <c r="M4" s="82" t="s">
        <v>576</v>
      </c>
      <c r="N4" s="82" t="s">
        <v>577</v>
      </c>
      <c r="O4" s="82" t="s">
        <v>578</v>
      </c>
      <c r="P4" s="375"/>
      <c r="Q4" s="376"/>
      <c r="R4" s="377"/>
      <c r="S4" s="182" t="s">
        <v>79</v>
      </c>
      <c r="T4" s="82" t="s">
        <v>576</v>
      </c>
      <c r="U4" s="82" t="s">
        <v>577</v>
      </c>
      <c r="V4" s="82" t="s">
        <v>578</v>
      </c>
      <c r="W4" s="182" t="s">
        <v>79</v>
      </c>
      <c r="X4" s="82" t="s">
        <v>576</v>
      </c>
      <c r="Y4" s="82" t="s">
        <v>577</v>
      </c>
      <c r="Z4" s="82" t="s">
        <v>578</v>
      </c>
      <c r="AA4" s="182" t="s">
        <v>79</v>
      </c>
      <c r="AB4" s="82" t="s">
        <v>576</v>
      </c>
      <c r="AC4" s="82" t="s">
        <v>577</v>
      </c>
      <c r="AD4" s="82" t="s">
        <v>578</v>
      </c>
    </row>
    <row r="5" spans="1:30" ht="10.5" customHeight="1">
      <c r="A5" s="153" t="s">
        <v>156</v>
      </c>
      <c r="B5" s="154" t="s">
        <v>176</v>
      </c>
      <c r="C5" s="165" t="s">
        <v>73</v>
      </c>
      <c r="D5" s="183">
        <v>19</v>
      </c>
      <c r="E5" s="184">
        <v>141.5</v>
      </c>
      <c r="F5" s="184">
        <v>132.5</v>
      </c>
      <c r="G5" s="184">
        <v>9</v>
      </c>
      <c r="H5" s="183">
        <v>20.1</v>
      </c>
      <c r="I5" s="184">
        <v>164.9</v>
      </c>
      <c r="J5" s="184">
        <v>150.9</v>
      </c>
      <c r="K5" s="185">
        <v>14</v>
      </c>
      <c r="L5" s="184">
        <v>17.9</v>
      </c>
      <c r="M5" s="184">
        <v>120.8</v>
      </c>
      <c r="N5" s="184">
        <v>116.2</v>
      </c>
      <c r="O5" s="185">
        <v>4.6</v>
      </c>
      <c r="P5" s="153" t="s">
        <v>156</v>
      </c>
      <c r="Q5" s="53" t="s">
        <v>217</v>
      </c>
      <c r="R5" s="165" t="s">
        <v>73</v>
      </c>
      <c r="S5" s="183">
        <v>18.8</v>
      </c>
      <c r="T5" s="184">
        <v>146</v>
      </c>
      <c r="U5" s="184">
        <v>134.8</v>
      </c>
      <c r="V5" s="184">
        <v>11.2</v>
      </c>
      <c r="W5" s="183">
        <v>19.6</v>
      </c>
      <c r="X5" s="184">
        <v>164.5</v>
      </c>
      <c r="Y5" s="184">
        <v>149</v>
      </c>
      <c r="Z5" s="185">
        <v>15.5</v>
      </c>
      <c r="AA5" s="184">
        <v>18</v>
      </c>
      <c r="AB5" s="184">
        <v>125.8</v>
      </c>
      <c r="AC5" s="184">
        <v>119.3</v>
      </c>
      <c r="AD5" s="185">
        <v>6.5</v>
      </c>
    </row>
    <row r="6" spans="1:30" ht="10.5" customHeight="1">
      <c r="A6" s="155" t="s">
        <v>175</v>
      </c>
      <c r="B6" s="156" t="s">
        <v>657</v>
      </c>
      <c r="C6" s="166" t="s">
        <v>649</v>
      </c>
      <c r="D6" s="94" t="s">
        <v>688</v>
      </c>
      <c r="E6" s="86" t="s">
        <v>688</v>
      </c>
      <c r="F6" s="86" t="s">
        <v>688</v>
      </c>
      <c r="G6" s="86" t="s">
        <v>688</v>
      </c>
      <c r="H6" s="94" t="s">
        <v>688</v>
      </c>
      <c r="I6" s="86" t="s">
        <v>688</v>
      </c>
      <c r="J6" s="86" t="s">
        <v>688</v>
      </c>
      <c r="K6" s="87" t="s">
        <v>688</v>
      </c>
      <c r="L6" s="86" t="s">
        <v>688</v>
      </c>
      <c r="M6" s="86" t="s">
        <v>688</v>
      </c>
      <c r="N6" s="86" t="s">
        <v>688</v>
      </c>
      <c r="O6" s="87" t="s">
        <v>688</v>
      </c>
      <c r="P6" s="155" t="s">
        <v>175</v>
      </c>
      <c r="Q6" s="55" t="s">
        <v>658</v>
      </c>
      <c r="R6" s="166" t="s">
        <v>649</v>
      </c>
      <c r="S6" s="94" t="s">
        <v>683</v>
      </c>
      <c r="T6" s="86" t="s">
        <v>683</v>
      </c>
      <c r="U6" s="86" t="s">
        <v>683</v>
      </c>
      <c r="V6" s="86" t="s">
        <v>683</v>
      </c>
      <c r="W6" s="94" t="s">
        <v>683</v>
      </c>
      <c r="X6" s="86" t="s">
        <v>683</v>
      </c>
      <c r="Y6" s="86" t="s">
        <v>683</v>
      </c>
      <c r="Z6" s="87" t="s">
        <v>683</v>
      </c>
      <c r="AA6" s="86" t="s">
        <v>683</v>
      </c>
      <c r="AB6" s="86" t="s">
        <v>683</v>
      </c>
      <c r="AC6" s="86" t="s">
        <v>683</v>
      </c>
      <c r="AD6" s="87" t="s">
        <v>683</v>
      </c>
    </row>
    <row r="7" spans="1:30" ht="10.5" customHeight="1">
      <c r="A7" s="155" t="s">
        <v>116</v>
      </c>
      <c r="B7" s="156" t="s">
        <v>177</v>
      </c>
      <c r="C7" s="166" t="s">
        <v>49</v>
      </c>
      <c r="D7" s="94">
        <v>20.8</v>
      </c>
      <c r="E7" s="86">
        <v>166.4</v>
      </c>
      <c r="F7" s="86">
        <v>159</v>
      </c>
      <c r="G7" s="86">
        <v>7.4</v>
      </c>
      <c r="H7" s="94">
        <v>21.4</v>
      </c>
      <c r="I7" s="86">
        <v>174</v>
      </c>
      <c r="J7" s="86">
        <v>165</v>
      </c>
      <c r="K7" s="87">
        <v>9</v>
      </c>
      <c r="L7" s="86">
        <v>18.8</v>
      </c>
      <c r="M7" s="86">
        <v>139.4</v>
      </c>
      <c r="N7" s="86">
        <v>137.7</v>
      </c>
      <c r="O7" s="87">
        <v>1.7</v>
      </c>
      <c r="P7" s="155" t="s">
        <v>116</v>
      </c>
      <c r="Q7" s="55" t="s">
        <v>218</v>
      </c>
      <c r="R7" s="166" t="s">
        <v>49</v>
      </c>
      <c r="S7" s="94">
        <v>19.5</v>
      </c>
      <c r="T7" s="86">
        <v>162.6</v>
      </c>
      <c r="U7" s="86">
        <v>147.6</v>
      </c>
      <c r="V7" s="86">
        <v>15</v>
      </c>
      <c r="W7" s="94">
        <v>20.3</v>
      </c>
      <c r="X7" s="86">
        <v>170.6</v>
      </c>
      <c r="Y7" s="86">
        <v>153.8</v>
      </c>
      <c r="Z7" s="87">
        <v>16.8</v>
      </c>
      <c r="AA7" s="86">
        <v>14.7</v>
      </c>
      <c r="AB7" s="86">
        <v>111.8</v>
      </c>
      <c r="AC7" s="86">
        <v>108.4</v>
      </c>
      <c r="AD7" s="87">
        <v>3.4</v>
      </c>
    </row>
    <row r="8" spans="1:30" ht="10.5" customHeight="1">
      <c r="A8" s="155" t="s">
        <v>117</v>
      </c>
      <c r="B8" s="156" t="s">
        <v>178</v>
      </c>
      <c r="C8" s="166" t="s">
        <v>50</v>
      </c>
      <c r="D8" s="94">
        <v>19.8</v>
      </c>
      <c r="E8" s="86">
        <v>163.6</v>
      </c>
      <c r="F8" s="86">
        <v>150.1</v>
      </c>
      <c r="G8" s="86">
        <v>13.5</v>
      </c>
      <c r="H8" s="94">
        <v>20.3</v>
      </c>
      <c r="I8" s="86">
        <v>175.8</v>
      </c>
      <c r="J8" s="86">
        <v>158</v>
      </c>
      <c r="K8" s="87">
        <v>17.8</v>
      </c>
      <c r="L8" s="86">
        <v>18.8</v>
      </c>
      <c r="M8" s="86">
        <v>139.8</v>
      </c>
      <c r="N8" s="86">
        <v>134.6</v>
      </c>
      <c r="O8" s="87">
        <v>5.2</v>
      </c>
      <c r="P8" s="155" t="s">
        <v>117</v>
      </c>
      <c r="Q8" s="55" t="s">
        <v>219</v>
      </c>
      <c r="R8" s="166" t="s">
        <v>50</v>
      </c>
      <c r="S8" s="94">
        <v>19.3</v>
      </c>
      <c r="T8" s="86">
        <v>163.5</v>
      </c>
      <c r="U8" s="86">
        <v>148.5</v>
      </c>
      <c r="V8" s="86">
        <v>15</v>
      </c>
      <c r="W8" s="94">
        <v>19.7</v>
      </c>
      <c r="X8" s="86">
        <v>172.5</v>
      </c>
      <c r="Y8" s="86">
        <v>154.2</v>
      </c>
      <c r="Z8" s="87">
        <v>18.3</v>
      </c>
      <c r="AA8" s="86">
        <v>18.4</v>
      </c>
      <c r="AB8" s="86">
        <v>142</v>
      </c>
      <c r="AC8" s="86">
        <v>134.8</v>
      </c>
      <c r="AD8" s="87">
        <v>7.2</v>
      </c>
    </row>
    <row r="9" spans="1:30" ht="10.5" customHeight="1">
      <c r="A9" s="155" t="s">
        <v>157</v>
      </c>
      <c r="B9" s="156" t="s">
        <v>179</v>
      </c>
      <c r="C9" s="167" t="s">
        <v>115</v>
      </c>
      <c r="D9" s="94">
        <v>19.4</v>
      </c>
      <c r="E9" s="86">
        <v>162.3</v>
      </c>
      <c r="F9" s="86">
        <v>148.7</v>
      </c>
      <c r="G9" s="86">
        <v>13.6</v>
      </c>
      <c r="H9" s="94">
        <v>19.3</v>
      </c>
      <c r="I9" s="86">
        <v>162.2</v>
      </c>
      <c r="J9" s="86">
        <v>148.4</v>
      </c>
      <c r="K9" s="87">
        <v>13.8</v>
      </c>
      <c r="L9" s="86">
        <v>21.1</v>
      </c>
      <c r="M9" s="86">
        <v>162.3</v>
      </c>
      <c r="N9" s="86">
        <v>157.5</v>
      </c>
      <c r="O9" s="87">
        <v>4.8</v>
      </c>
      <c r="P9" s="155" t="s">
        <v>157</v>
      </c>
      <c r="Q9" s="55" t="s">
        <v>220</v>
      </c>
      <c r="R9" s="167" t="s">
        <v>115</v>
      </c>
      <c r="S9" s="94">
        <v>19.2</v>
      </c>
      <c r="T9" s="86">
        <v>162.9</v>
      </c>
      <c r="U9" s="86">
        <v>145</v>
      </c>
      <c r="V9" s="86">
        <v>17.9</v>
      </c>
      <c r="W9" s="94">
        <v>19.1</v>
      </c>
      <c r="X9" s="86">
        <v>162.9</v>
      </c>
      <c r="Y9" s="86">
        <v>144.6</v>
      </c>
      <c r="Z9" s="87">
        <v>18.3</v>
      </c>
      <c r="AA9" s="86">
        <v>21.1</v>
      </c>
      <c r="AB9" s="86">
        <v>162.3</v>
      </c>
      <c r="AC9" s="86">
        <v>157.5</v>
      </c>
      <c r="AD9" s="87">
        <v>4.8</v>
      </c>
    </row>
    <row r="10" spans="1:30" ht="10.5" customHeight="1">
      <c r="A10" s="157" t="s">
        <v>158</v>
      </c>
      <c r="B10" s="158" t="s">
        <v>180</v>
      </c>
      <c r="C10" s="166" t="s">
        <v>51</v>
      </c>
      <c r="D10" s="94">
        <v>20</v>
      </c>
      <c r="E10" s="86">
        <v>170.2</v>
      </c>
      <c r="F10" s="86">
        <v>152.4</v>
      </c>
      <c r="G10" s="86">
        <v>17.8</v>
      </c>
      <c r="H10" s="94">
        <v>20.4</v>
      </c>
      <c r="I10" s="86">
        <v>176.1</v>
      </c>
      <c r="J10" s="86">
        <v>157.9</v>
      </c>
      <c r="K10" s="87">
        <v>18.2</v>
      </c>
      <c r="L10" s="86">
        <v>19.2</v>
      </c>
      <c r="M10" s="86">
        <v>159.1</v>
      </c>
      <c r="N10" s="86">
        <v>142</v>
      </c>
      <c r="O10" s="87">
        <v>17.1</v>
      </c>
      <c r="P10" s="157" t="s">
        <v>158</v>
      </c>
      <c r="Q10" s="42" t="s">
        <v>221</v>
      </c>
      <c r="R10" s="166" t="s">
        <v>51</v>
      </c>
      <c r="S10" s="94">
        <v>19.4</v>
      </c>
      <c r="T10" s="86">
        <v>167.7</v>
      </c>
      <c r="U10" s="86">
        <v>149.5</v>
      </c>
      <c r="V10" s="86">
        <v>18.2</v>
      </c>
      <c r="W10" s="94">
        <v>19.8</v>
      </c>
      <c r="X10" s="86">
        <v>172.5</v>
      </c>
      <c r="Y10" s="86">
        <v>154.6</v>
      </c>
      <c r="Z10" s="87">
        <v>17.9</v>
      </c>
      <c r="AA10" s="86">
        <v>18.6</v>
      </c>
      <c r="AB10" s="86">
        <v>157.7</v>
      </c>
      <c r="AC10" s="86">
        <v>139</v>
      </c>
      <c r="AD10" s="87">
        <v>18.7</v>
      </c>
    </row>
    <row r="11" spans="1:30" ht="10.5" customHeight="1">
      <c r="A11" s="155" t="s">
        <v>159</v>
      </c>
      <c r="B11" s="156" t="s">
        <v>181</v>
      </c>
      <c r="C11" s="166" t="s">
        <v>106</v>
      </c>
      <c r="D11" s="94">
        <v>20.2</v>
      </c>
      <c r="E11" s="86">
        <v>177.9</v>
      </c>
      <c r="F11" s="86">
        <v>160.6</v>
      </c>
      <c r="G11" s="86">
        <v>17.3</v>
      </c>
      <c r="H11" s="94">
        <v>20.5</v>
      </c>
      <c r="I11" s="86">
        <v>184.8</v>
      </c>
      <c r="J11" s="86">
        <v>165.4</v>
      </c>
      <c r="K11" s="87">
        <v>19.4</v>
      </c>
      <c r="L11" s="86">
        <v>18.6</v>
      </c>
      <c r="M11" s="86">
        <v>133.7</v>
      </c>
      <c r="N11" s="86">
        <v>129.6</v>
      </c>
      <c r="O11" s="87">
        <v>4.1</v>
      </c>
      <c r="P11" s="155" t="s">
        <v>159</v>
      </c>
      <c r="Q11" s="55" t="s">
        <v>222</v>
      </c>
      <c r="R11" s="166" t="s">
        <v>106</v>
      </c>
      <c r="S11" s="94">
        <v>20.3</v>
      </c>
      <c r="T11" s="86">
        <v>182.3</v>
      </c>
      <c r="U11" s="86">
        <v>161</v>
      </c>
      <c r="V11" s="86">
        <v>21.3</v>
      </c>
      <c r="W11" s="94">
        <v>20.4</v>
      </c>
      <c r="X11" s="86">
        <v>187.7</v>
      </c>
      <c r="Y11" s="86">
        <v>164.5</v>
      </c>
      <c r="Z11" s="87">
        <v>23.2</v>
      </c>
      <c r="AA11" s="86">
        <v>19.4</v>
      </c>
      <c r="AB11" s="86">
        <v>136.7</v>
      </c>
      <c r="AC11" s="86">
        <v>131.3</v>
      </c>
      <c r="AD11" s="87">
        <v>5.4</v>
      </c>
    </row>
    <row r="12" spans="1:30" ht="10.5" customHeight="1">
      <c r="A12" s="155" t="s">
        <v>161</v>
      </c>
      <c r="B12" s="156" t="s">
        <v>182</v>
      </c>
      <c r="C12" s="166" t="s">
        <v>107</v>
      </c>
      <c r="D12" s="94">
        <v>19.2</v>
      </c>
      <c r="E12" s="86">
        <v>125.6</v>
      </c>
      <c r="F12" s="86">
        <v>120.5</v>
      </c>
      <c r="G12" s="86">
        <v>5.1</v>
      </c>
      <c r="H12" s="94">
        <v>20.9</v>
      </c>
      <c r="I12" s="86">
        <v>156.9</v>
      </c>
      <c r="J12" s="86">
        <v>147.8</v>
      </c>
      <c r="K12" s="87">
        <v>9.1</v>
      </c>
      <c r="L12" s="86">
        <v>18</v>
      </c>
      <c r="M12" s="86">
        <v>103.9</v>
      </c>
      <c r="N12" s="86">
        <v>101.6</v>
      </c>
      <c r="O12" s="87">
        <v>2.3</v>
      </c>
      <c r="P12" s="155" t="s">
        <v>161</v>
      </c>
      <c r="Q12" s="55" t="s">
        <v>223</v>
      </c>
      <c r="R12" s="166" t="s">
        <v>107</v>
      </c>
      <c r="S12" s="94">
        <v>19.5</v>
      </c>
      <c r="T12" s="86">
        <v>130</v>
      </c>
      <c r="U12" s="86">
        <v>124</v>
      </c>
      <c r="V12" s="86">
        <v>6</v>
      </c>
      <c r="W12" s="94">
        <v>20.6</v>
      </c>
      <c r="X12" s="86">
        <v>161.4</v>
      </c>
      <c r="Y12" s="86">
        <v>151</v>
      </c>
      <c r="Z12" s="87">
        <v>10.4</v>
      </c>
      <c r="AA12" s="86">
        <v>18.7</v>
      </c>
      <c r="AB12" s="86">
        <v>109.4</v>
      </c>
      <c r="AC12" s="86">
        <v>106.3</v>
      </c>
      <c r="AD12" s="87">
        <v>3.1</v>
      </c>
    </row>
    <row r="13" spans="1:30" ht="10.5" customHeight="1">
      <c r="A13" s="155" t="s">
        <v>162</v>
      </c>
      <c r="B13" s="156" t="s">
        <v>183</v>
      </c>
      <c r="C13" s="166" t="s">
        <v>108</v>
      </c>
      <c r="D13" s="94">
        <v>19.9</v>
      </c>
      <c r="E13" s="86">
        <v>152.5</v>
      </c>
      <c r="F13" s="86">
        <v>145.5</v>
      </c>
      <c r="G13" s="86">
        <v>7</v>
      </c>
      <c r="H13" s="94">
        <v>20.6</v>
      </c>
      <c r="I13" s="86">
        <v>168.5</v>
      </c>
      <c r="J13" s="86">
        <v>157.3</v>
      </c>
      <c r="K13" s="87">
        <v>11.2</v>
      </c>
      <c r="L13" s="86">
        <v>19.4</v>
      </c>
      <c r="M13" s="86">
        <v>143.3</v>
      </c>
      <c r="N13" s="86">
        <v>138.8</v>
      </c>
      <c r="O13" s="87">
        <v>4.5</v>
      </c>
      <c r="P13" s="155" t="s">
        <v>162</v>
      </c>
      <c r="Q13" s="55" t="s">
        <v>224</v>
      </c>
      <c r="R13" s="166" t="s">
        <v>108</v>
      </c>
      <c r="S13" s="94">
        <v>19.6</v>
      </c>
      <c r="T13" s="86">
        <v>154</v>
      </c>
      <c r="U13" s="86">
        <v>146.1</v>
      </c>
      <c r="V13" s="86">
        <v>7.9</v>
      </c>
      <c r="W13" s="94">
        <v>20.4</v>
      </c>
      <c r="X13" s="86">
        <v>167.2</v>
      </c>
      <c r="Y13" s="86">
        <v>156.8</v>
      </c>
      <c r="Z13" s="87">
        <v>10.4</v>
      </c>
      <c r="AA13" s="86">
        <v>18.9</v>
      </c>
      <c r="AB13" s="86">
        <v>142.8</v>
      </c>
      <c r="AC13" s="86">
        <v>137</v>
      </c>
      <c r="AD13" s="87">
        <v>5.8</v>
      </c>
    </row>
    <row r="14" spans="1:30" ht="10.5" customHeight="1">
      <c r="A14" s="155" t="s">
        <v>163</v>
      </c>
      <c r="B14" s="156" t="s">
        <v>184</v>
      </c>
      <c r="C14" s="166" t="s">
        <v>109</v>
      </c>
      <c r="D14" s="94">
        <v>19.5</v>
      </c>
      <c r="E14" s="86">
        <v>149.5</v>
      </c>
      <c r="F14" s="86">
        <v>141.5</v>
      </c>
      <c r="G14" s="86">
        <v>8</v>
      </c>
      <c r="H14" s="94">
        <v>20.7</v>
      </c>
      <c r="I14" s="86">
        <v>166.2</v>
      </c>
      <c r="J14" s="86">
        <v>155.2</v>
      </c>
      <c r="K14" s="87">
        <v>11</v>
      </c>
      <c r="L14" s="86">
        <v>18</v>
      </c>
      <c r="M14" s="86">
        <v>128.8</v>
      </c>
      <c r="N14" s="86">
        <v>124.4</v>
      </c>
      <c r="O14" s="87">
        <v>4.4</v>
      </c>
      <c r="P14" s="155" t="s">
        <v>163</v>
      </c>
      <c r="Q14" s="55" t="s">
        <v>225</v>
      </c>
      <c r="R14" s="166" t="s">
        <v>109</v>
      </c>
      <c r="S14" s="94">
        <v>19.4</v>
      </c>
      <c r="T14" s="86">
        <v>147.1</v>
      </c>
      <c r="U14" s="86">
        <v>139.5</v>
      </c>
      <c r="V14" s="86">
        <v>7.6</v>
      </c>
      <c r="W14" s="94">
        <v>19.4</v>
      </c>
      <c r="X14" s="86">
        <v>151.4</v>
      </c>
      <c r="Y14" s="86">
        <v>143.1</v>
      </c>
      <c r="Z14" s="87">
        <v>8.3</v>
      </c>
      <c r="AA14" s="86">
        <v>19.3</v>
      </c>
      <c r="AB14" s="86">
        <v>140.2</v>
      </c>
      <c r="AC14" s="86">
        <v>133.6</v>
      </c>
      <c r="AD14" s="87">
        <v>6.6</v>
      </c>
    </row>
    <row r="15" spans="1:30" ht="10.5" customHeight="1">
      <c r="A15" s="155" t="s">
        <v>164</v>
      </c>
      <c r="B15" s="156" t="s">
        <v>156</v>
      </c>
      <c r="C15" s="167" t="s">
        <v>110</v>
      </c>
      <c r="D15" s="94">
        <v>20.5</v>
      </c>
      <c r="E15" s="86">
        <v>167.2</v>
      </c>
      <c r="F15" s="86">
        <v>150.1</v>
      </c>
      <c r="G15" s="86">
        <v>17.1</v>
      </c>
      <c r="H15" s="94">
        <v>20.9</v>
      </c>
      <c r="I15" s="86">
        <v>178</v>
      </c>
      <c r="J15" s="86">
        <v>155.2</v>
      </c>
      <c r="K15" s="87">
        <v>22.8</v>
      </c>
      <c r="L15" s="86">
        <v>19.5</v>
      </c>
      <c r="M15" s="86">
        <v>143.2</v>
      </c>
      <c r="N15" s="86">
        <v>138.9</v>
      </c>
      <c r="O15" s="87">
        <v>4.3</v>
      </c>
      <c r="P15" s="155" t="s">
        <v>164</v>
      </c>
      <c r="Q15" s="55" t="s">
        <v>226</v>
      </c>
      <c r="R15" s="167" t="s">
        <v>110</v>
      </c>
      <c r="S15" s="94">
        <v>20</v>
      </c>
      <c r="T15" s="86">
        <v>170.5</v>
      </c>
      <c r="U15" s="86">
        <v>156.5</v>
      </c>
      <c r="V15" s="86">
        <v>14</v>
      </c>
      <c r="W15" s="94">
        <v>19.9</v>
      </c>
      <c r="X15" s="86">
        <v>170.8</v>
      </c>
      <c r="Y15" s="86">
        <v>156.8</v>
      </c>
      <c r="Z15" s="87">
        <v>14</v>
      </c>
      <c r="AA15" s="86">
        <v>20.3</v>
      </c>
      <c r="AB15" s="86">
        <v>169.1</v>
      </c>
      <c r="AC15" s="86">
        <v>155.1</v>
      </c>
      <c r="AD15" s="87">
        <v>14</v>
      </c>
    </row>
    <row r="16" spans="1:30" ht="10.5" customHeight="1">
      <c r="A16" s="155" t="s">
        <v>165</v>
      </c>
      <c r="B16" s="156" t="s">
        <v>185</v>
      </c>
      <c r="C16" s="166" t="s">
        <v>111</v>
      </c>
      <c r="D16" s="94">
        <v>16</v>
      </c>
      <c r="E16" s="86">
        <v>96.5</v>
      </c>
      <c r="F16" s="86">
        <v>93.6</v>
      </c>
      <c r="G16" s="86">
        <v>2.9</v>
      </c>
      <c r="H16" s="94">
        <v>17.6</v>
      </c>
      <c r="I16" s="86">
        <v>122.2</v>
      </c>
      <c r="J16" s="86">
        <v>116.8</v>
      </c>
      <c r="K16" s="87">
        <v>5.4</v>
      </c>
      <c r="L16" s="86">
        <v>15.2</v>
      </c>
      <c r="M16" s="86">
        <v>82.6</v>
      </c>
      <c r="N16" s="86">
        <v>81</v>
      </c>
      <c r="O16" s="87">
        <v>1.6</v>
      </c>
      <c r="P16" s="155" t="s">
        <v>165</v>
      </c>
      <c r="Q16" s="55" t="s">
        <v>227</v>
      </c>
      <c r="R16" s="166" t="s">
        <v>111</v>
      </c>
      <c r="S16" s="94">
        <v>15.6</v>
      </c>
      <c r="T16" s="86">
        <v>91.8</v>
      </c>
      <c r="U16" s="86">
        <v>88.2</v>
      </c>
      <c r="V16" s="86">
        <v>3.6</v>
      </c>
      <c r="W16" s="94">
        <v>15.8</v>
      </c>
      <c r="X16" s="86">
        <v>101.7</v>
      </c>
      <c r="Y16" s="86">
        <v>96.9</v>
      </c>
      <c r="Z16" s="87">
        <v>4.8</v>
      </c>
      <c r="AA16" s="86">
        <v>15.4</v>
      </c>
      <c r="AB16" s="86">
        <v>84.9</v>
      </c>
      <c r="AC16" s="86">
        <v>82.2</v>
      </c>
      <c r="AD16" s="87">
        <v>2.7</v>
      </c>
    </row>
    <row r="17" spans="1:30" ht="10.5" customHeight="1">
      <c r="A17" s="155" t="s">
        <v>166</v>
      </c>
      <c r="B17" s="156" t="s">
        <v>186</v>
      </c>
      <c r="C17" s="167" t="s">
        <v>112</v>
      </c>
      <c r="D17" s="94">
        <v>19</v>
      </c>
      <c r="E17" s="86">
        <v>143</v>
      </c>
      <c r="F17" s="86">
        <v>133.7</v>
      </c>
      <c r="G17" s="86">
        <v>9.3</v>
      </c>
      <c r="H17" s="94">
        <v>18.1</v>
      </c>
      <c r="I17" s="86">
        <v>139.2</v>
      </c>
      <c r="J17" s="86">
        <v>127.2</v>
      </c>
      <c r="K17" s="87">
        <v>12</v>
      </c>
      <c r="L17" s="86">
        <v>19.8</v>
      </c>
      <c r="M17" s="86">
        <v>145.7</v>
      </c>
      <c r="N17" s="86">
        <v>138.6</v>
      </c>
      <c r="O17" s="87">
        <v>7.1</v>
      </c>
      <c r="P17" s="155" t="s">
        <v>166</v>
      </c>
      <c r="Q17" s="55" t="s">
        <v>228</v>
      </c>
      <c r="R17" s="167" t="s">
        <v>112</v>
      </c>
      <c r="S17" s="94">
        <v>17.9</v>
      </c>
      <c r="T17" s="86">
        <v>147.7</v>
      </c>
      <c r="U17" s="86">
        <v>133.5</v>
      </c>
      <c r="V17" s="86">
        <v>14.2</v>
      </c>
      <c r="W17" s="94">
        <v>17.9</v>
      </c>
      <c r="X17" s="86">
        <v>156.6</v>
      </c>
      <c r="Y17" s="86">
        <v>137.5</v>
      </c>
      <c r="Z17" s="87">
        <v>19.1</v>
      </c>
      <c r="AA17" s="86">
        <v>17.9</v>
      </c>
      <c r="AB17" s="86">
        <v>139.6</v>
      </c>
      <c r="AC17" s="86">
        <v>129.8</v>
      </c>
      <c r="AD17" s="87">
        <v>9.8</v>
      </c>
    </row>
    <row r="18" spans="1:30" ht="10.5" customHeight="1">
      <c r="A18" s="155" t="s">
        <v>167</v>
      </c>
      <c r="B18" s="156" t="s">
        <v>187</v>
      </c>
      <c r="C18" s="166" t="s">
        <v>113</v>
      </c>
      <c r="D18" s="94">
        <v>18.4</v>
      </c>
      <c r="E18" s="86">
        <v>160.8</v>
      </c>
      <c r="F18" s="86">
        <v>140.7</v>
      </c>
      <c r="G18" s="86">
        <v>20.1</v>
      </c>
      <c r="H18" s="94">
        <v>19</v>
      </c>
      <c r="I18" s="86">
        <v>173.6</v>
      </c>
      <c r="J18" s="86">
        <v>146</v>
      </c>
      <c r="K18" s="87">
        <v>27.6</v>
      </c>
      <c r="L18" s="86">
        <v>18</v>
      </c>
      <c r="M18" s="86">
        <v>151.9</v>
      </c>
      <c r="N18" s="86">
        <v>137</v>
      </c>
      <c r="O18" s="87">
        <v>14.9</v>
      </c>
      <c r="P18" s="155" t="s">
        <v>167</v>
      </c>
      <c r="Q18" s="55" t="s">
        <v>229</v>
      </c>
      <c r="R18" s="166" t="s">
        <v>113</v>
      </c>
      <c r="S18" s="94">
        <v>18.8</v>
      </c>
      <c r="T18" s="86">
        <v>171.4</v>
      </c>
      <c r="U18" s="86">
        <v>144.6</v>
      </c>
      <c r="V18" s="86">
        <v>26.8</v>
      </c>
      <c r="W18" s="94">
        <v>19.6</v>
      </c>
      <c r="X18" s="86">
        <v>182.2</v>
      </c>
      <c r="Y18" s="86">
        <v>152.1</v>
      </c>
      <c r="Z18" s="87">
        <v>30.1</v>
      </c>
      <c r="AA18" s="86">
        <v>18.1</v>
      </c>
      <c r="AB18" s="86">
        <v>161.5</v>
      </c>
      <c r="AC18" s="86">
        <v>137.8</v>
      </c>
      <c r="AD18" s="87">
        <v>23.7</v>
      </c>
    </row>
    <row r="19" spans="1:30" ht="10.5" customHeight="1">
      <c r="A19" s="155" t="s">
        <v>168</v>
      </c>
      <c r="B19" s="156" t="s">
        <v>188</v>
      </c>
      <c r="C19" s="166" t="s">
        <v>114</v>
      </c>
      <c r="D19" s="94">
        <v>18.4</v>
      </c>
      <c r="E19" s="86">
        <v>127.4</v>
      </c>
      <c r="F19" s="86">
        <v>123.7</v>
      </c>
      <c r="G19" s="86">
        <v>3.7</v>
      </c>
      <c r="H19" s="94">
        <v>19.7</v>
      </c>
      <c r="I19" s="86">
        <v>150.4</v>
      </c>
      <c r="J19" s="86">
        <v>144.8</v>
      </c>
      <c r="K19" s="87">
        <v>5.6</v>
      </c>
      <c r="L19" s="86">
        <v>18</v>
      </c>
      <c r="M19" s="86">
        <v>121.1</v>
      </c>
      <c r="N19" s="86">
        <v>117.9</v>
      </c>
      <c r="O19" s="87">
        <v>3.2</v>
      </c>
      <c r="P19" s="155" t="s">
        <v>168</v>
      </c>
      <c r="Q19" s="55" t="s">
        <v>230</v>
      </c>
      <c r="R19" s="166" t="s">
        <v>114</v>
      </c>
      <c r="S19" s="94">
        <v>18.4</v>
      </c>
      <c r="T19" s="86">
        <v>131.9</v>
      </c>
      <c r="U19" s="86">
        <v>128.3</v>
      </c>
      <c r="V19" s="86">
        <v>3.6</v>
      </c>
      <c r="W19" s="94">
        <v>19.6</v>
      </c>
      <c r="X19" s="86">
        <v>149.2</v>
      </c>
      <c r="Y19" s="86">
        <v>144.3</v>
      </c>
      <c r="Z19" s="87">
        <v>4.9</v>
      </c>
      <c r="AA19" s="86">
        <v>17.9</v>
      </c>
      <c r="AB19" s="86">
        <v>124.6</v>
      </c>
      <c r="AC19" s="86">
        <v>121.5</v>
      </c>
      <c r="AD19" s="87">
        <v>3.1</v>
      </c>
    </row>
    <row r="20" spans="1:30" ht="10.5" customHeight="1">
      <c r="A20" s="155" t="s">
        <v>169</v>
      </c>
      <c r="B20" s="156" t="s">
        <v>189</v>
      </c>
      <c r="C20" s="166" t="s">
        <v>52</v>
      </c>
      <c r="D20" s="94">
        <v>20.5</v>
      </c>
      <c r="E20" s="86">
        <v>164.1</v>
      </c>
      <c r="F20" s="86">
        <v>154.3</v>
      </c>
      <c r="G20" s="86">
        <v>9.8</v>
      </c>
      <c r="H20" s="94">
        <v>20.8</v>
      </c>
      <c r="I20" s="86">
        <v>166.8</v>
      </c>
      <c r="J20" s="86">
        <v>156.2</v>
      </c>
      <c r="K20" s="87">
        <v>10.6</v>
      </c>
      <c r="L20" s="86">
        <v>20.1</v>
      </c>
      <c r="M20" s="86">
        <v>160</v>
      </c>
      <c r="N20" s="86">
        <v>151.4</v>
      </c>
      <c r="O20" s="87">
        <v>8.6</v>
      </c>
      <c r="P20" s="155" t="s">
        <v>169</v>
      </c>
      <c r="Q20" s="55" t="s">
        <v>231</v>
      </c>
      <c r="R20" s="166" t="s">
        <v>52</v>
      </c>
      <c r="S20" s="94">
        <v>20.5</v>
      </c>
      <c r="T20" s="86">
        <v>167.9</v>
      </c>
      <c r="U20" s="86">
        <v>153.8</v>
      </c>
      <c r="V20" s="86">
        <v>14.1</v>
      </c>
      <c r="W20" s="94">
        <v>20.8</v>
      </c>
      <c r="X20" s="86">
        <v>172.5</v>
      </c>
      <c r="Y20" s="86">
        <v>156.6</v>
      </c>
      <c r="Z20" s="87">
        <v>15.9</v>
      </c>
      <c r="AA20" s="86">
        <v>19.5</v>
      </c>
      <c r="AB20" s="86">
        <v>154.2</v>
      </c>
      <c r="AC20" s="86">
        <v>145.6</v>
      </c>
      <c r="AD20" s="87">
        <v>8.6</v>
      </c>
    </row>
    <row r="21" spans="1:30" ht="10.5" customHeight="1">
      <c r="A21" s="159" t="s">
        <v>118</v>
      </c>
      <c r="B21" s="160" t="s">
        <v>190</v>
      </c>
      <c r="C21" s="169" t="s">
        <v>53</v>
      </c>
      <c r="D21" s="186">
        <v>19.6</v>
      </c>
      <c r="E21" s="187">
        <v>155.4</v>
      </c>
      <c r="F21" s="187">
        <v>144.2</v>
      </c>
      <c r="G21" s="187">
        <v>11.2</v>
      </c>
      <c r="H21" s="186">
        <v>20.6</v>
      </c>
      <c r="I21" s="187">
        <v>174.1</v>
      </c>
      <c r="J21" s="187">
        <v>159</v>
      </c>
      <c r="K21" s="188">
        <v>15.1</v>
      </c>
      <c r="L21" s="187">
        <v>18.3</v>
      </c>
      <c r="M21" s="187">
        <v>131.3</v>
      </c>
      <c r="N21" s="187">
        <v>125.2</v>
      </c>
      <c r="O21" s="188">
        <v>6.1</v>
      </c>
      <c r="P21" s="159" t="s">
        <v>118</v>
      </c>
      <c r="Q21" s="43" t="s">
        <v>232</v>
      </c>
      <c r="R21" s="169" t="s">
        <v>53</v>
      </c>
      <c r="S21" s="186">
        <v>18.6</v>
      </c>
      <c r="T21" s="187">
        <v>137.1</v>
      </c>
      <c r="U21" s="187">
        <v>130.8</v>
      </c>
      <c r="V21" s="187">
        <v>6.3</v>
      </c>
      <c r="W21" s="186">
        <v>19.2</v>
      </c>
      <c r="X21" s="187">
        <v>150.1</v>
      </c>
      <c r="Y21" s="187">
        <v>143</v>
      </c>
      <c r="Z21" s="188">
        <v>7.1</v>
      </c>
      <c r="AA21" s="187">
        <v>18.1</v>
      </c>
      <c r="AB21" s="187">
        <v>124.8</v>
      </c>
      <c r="AC21" s="187">
        <v>119.3</v>
      </c>
      <c r="AD21" s="188">
        <v>5.5</v>
      </c>
    </row>
    <row r="22" spans="1:30" ht="3.75" customHeight="1">
      <c r="A22" s="155"/>
      <c r="B22" s="156"/>
      <c r="C22" s="166"/>
      <c r="D22" s="94"/>
      <c r="E22" s="86"/>
      <c r="F22" s="86"/>
      <c r="G22" s="86"/>
      <c r="H22" s="94"/>
      <c r="I22" s="86"/>
      <c r="J22" s="86"/>
      <c r="K22" s="87"/>
      <c r="L22" s="86"/>
      <c r="M22" s="86"/>
      <c r="N22" s="86"/>
      <c r="O22" s="87"/>
      <c r="P22" s="155"/>
      <c r="Q22" s="55"/>
      <c r="R22" s="166"/>
      <c r="S22" s="94"/>
      <c r="T22" s="86"/>
      <c r="U22" s="86"/>
      <c r="V22" s="86"/>
      <c r="W22" s="94"/>
      <c r="X22" s="86"/>
      <c r="Y22" s="86"/>
      <c r="Z22" s="87"/>
      <c r="AA22" s="86"/>
      <c r="AB22" s="86"/>
      <c r="AC22" s="86"/>
      <c r="AD22" s="87"/>
    </row>
    <row r="23" spans="1:30" ht="10.5" customHeight="1">
      <c r="A23" s="155" t="s">
        <v>170</v>
      </c>
      <c r="B23" s="156" t="s">
        <v>191</v>
      </c>
      <c r="C23" s="166" t="s">
        <v>74</v>
      </c>
      <c r="D23" s="94">
        <v>18.8</v>
      </c>
      <c r="E23" s="86">
        <v>154.8</v>
      </c>
      <c r="F23" s="86">
        <v>142.3</v>
      </c>
      <c r="G23" s="86">
        <v>12.5</v>
      </c>
      <c r="H23" s="94">
        <v>20.2</v>
      </c>
      <c r="I23" s="86">
        <v>178.1</v>
      </c>
      <c r="J23" s="86">
        <v>159.5</v>
      </c>
      <c r="K23" s="87">
        <v>18.6</v>
      </c>
      <c r="L23" s="86">
        <v>17.4</v>
      </c>
      <c r="M23" s="86">
        <v>131.2</v>
      </c>
      <c r="N23" s="86">
        <v>124.9</v>
      </c>
      <c r="O23" s="87">
        <v>6.3</v>
      </c>
      <c r="P23" s="155" t="s">
        <v>170</v>
      </c>
      <c r="Q23" s="55" t="s">
        <v>233</v>
      </c>
      <c r="R23" s="166" t="s">
        <v>74</v>
      </c>
      <c r="S23" s="94">
        <v>18.5</v>
      </c>
      <c r="T23" s="86">
        <v>155.8</v>
      </c>
      <c r="U23" s="86">
        <v>140.9</v>
      </c>
      <c r="V23" s="86">
        <v>14.9</v>
      </c>
      <c r="W23" s="94">
        <v>19.7</v>
      </c>
      <c r="X23" s="86">
        <v>176</v>
      </c>
      <c r="Y23" s="86">
        <v>154.9</v>
      </c>
      <c r="Z23" s="87">
        <v>21.1</v>
      </c>
      <c r="AA23" s="86">
        <v>17.2</v>
      </c>
      <c r="AB23" s="86">
        <v>134</v>
      </c>
      <c r="AC23" s="86">
        <v>125.7</v>
      </c>
      <c r="AD23" s="87">
        <v>8.3</v>
      </c>
    </row>
    <row r="24" spans="1:30" ht="10.5" customHeight="1">
      <c r="A24" s="155" t="s">
        <v>120</v>
      </c>
      <c r="B24" s="156" t="s">
        <v>192</v>
      </c>
      <c r="C24" s="166" t="s">
        <v>140</v>
      </c>
      <c r="D24" s="94">
        <v>20.7</v>
      </c>
      <c r="E24" s="86">
        <v>161.9</v>
      </c>
      <c r="F24" s="86">
        <v>155.5</v>
      </c>
      <c r="G24" s="86">
        <v>6.4</v>
      </c>
      <c r="H24" s="94">
        <v>21.5</v>
      </c>
      <c r="I24" s="86">
        <v>177.4</v>
      </c>
      <c r="J24" s="86">
        <v>167.7</v>
      </c>
      <c r="K24" s="87">
        <v>9.7</v>
      </c>
      <c r="L24" s="86">
        <v>20.2</v>
      </c>
      <c r="M24" s="86">
        <v>153.4</v>
      </c>
      <c r="N24" s="86">
        <v>148.9</v>
      </c>
      <c r="O24" s="87">
        <v>4.5</v>
      </c>
      <c r="P24" s="155" t="s">
        <v>120</v>
      </c>
      <c r="Q24" s="55" t="s">
        <v>234</v>
      </c>
      <c r="R24" s="166" t="s">
        <v>140</v>
      </c>
      <c r="S24" s="94">
        <v>20.1</v>
      </c>
      <c r="T24" s="86">
        <v>160.8</v>
      </c>
      <c r="U24" s="86">
        <v>155.4</v>
      </c>
      <c r="V24" s="86">
        <v>5.4</v>
      </c>
      <c r="W24" s="94">
        <v>21.1</v>
      </c>
      <c r="X24" s="86">
        <v>177.4</v>
      </c>
      <c r="Y24" s="86">
        <v>166</v>
      </c>
      <c r="Z24" s="87">
        <v>11.4</v>
      </c>
      <c r="AA24" s="86">
        <v>19.6</v>
      </c>
      <c r="AB24" s="86">
        <v>151.6</v>
      </c>
      <c r="AC24" s="86">
        <v>149.6</v>
      </c>
      <c r="AD24" s="87">
        <v>2</v>
      </c>
    </row>
    <row r="25" spans="1:30" ht="10.5" customHeight="1">
      <c r="A25" s="155" t="s">
        <v>119</v>
      </c>
      <c r="B25" s="156" t="s">
        <v>193</v>
      </c>
      <c r="C25" s="166" t="s">
        <v>141</v>
      </c>
      <c r="D25" s="94">
        <v>20.2</v>
      </c>
      <c r="E25" s="86">
        <v>172</v>
      </c>
      <c r="F25" s="86">
        <v>160.8</v>
      </c>
      <c r="G25" s="86">
        <v>11.2</v>
      </c>
      <c r="H25" s="94">
        <v>20.2</v>
      </c>
      <c r="I25" s="86">
        <v>173.7</v>
      </c>
      <c r="J25" s="86">
        <v>160.9</v>
      </c>
      <c r="K25" s="87">
        <v>12.8</v>
      </c>
      <c r="L25" s="86">
        <v>20.4</v>
      </c>
      <c r="M25" s="86">
        <v>162.6</v>
      </c>
      <c r="N25" s="86">
        <v>160</v>
      </c>
      <c r="O25" s="87">
        <v>2.6</v>
      </c>
      <c r="P25" s="155" t="s">
        <v>119</v>
      </c>
      <c r="Q25" s="55" t="s">
        <v>235</v>
      </c>
      <c r="R25" s="166" t="s">
        <v>141</v>
      </c>
      <c r="S25" s="94" t="s">
        <v>38</v>
      </c>
      <c r="T25" s="86" t="s">
        <v>38</v>
      </c>
      <c r="U25" s="86" t="s">
        <v>38</v>
      </c>
      <c r="V25" s="86" t="s">
        <v>38</v>
      </c>
      <c r="W25" s="94" t="s">
        <v>38</v>
      </c>
      <c r="X25" s="86" t="s">
        <v>38</v>
      </c>
      <c r="Y25" s="86" t="s">
        <v>38</v>
      </c>
      <c r="Z25" s="87" t="s">
        <v>38</v>
      </c>
      <c r="AA25" s="86" t="s">
        <v>38</v>
      </c>
      <c r="AB25" s="86" t="s">
        <v>38</v>
      </c>
      <c r="AC25" s="86" t="s">
        <v>38</v>
      </c>
      <c r="AD25" s="87" t="s">
        <v>38</v>
      </c>
    </row>
    <row r="26" spans="1:30" ht="10.5" customHeight="1">
      <c r="A26" s="155" t="s">
        <v>121</v>
      </c>
      <c r="B26" s="156" t="s">
        <v>194</v>
      </c>
      <c r="C26" s="166" t="s">
        <v>75</v>
      </c>
      <c r="D26" s="94">
        <v>20.3</v>
      </c>
      <c r="E26" s="86">
        <v>147.8</v>
      </c>
      <c r="F26" s="86">
        <v>143.5</v>
      </c>
      <c r="G26" s="86">
        <v>4.3</v>
      </c>
      <c r="H26" s="94">
        <v>21.7</v>
      </c>
      <c r="I26" s="86">
        <v>180.7</v>
      </c>
      <c r="J26" s="86">
        <v>171</v>
      </c>
      <c r="K26" s="87">
        <v>9.7</v>
      </c>
      <c r="L26" s="86">
        <v>19.4</v>
      </c>
      <c r="M26" s="86">
        <v>123.8</v>
      </c>
      <c r="N26" s="86">
        <v>123.4</v>
      </c>
      <c r="O26" s="87">
        <v>0.4</v>
      </c>
      <c r="P26" s="155" t="s">
        <v>121</v>
      </c>
      <c r="Q26" s="55" t="s">
        <v>236</v>
      </c>
      <c r="R26" s="166" t="s">
        <v>75</v>
      </c>
      <c r="S26" s="94" t="s">
        <v>682</v>
      </c>
      <c r="T26" s="86" t="s">
        <v>682</v>
      </c>
      <c r="U26" s="86" t="s">
        <v>682</v>
      </c>
      <c r="V26" s="86" t="s">
        <v>682</v>
      </c>
      <c r="W26" s="94" t="s">
        <v>682</v>
      </c>
      <c r="X26" s="86" t="s">
        <v>682</v>
      </c>
      <c r="Y26" s="86" t="s">
        <v>682</v>
      </c>
      <c r="Z26" s="87" t="s">
        <v>682</v>
      </c>
      <c r="AA26" s="86" t="s">
        <v>682</v>
      </c>
      <c r="AB26" s="86" t="s">
        <v>682</v>
      </c>
      <c r="AC26" s="86" t="s">
        <v>682</v>
      </c>
      <c r="AD26" s="87" t="s">
        <v>700</v>
      </c>
    </row>
    <row r="27" spans="1:30" ht="10.5" customHeight="1">
      <c r="A27" s="155" t="s">
        <v>122</v>
      </c>
      <c r="B27" s="156" t="s">
        <v>195</v>
      </c>
      <c r="C27" s="166" t="s">
        <v>142</v>
      </c>
      <c r="D27" s="94">
        <v>19.8</v>
      </c>
      <c r="E27" s="86">
        <v>166.8</v>
      </c>
      <c r="F27" s="86">
        <v>151.3</v>
      </c>
      <c r="G27" s="86">
        <v>15.5</v>
      </c>
      <c r="H27" s="94">
        <v>20.4</v>
      </c>
      <c r="I27" s="86">
        <v>184.3</v>
      </c>
      <c r="J27" s="86">
        <v>163.4</v>
      </c>
      <c r="K27" s="87">
        <v>20.9</v>
      </c>
      <c r="L27" s="86">
        <v>18.9</v>
      </c>
      <c r="M27" s="86">
        <v>138.9</v>
      </c>
      <c r="N27" s="86">
        <v>132.1</v>
      </c>
      <c r="O27" s="87">
        <v>6.8</v>
      </c>
      <c r="P27" s="155" t="s">
        <v>122</v>
      </c>
      <c r="Q27" s="55" t="s">
        <v>237</v>
      </c>
      <c r="R27" s="166" t="s">
        <v>142</v>
      </c>
      <c r="S27" s="94">
        <v>19.5</v>
      </c>
      <c r="T27" s="86">
        <v>166.8</v>
      </c>
      <c r="U27" s="86">
        <v>150.3</v>
      </c>
      <c r="V27" s="86">
        <v>16.5</v>
      </c>
      <c r="W27" s="94">
        <v>20.1</v>
      </c>
      <c r="X27" s="86">
        <v>184.8</v>
      </c>
      <c r="Y27" s="86">
        <v>162.6</v>
      </c>
      <c r="Z27" s="87">
        <v>22.2</v>
      </c>
      <c r="AA27" s="86">
        <v>18.7</v>
      </c>
      <c r="AB27" s="86">
        <v>136.4</v>
      </c>
      <c r="AC27" s="86">
        <v>129.5</v>
      </c>
      <c r="AD27" s="87">
        <v>6.9</v>
      </c>
    </row>
    <row r="28" spans="1:30" ht="10.5" customHeight="1">
      <c r="A28" s="155" t="s">
        <v>123</v>
      </c>
      <c r="B28" s="156" t="s">
        <v>196</v>
      </c>
      <c r="C28" s="166" t="s">
        <v>143</v>
      </c>
      <c r="D28" s="94">
        <v>20.4</v>
      </c>
      <c r="E28" s="86">
        <v>160.1</v>
      </c>
      <c r="F28" s="86">
        <v>150.4</v>
      </c>
      <c r="G28" s="86">
        <v>9.7</v>
      </c>
      <c r="H28" s="94">
        <v>21.3</v>
      </c>
      <c r="I28" s="86">
        <v>166.6</v>
      </c>
      <c r="J28" s="86">
        <v>155.5</v>
      </c>
      <c r="K28" s="87">
        <v>11.1</v>
      </c>
      <c r="L28" s="86">
        <v>19.1</v>
      </c>
      <c r="M28" s="86">
        <v>150.3</v>
      </c>
      <c r="N28" s="86">
        <v>142.7</v>
      </c>
      <c r="O28" s="87">
        <v>7.6</v>
      </c>
      <c r="P28" s="155" t="s">
        <v>123</v>
      </c>
      <c r="Q28" s="55" t="s">
        <v>238</v>
      </c>
      <c r="R28" s="166" t="s">
        <v>143</v>
      </c>
      <c r="S28" s="94">
        <v>19.9</v>
      </c>
      <c r="T28" s="86">
        <v>156</v>
      </c>
      <c r="U28" s="86">
        <v>144.3</v>
      </c>
      <c r="V28" s="86">
        <v>11.7</v>
      </c>
      <c r="W28" s="94">
        <v>20.7</v>
      </c>
      <c r="X28" s="86">
        <v>159</v>
      </c>
      <c r="Y28" s="86">
        <v>146</v>
      </c>
      <c r="Z28" s="87">
        <v>13</v>
      </c>
      <c r="AA28" s="86">
        <v>18.8</v>
      </c>
      <c r="AB28" s="86">
        <v>151.8</v>
      </c>
      <c r="AC28" s="86">
        <v>142</v>
      </c>
      <c r="AD28" s="87">
        <v>9.8</v>
      </c>
    </row>
    <row r="29" spans="1:30" ht="10.5" customHeight="1">
      <c r="A29" s="155" t="s">
        <v>124</v>
      </c>
      <c r="B29" s="156" t="s">
        <v>197</v>
      </c>
      <c r="C29" s="166" t="s">
        <v>144</v>
      </c>
      <c r="D29" s="94">
        <v>19</v>
      </c>
      <c r="E29" s="86">
        <v>151.6</v>
      </c>
      <c r="F29" s="86">
        <v>137.1</v>
      </c>
      <c r="G29" s="86">
        <v>14.5</v>
      </c>
      <c r="H29" s="94">
        <v>20.9</v>
      </c>
      <c r="I29" s="86">
        <v>181.1</v>
      </c>
      <c r="J29" s="86">
        <v>158</v>
      </c>
      <c r="K29" s="87">
        <v>23.1</v>
      </c>
      <c r="L29" s="86">
        <v>16.3</v>
      </c>
      <c r="M29" s="86">
        <v>110.6</v>
      </c>
      <c r="N29" s="86">
        <v>108</v>
      </c>
      <c r="O29" s="87">
        <v>2.6</v>
      </c>
      <c r="P29" s="155" t="s">
        <v>124</v>
      </c>
      <c r="Q29" s="55" t="s">
        <v>239</v>
      </c>
      <c r="R29" s="166" t="s">
        <v>144</v>
      </c>
      <c r="S29" s="94">
        <v>18.9</v>
      </c>
      <c r="T29" s="86">
        <v>173.1</v>
      </c>
      <c r="U29" s="86">
        <v>149.9</v>
      </c>
      <c r="V29" s="86">
        <v>23.2</v>
      </c>
      <c r="W29" s="94">
        <v>19.3</v>
      </c>
      <c r="X29" s="86">
        <v>183.4</v>
      </c>
      <c r="Y29" s="86">
        <v>154.4</v>
      </c>
      <c r="Z29" s="87">
        <v>29</v>
      </c>
      <c r="AA29" s="86">
        <v>17.7</v>
      </c>
      <c r="AB29" s="86">
        <v>144.2</v>
      </c>
      <c r="AC29" s="86">
        <v>137.5</v>
      </c>
      <c r="AD29" s="87">
        <v>6.7</v>
      </c>
    </row>
    <row r="30" spans="1:30" ht="10.5" customHeight="1">
      <c r="A30" s="155" t="s">
        <v>125</v>
      </c>
      <c r="B30" s="156" t="s">
        <v>198</v>
      </c>
      <c r="C30" s="166" t="s">
        <v>145</v>
      </c>
      <c r="D30" s="94">
        <v>18.4</v>
      </c>
      <c r="E30" s="86">
        <v>151.1</v>
      </c>
      <c r="F30" s="86">
        <v>141.3</v>
      </c>
      <c r="G30" s="86">
        <v>9.8</v>
      </c>
      <c r="H30" s="94">
        <v>18.4</v>
      </c>
      <c r="I30" s="86">
        <v>152.7</v>
      </c>
      <c r="J30" s="86">
        <v>142.3</v>
      </c>
      <c r="K30" s="87">
        <v>10.4</v>
      </c>
      <c r="L30" s="86">
        <v>18.5</v>
      </c>
      <c r="M30" s="86">
        <v>143.2</v>
      </c>
      <c r="N30" s="86">
        <v>136.3</v>
      </c>
      <c r="O30" s="87">
        <v>6.9</v>
      </c>
      <c r="P30" s="155" t="s">
        <v>125</v>
      </c>
      <c r="Q30" s="55" t="s">
        <v>240</v>
      </c>
      <c r="R30" s="166" t="s">
        <v>145</v>
      </c>
      <c r="S30" s="94">
        <v>17.9</v>
      </c>
      <c r="T30" s="86">
        <v>148.6</v>
      </c>
      <c r="U30" s="86">
        <v>137.5</v>
      </c>
      <c r="V30" s="86">
        <v>11.1</v>
      </c>
      <c r="W30" s="94">
        <v>18</v>
      </c>
      <c r="X30" s="86">
        <v>149.2</v>
      </c>
      <c r="Y30" s="86">
        <v>138.1</v>
      </c>
      <c r="Z30" s="87">
        <v>11.1</v>
      </c>
      <c r="AA30" s="86">
        <v>17</v>
      </c>
      <c r="AB30" s="86">
        <v>144.9</v>
      </c>
      <c r="AC30" s="86">
        <v>133.3</v>
      </c>
      <c r="AD30" s="87">
        <v>11.6</v>
      </c>
    </row>
    <row r="31" spans="1:30" ht="10.5" customHeight="1">
      <c r="A31" s="155" t="s">
        <v>126</v>
      </c>
      <c r="B31" s="156" t="s">
        <v>199</v>
      </c>
      <c r="C31" s="166" t="s">
        <v>146</v>
      </c>
      <c r="D31" s="94">
        <v>22.8</v>
      </c>
      <c r="E31" s="86">
        <v>200.2</v>
      </c>
      <c r="F31" s="86">
        <v>182.1</v>
      </c>
      <c r="G31" s="86">
        <v>18.1</v>
      </c>
      <c r="H31" s="94">
        <v>23</v>
      </c>
      <c r="I31" s="86">
        <v>205.5</v>
      </c>
      <c r="J31" s="86">
        <v>183.9</v>
      </c>
      <c r="K31" s="87">
        <v>21.6</v>
      </c>
      <c r="L31" s="86">
        <v>22.3</v>
      </c>
      <c r="M31" s="86">
        <v>183.6</v>
      </c>
      <c r="N31" s="86">
        <v>176.4</v>
      </c>
      <c r="O31" s="87">
        <v>7.2</v>
      </c>
      <c r="P31" s="155" t="s">
        <v>126</v>
      </c>
      <c r="Q31" s="55" t="s">
        <v>241</v>
      </c>
      <c r="R31" s="166" t="s">
        <v>146</v>
      </c>
      <c r="S31" s="94" t="s">
        <v>682</v>
      </c>
      <c r="T31" s="86" t="s">
        <v>700</v>
      </c>
      <c r="U31" s="86" t="s">
        <v>700</v>
      </c>
      <c r="V31" s="86" t="s">
        <v>700</v>
      </c>
      <c r="W31" s="94" t="s">
        <v>700</v>
      </c>
      <c r="X31" s="86" t="s">
        <v>700</v>
      </c>
      <c r="Y31" s="86" t="s">
        <v>700</v>
      </c>
      <c r="Z31" s="87" t="s">
        <v>700</v>
      </c>
      <c r="AA31" s="86" t="s">
        <v>682</v>
      </c>
      <c r="AB31" s="86" t="s">
        <v>682</v>
      </c>
      <c r="AC31" s="86" t="s">
        <v>700</v>
      </c>
      <c r="AD31" s="87" t="s">
        <v>700</v>
      </c>
    </row>
    <row r="32" spans="1:30" ht="10.5" customHeight="1">
      <c r="A32" s="155" t="s">
        <v>127</v>
      </c>
      <c r="B32" s="156" t="s">
        <v>200</v>
      </c>
      <c r="C32" s="166" t="s">
        <v>147</v>
      </c>
      <c r="D32" s="94" t="s">
        <v>38</v>
      </c>
      <c r="E32" s="86" t="s">
        <v>38</v>
      </c>
      <c r="F32" s="86" t="s">
        <v>38</v>
      </c>
      <c r="G32" s="86" t="s">
        <v>38</v>
      </c>
      <c r="H32" s="94" t="s">
        <v>38</v>
      </c>
      <c r="I32" s="86" t="s">
        <v>38</v>
      </c>
      <c r="J32" s="86" t="s">
        <v>38</v>
      </c>
      <c r="K32" s="87" t="s">
        <v>38</v>
      </c>
      <c r="L32" s="86" t="s">
        <v>38</v>
      </c>
      <c r="M32" s="86" t="s">
        <v>38</v>
      </c>
      <c r="N32" s="86" t="s">
        <v>38</v>
      </c>
      <c r="O32" s="87" t="s">
        <v>38</v>
      </c>
      <c r="P32" s="155" t="s">
        <v>127</v>
      </c>
      <c r="Q32" s="55" t="s">
        <v>242</v>
      </c>
      <c r="R32" s="166" t="s">
        <v>147</v>
      </c>
      <c r="S32" s="94" t="s">
        <v>38</v>
      </c>
      <c r="T32" s="86" t="s">
        <v>38</v>
      </c>
      <c r="U32" s="86" t="s">
        <v>38</v>
      </c>
      <c r="V32" s="86" t="s">
        <v>38</v>
      </c>
      <c r="W32" s="94" t="s">
        <v>38</v>
      </c>
      <c r="X32" s="86" t="s">
        <v>38</v>
      </c>
      <c r="Y32" s="86" t="s">
        <v>38</v>
      </c>
      <c r="Z32" s="87" t="s">
        <v>38</v>
      </c>
      <c r="AA32" s="86" t="s">
        <v>38</v>
      </c>
      <c r="AB32" s="86" t="s">
        <v>38</v>
      </c>
      <c r="AC32" s="86" t="s">
        <v>38</v>
      </c>
      <c r="AD32" s="87" t="s">
        <v>38</v>
      </c>
    </row>
    <row r="33" spans="1:30" ht="10.5" customHeight="1">
      <c r="A33" s="155" t="s">
        <v>128</v>
      </c>
      <c r="B33" s="156" t="s">
        <v>201</v>
      </c>
      <c r="C33" s="166" t="s">
        <v>148</v>
      </c>
      <c r="D33" s="94">
        <v>20.9</v>
      </c>
      <c r="E33" s="86">
        <v>196.3</v>
      </c>
      <c r="F33" s="86">
        <v>164.8</v>
      </c>
      <c r="G33" s="86">
        <v>31.5</v>
      </c>
      <c r="H33" s="94">
        <v>20.9</v>
      </c>
      <c r="I33" s="86">
        <v>198.3</v>
      </c>
      <c r="J33" s="86">
        <v>164.4</v>
      </c>
      <c r="K33" s="87">
        <v>33.9</v>
      </c>
      <c r="L33" s="86">
        <v>21.6</v>
      </c>
      <c r="M33" s="86">
        <v>180.1</v>
      </c>
      <c r="N33" s="86">
        <v>168.3</v>
      </c>
      <c r="O33" s="87">
        <v>11.8</v>
      </c>
      <c r="P33" s="155" t="s">
        <v>128</v>
      </c>
      <c r="Q33" s="55" t="s">
        <v>243</v>
      </c>
      <c r="R33" s="166" t="s">
        <v>148</v>
      </c>
      <c r="S33" s="94">
        <v>20.3</v>
      </c>
      <c r="T33" s="86">
        <v>186.5</v>
      </c>
      <c r="U33" s="86">
        <v>160.5</v>
      </c>
      <c r="V33" s="86">
        <v>26</v>
      </c>
      <c r="W33" s="94">
        <v>20.4</v>
      </c>
      <c r="X33" s="86">
        <v>188.4</v>
      </c>
      <c r="Y33" s="86">
        <v>161.3</v>
      </c>
      <c r="Z33" s="87">
        <v>27.1</v>
      </c>
      <c r="AA33" s="86">
        <v>19.8</v>
      </c>
      <c r="AB33" s="86">
        <v>172.9</v>
      </c>
      <c r="AC33" s="86">
        <v>154.6</v>
      </c>
      <c r="AD33" s="87">
        <v>18.3</v>
      </c>
    </row>
    <row r="34" spans="1:30" ht="10.5" customHeight="1">
      <c r="A34" s="155" t="s">
        <v>129</v>
      </c>
      <c r="B34" s="156" t="s">
        <v>202</v>
      </c>
      <c r="C34" s="166" t="s">
        <v>149</v>
      </c>
      <c r="D34" s="94">
        <v>20.5</v>
      </c>
      <c r="E34" s="86">
        <v>155.6</v>
      </c>
      <c r="F34" s="86">
        <v>146.3</v>
      </c>
      <c r="G34" s="86">
        <v>9.3</v>
      </c>
      <c r="H34" s="94">
        <v>22</v>
      </c>
      <c r="I34" s="86">
        <v>170.7</v>
      </c>
      <c r="J34" s="86">
        <v>160.3</v>
      </c>
      <c r="K34" s="87">
        <v>10.4</v>
      </c>
      <c r="L34" s="86">
        <v>16.3</v>
      </c>
      <c r="M34" s="86">
        <v>112.6</v>
      </c>
      <c r="N34" s="86">
        <v>106.6</v>
      </c>
      <c r="O34" s="87">
        <v>6</v>
      </c>
      <c r="P34" s="155" t="s">
        <v>129</v>
      </c>
      <c r="Q34" s="55" t="s">
        <v>244</v>
      </c>
      <c r="R34" s="166" t="s">
        <v>149</v>
      </c>
      <c r="S34" s="94">
        <v>21.5</v>
      </c>
      <c r="T34" s="86">
        <v>161.3</v>
      </c>
      <c r="U34" s="86">
        <v>154.4</v>
      </c>
      <c r="V34" s="86">
        <v>6.9</v>
      </c>
      <c r="W34" s="94">
        <v>22</v>
      </c>
      <c r="X34" s="86">
        <v>167.1</v>
      </c>
      <c r="Y34" s="86">
        <v>161</v>
      </c>
      <c r="Z34" s="87">
        <v>6.1</v>
      </c>
      <c r="AA34" s="86">
        <v>20.2</v>
      </c>
      <c r="AB34" s="86">
        <v>144.9</v>
      </c>
      <c r="AC34" s="86">
        <v>135.7</v>
      </c>
      <c r="AD34" s="87">
        <v>9.2</v>
      </c>
    </row>
    <row r="35" spans="1:30" ht="10.5" customHeight="1">
      <c r="A35" s="155" t="s">
        <v>130</v>
      </c>
      <c r="B35" s="156" t="s">
        <v>203</v>
      </c>
      <c r="C35" s="166" t="s">
        <v>150</v>
      </c>
      <c r="D35" s="94">
        <v>20.1</v>
      </c>
      <c r="E35" s="86">
        <v>177.1</v>
      </c>
      <c r="F35" s="86">
        <v>156.8</v>
      </c>
      <c r="G35" s="86">
        <v>20.3</v>
      </c>
      <c r="H35" s="94">
        <v>20.2</v>
      </c>
      <c r="I35" s="86">
        <v>182.3</v>
      </c>
      <c r="J35" s="86">
        <v>159.5</v>
      </c>
      <c r="K35" s="87">
        <v>22.8</v>
      </c>
      <c r="L35" s="86">
        <v>19.6</v>
      </c>
      <c r="M35" s="86">
        <v>154.5</v>
      </c>
      <c r="N35" s="86">
        <v>145.1</v>
      </c>
      <c r="O35" s="87">
        <v>9.4</v>
      </c>
      <c r="P35" s="155" t="s">
        <v>130</v>
      </c>
      <c r="Q35" s="55" t="s">
        <v>245</v>
      </c>
      <c r="R35" s="166" t="s">
        <v>150</v>
      </c>
      <c r="S35" s="94">
        <v>19.7</v>
      </c>
      <c r="T35" s="86">
        <v>174.7</v>
      </c>
      <c r="U35" s="86">
        <v>154.9</v>
      </c>
      <c r="V35" s="86">
        <v>19.8</v>
      </c>
      <c r="W35" s="94">
        <v>19.8</v>
      </c>
      <c r="X35" s="86">
        <v>179.2</v>
      </c>
      <c r="Y35" s="86">
        <v>157.1</v>
      </c>
      <c r="Z35" s="87">
        <v>22.1</v>
      </c>
      <c r="AA35" s="86">
        <v>19.6</v>
      </c>
      <c r="AB35" s="86">
        <v>157.4</v>
      </c>
      <c r="AC35" s="86">
        <v>146.5</v>
      </c>
      <c r="AD35" s="87">
        <v>10.9</v>
      </c>
    </row>
    <row r="36" spans="1:30" ht="10.5" customHeight="1">
      <c r="A36" s="155" t="s">
        <v>131</v>
      </c>
      <c r="B36" s="156" t="s">
        <v>204</v>
      </c>
      <c r="C36" s="166" t="s">
        <v>151</v>
      </c>
      <c r="D36" s="94">
        <v>19.1</v>
      </c>
      <c r="E36" s="86">
        <v>164.2</v>
      </c>
      <c r="F36" s="86">
        <v>148.6</v>
      </c>
      <c r="G36" s="86">
        <v>15.6</v>
      </c>
      <c r="H36" s="94">
        <v>19.2</v>
      </c>
      <c r="I36" s="86">
        <v>168.6</v>
      </c>
      <c r="J36" s="86">
        <v>151.4</v>
      </c>
      <c r="K36" s="87">
        <v>17.2</v>
      </c>
      <c r="L36" s="86">
        <v>18.1</v>
      </c>
      <c r="M36" s="86">
        <v>134.8</v>
      </c>
      <c r="N36" s="86">
        <v>129.7</v>
      </c>
      <c r="O36" s="87">
        <v>5.1</v>
      </c>
      <c r="P36" s="155" t="s">
        <v>131</v>
      </c>
      <c r="Q36" s="55" t="s">
        <v>246</v>
      </c>
      <c r="R36" s="166" t="s">
        <v>151</v>
      </c>
      <c r="S36" s="94">
        <v>19.1</v>
      </c>
      <c r="T36" s="86">
        <v>164.2</v>
      </c>
      <c r="U36" s="86">
        <v>148.6</v>
      </c>
      <c r="V36" s="86">
        <v>15.6</v>
      </c>
      <c r="W36" s="94">
        <v>19.2</v>
      </c>
      <c r="X36" s="86">
        <v>168.6</v>
      </c>
      <c r="Y36" s="86">
        <v>151.4</v>
      </c>
      <c r="Z36" s="87">
        <v>17.2</v>
      </c>
      <c r="AA36" s="86">
        <v>18.1</v>
      </c>
      <c r="AB36" s="86">
        <v>134.8</v>
      </c>
      <c r="AC36" s="86">
        <v>129.7</v>
      </c>
      <c r="AD36" s="87">
        <v>5.1</v>
      </c>
    </row>
    <row r="37" spans="1:30" ht="10.5" customHeight="1">
      <c r="A37" s="155" t="s">
        <v>132</v>
      </c>
      <c r="B37" s="156" t="s">
        <v>205</v>
      </c>
      <c r="C37" s="166" t="s">
        <v>152</v>
      </c>
      <c r="D37" s="94" t="s">
        <v>38</v>
      </c>
      <c r="E37" s="86" t="s">
        <v>38</v>
      </c>
      <c r="F37" s="86" t="s">
        <v>38</v>
      </c>
      <c r="G37" s="86" t="s">
        <v>38</v>
      </c>
      <c r="H37" s="94" t="s">
        <v>38</v>
      </c>
      <c r="I37" s="86" t="s">
        <v>38</v>
      </c>
      <c r="J37" s="86" t="s">
        <v>38</v>
      </c>
      <c r="K37" s="87" t="s">
        <v>38</v>
      </c>
      <c r="L37" s="86" t="s">
        <v>38</v>
      </c>
      <c r="M37" s="86" t="s">
        <v>38</v>
      </c>
      <c r="N37" s="86" t="s">
        <v>38</v>
      </c>
      <c r="O37" s="87" t="s">
        <v>38</v>
      </c>
      <c r="P37" s="155" t="s">
        <v>132</v>
      </c>
      <c r="Q37" s="55" t="s">
        <v>247</v>
      </c>
      <c r="R37" s="166" t="s">
        <v>152</v>
      </c>
      <c r="S37" s="94" t="s">
        <v>38</v>
      </c>
      <c r="T37" s="86" t="s">
        <v>38</v>
      </c>
      <c r="U37" s="86" t="s">
        <v>38</v>
      </c>
      <c r="V37" s="86" t="s">
        <v>38</v>
      </c>
      <c r="W37" s="94" t="s">
        <v>38</v>
      </c>
      <c r="X37" s="86" t="s">
        <v>38</v>
      </c>
      <c r="Y37" s="86" t="s">
        <v>38</v>
      </c>
      <c r="Z37" s="87" t="s">
        <v>38</v>
      </c>
      <c r="AA37" s="86" t="s">
        <v>38</v>
      </c>
      <c r="AB37" s="86" t="s">
        <v>38</v>
      </c>
      <c r="AC37" s="86" t="s">
        <v>38</v>
      </c>
      <c r="AD37" s="87" t="s">
        <v>38</v>
      </c>
    </row>
    <row r="38" spans="1:30" ht="10.5" customHeight="1">
      <c r="A38" s="155" t="s">
        <v>133</v>
      </c>
      <c r="B38" s="156" t="s">
        <v>206</v>
      </c>
      <c r="C38" s="166" t="s">
        <v>153</v>
      </c>
      <c r="D38" s="94" t="s">
        <v>682</v>
      </c>
      <c r="E38" s="86" t="s">
        <v>699</v>
      </c>
      <c r="F38" s="86" t="s">
        <v>699</v>
      </c>
      <c r="G38" s="86" t="s">
        <v>699</v>
      </c>
      <c r="H38" s="94" t="s">
        <v>699</v>
      </c>
      <c r="I38" s="86" t="s">
        <v>699</v>
      </c>
      <c r="J38" s="86" t="s">
        <v>699</v>
      </c>
      <c r="K38" s="87" t="s">
        <v>699</v>
      </c>
      <c r="L38" s="86" t="s">
        <v>699</v>
      </c>
      <c r="M38" s="86" t="s">
        <v>699</v>
      </c>
      <c r="N38" s="86" t="s">
        <v>699</v>
      </c>
      <c r="O38" s="87" t="s">
        <v>699</v>
      </c>
      <c r="P38" s="155" t="s">
        <v>133</v>
      </c>
      <c r="Q38" s="55" t="s">
        <v>248</v>
      </c>
      <c r="R38" s="166" t="s">
        <v>153</v>
      </c>
      <c r="S38" s="94" t="s">
        <v>38</v>
      </c>
      <c r="T38" s="86" t="s">
        <v>38</v>
      </c>
      <c r="U38" s="86" t="s">
        <v>38</v>
      </c>
      <c r="V38" s="86" t="s">
        <v>38</v>
      </c>
      <c r="W38" s="94" t="s">
        <v>38</v>
      </c>
      <c r="X38" s="86" t="s">
        <v>38</v>
      </c>
      <c r="Y38" s="86" t="s">
        <v>38</v>
      </c>
      <c r="Z38" s="87" t="s">
        <v>38</v>
      </c>
      <c r="AA38" s="86" t="s">
        <v>38</v>
      </c>
      <c r="AB38" s="86" t="s">
        <v>38</v>
      </c>
      <c r="AC38" s="86" t="s">
        <v>38</v>
      </c>
      <c r="AD38" s="87" t="s">
        <v>38</v>
      </c>
    </row>
    <row r="39" spans="1:30" ht="10.5" customHeight="1">
      <c r="A39" s="155" t="s">
        <v>134</v>
      </c>
      <c r="B39" s="156" t="s">
        <v>207</v>
      </c>
      <c r="C39" s="166" t="s">
        <v>154</v>
      </c>
      <c r="D39" s="94">
        <v>18</v>
      </c>
      <c r="E39" s="86">
        <v>159.2</v>
      </c>
      <c r="F39" s="86">
        <v>139.7</v>
      </c>
      <c r="G39" s="86">
        <v>19.5</v>
      </c>
      <c r="H39" s="94">
        <v>18</v>
      </c>
      <c r="I39" s="86">
        <v>161.2</v>
      </c>
      <c r="J39" s="86">
        <v>140.4</v>
      </c>
      <c r="K39" s="87">
        <v>20.8</v>
      </c>
      <c r="L39" s="86">
        <v>18.1</v>
      </c>
      <c r="M39" s="86">
        <v>147.4</v>
      </c>
      <c r="N39" s="86">
        <v>135.5</v>
      </c>
      <c r="O39" s="87">
        <v>11.9</v>
      </c>
      <c r="P39" s="155" t="s">
        <v>134</v>
      </c>
      <c r="Q39" s="55" t="s">
        <v>249</v>
      </c>
      <c r="R39" s="166" t="s">
        <v>154</v>
      </c>
      <c r="S39" s="94">
        <v>17.9</v>
      </c>
      <c r="T39" s="86">
        <v>158.9</v>
      </c>
      <c r="U39" s="86">
        <v>138.6</v>
      </c>
      <c r="V39" s="86">
        <v>20.3</v>
      </c>
      <c r="W39" s="94">
        <v>17.9</v>
      </c>
      <c r="X39" s="86">
        <v>160.8</v>
      </c>
      <c r="Y39" s="86">
        <v>139.3</v>
      </c>
      <c r="Z39" s="87">
        <v>21.5</v>
      </c>
      <c r="AA39" s="86">
        <v>17.9</v>
      </c>
      <c r="AB39" s="86">
        <v>147.6</v>
      </c>
      <c r="AC39" s="86">
        <v>134.5</v>
      </c>
      <c r="AD39" s="87">
        <v>13.1</v>
      </c>
    </row>
    <row r="40" spans="1:30" ht="10.5" customHeight="1">
      <c r="A40" s="155" t="s">
        <v>135</v>
      </c>
      <c r="B40" s="156" t="s">
        <v>208</v>
      </c>
      <c r="C40" s="166" t="s">
        <v>155</v>
      </c>
      <c r="D40" s="94" t="s">
        <v>38</v>
      </c>
      <c r="E40" s="86" t="s">
        <v>38</v>
      </c>
      <c r="F40" s="86" t="s">
        <v>38</v>
      </c>
      <c r="G40" s="86" t="s">
        <v>38</v>
      </c>
      <c r="H40" s="94" t="s">
        <v>38</v>
      </c>
      <c r="I40" s="86" t="s">
        <v>38</v>
      </c>
      <c r="J40" s="86" t="s">
        <v>38</v>
      </c>
      <c r="K40" s="87" t="s">
        <v>38</v>
      </c>
      <c r="L40" s="86" t="s">
        <v>38</v>
      </c>
      <c r="M40" s="86" t="s">
        <v>38</v>
      </c>
      <c r="N40" s="86" t="s">
        <v>38</v>
      </c>
      <c r="O40" s="87" t="s">
        <v>38</v>
      </c>
      <c r="P40" s="155" t="s">
        <v>135</v>
      </c>
      <c r="Q40" s="55" t="s">
        <v>250</v>
      </c>
      <c r="R40" s="166" t="s">
        <v>155</v>
      </c>
      <c r="S40" s="94" t="s">
        <v>38</v>
      </c>
      <c r="T40" s="86" t="s">
        <v>38</v>
      </c>
      <c r="U40" s="86" t="s">
        <v>38</v>
      </c>
      <c r="V40" s="86" t="s">
        <v>38</v>
      </c>
      <c r="W40" s="94" t="s">
        <v>38</v>
      </c>
      <c r="X40" s="86" t="s">
        <v>38</v>
      </c>
      <c r="Y40" s="86" t="s">
        <v>38</v>
      </c>
      <c r="Z40" s="87" t="s">
        <v>38</v>
      </c>
      <c r="AA40" s="86" t="s">
        <v>38</v>
      </c>
      <c r="AB40" s="86" t="s">
        <v>38</v>
      </c>
      <c r="AC40" s="86" t="s">
        <v>38</v>
      </c>
      <c r="AD40" s="87" t="s">
        <v>38</v>
      </c>
    </row>
    <row r="41" spans="1:30" ht="10.5" customHeight="1">
      <c r="A41" s="155" t="s">
        <v>136</v>
      </c>
      <c r="B41" s="156" t="s">
        <v>209</v>
      </c>
      <c r="C41" s="166" t="s">
        <v>690</v>
      </c>
      <c r="D41" s="94">
        <v>19.9</v>
      </c>
      <c r="E41" s="86">
        <v>158.6</v>
      </c>
      <c r="F41" s="86">
        <v>149.8</v>
      </c>
      <c r="G41" s="86">
        <v>8.8</v>
      </c>
      <c r="H41" s="94">
        <v>20.5</v>
      </c>
      <c r="I41" s="86">
        <v>172.3</v>
      </c>
      <c r="J41" s="86">
        <v>160.8</v>
      </c>
      <c r="K41" s="87">
        <v>11.5</v>
      </c>
      <c r="L41" s="86">
        <v>18.4</v>
      </c>
      <c r="M41" s="86">
        <v>128</v>
      </c>
      <c r="N41" s="86">
        <v>125.2</v>
      </c>
      <c r="O41" s="87">
        <v>2.8</v>
      </c>
      <c r="P41" s="155" t="s">
        <v>136</v>
      </c>
      <c r="Q41" s="55" t="s">
        <v>251</v>
      </c>
      <c r="R41" s="166" t="s">
        <v>690</v>
      </c>
      <c r="S41" s="94">
        <v>20.1</v>
      </c>
      <c r="T41" s="86">
        <v>169</v>
      </c>
      <c r="U41" s="86">
        <v>157.5</v>
      </c>
      <c r="V41" s="86">
        <v>11.5</v>
      </c>
      <c r="W41" s="94">
        <v>20.3</v>
      </c>
      <c r="X41" s="86">
        <v>171.8</v>
      </c>
      <c r="Y41" s="86">
        <v>159.7</v>
      </c>
      <c r="Z41" s="87">
        <v>12.1</v>
      </c>
      <c r="AA41" s="86">
        <v>18.8</v>
      </c>
      <c r="AB41" s="86">
        <v>152</v>
      </c>
      <c r="AC41" s="86">
        <v>144.2</v>
      </c>
      <c r="AD41" s="87">
        <v>7.8</v>
      </c>
    </row>
    <row r="42" spans="1:30" ht="10.5" customHeight="1">
      <c r="A42" s="155" t="s">
        <v>171</v>
      </c>
      <c r="B42" s="156" t="s">
        <v>210</v>
      </c>
      <c r="C42" s="166" t="s">
        <v>691</v>
      </c>
      <c r="D42" s="94">
        <v>22.8</v>
      </c>
      <c r="E42" s="86">
        <v>178.6</v>
      </c>
      <c r="F42" s="86">
        <v>171</v>
      </c>
      <c r="G42" s="86">
        <v>7.6</v>
      </c>
      <c r="H42" s="94">
        <v>23.7</v>
      </c>
      <c r="I42" s="86">
        <v>195</v>
      </c>
      <c r="J42" s="86">
        <v>185.1</v>
      </c>
      <c r="K42" s="87">
        <v>9.9</v>
      </c>
      <c r="L42" s="86">
        <v>21.3</v>
      </c>
      <c r="M42" s="86">
        <v>151.2</v>
      </c>
      <c r="N42" s="86">
        <v>147.5</v>
      </c>
      <c r="O42" s="87">
        <v>3.7</v>
      </c>
      <c r="P42" s="155" t="s">
        <v>171</v>
      </c>
      <c r="Q42" s="55" t="s">
        <v>252</v>
      </c>
      <c r="R42" s="166" t="s">
        <v>691</v>
      </c>
      <c r="S42" s="94">
        <v>21.7</v>
      </c>
      <c r="T42" s="86">
        <v>176.1</v>
      </c>
      <c r="U42" s="86">
        <v>165.8</v>
      </c>
      <c r="V42" s="86">
        <v>10.3</v>
      </c>
      <c r="W42" s="94">
        <v>22</v>
      </c>
      <c r="X42" s="86">
        <v>181.9</v>
      </c>
      <c r="Y42" s="86">
        <v>171.5</v>
      </c>
      <c r="Z42" s="87">
        <v>10.4</v>
      </c>
      <c r="AA42" s="86">
        <v>21</v>
      </c>
      <c r="AB42" s="86">
        <v>161.4</v>
      </c>
      <c r="AC42" s="86">
        <v>151.4</v>
      </c>
      <c r="AD42" s="87">
        <v>10</v>
      </c>
    </row>
    <row r="43" spans="1:30" ht="10.5" customHeight="1">
      <c r="A43" s="155" t="s">
        <v>172</v>
      </c>
      <c r="B43" s="156" t="s">
        <v>211</v>
      </c>
      <c r="C43" s="166" t="s">
        <v>692</v>
      </c>
      <c r="D43" s="94">
        <v>18.3</v>
      </c>
      <c r="E43" s="86">
        <v>112.2</v>
      </c>
      <c r="F43" s="86">
        <v>107.7</v>
      </c>
      <c r="G43" s="86">
        <v>4.5</v>
      </c>
      <c r="H43" s="94">
        <v>19.7</v>
      </c>
      <c r="I43" s="86">
        <v>139.7</v>
      </c>
      <c r="J43" s="86">
        <v>131</v>
      </c>
      <c r="K43" s="87">
        <v>8.7</v>
      </c>
      <c r="L43" s="86">
        <v>17.5</v>
      </c>
      <c r="M43" s="86">
        <v>97</v>
      </c>
      <c r="N43" s="86">
        <v>94.9</v>
      </c>
      <c r="O43" s="87">
        <v>2.1</v>
      </c>
      <c r="P43" s="155" t="s">
        <v>172</v>
      </c>
      <c r="Q43" s="55" t="s">
        <v>253</v>
      </c>
      <c r="R43" s="166" t="s">
        <v>692</v>
      </c>
      <c r="S43" s="94">
        <v>18.9</v>
      </c>
      <c r="T43" s="86">
        <v>119.3</v>
      </c>
      <c r="U43" s="86">
        <v>114.3</v>
      </c>
      <c r="V43" s="86">
        <v>5</v>
      </c>
      <c r="W43" s="94">
        <v>19.9</v>
      </c>
      <c r="X43" s="86">
        <v>150.8</v>
      </c>
      <c r="Y43" s="86">
        <v>140.3</v>
      </c>
      <c r="Z43" s="87">
        <v>10.5</v>
      </c>
      <c r="AA43" s="86">
        <v>18.5</v>
      </c>
      <c r="AB43" s="86">
        <v>104.4</v>
      </c>
      <c r="AC43" s="86">
        <v>101.9</v>
      </c>
      <c r="AD43" s="87">
        <v>2.5</v>
      </c>
    </row>
    <row r="44" spans="1:30" ht="10.5" customHeight="1">
      <c r="A44" s="155" t="s">
        <v>137</v>
      </c>
      <c r="B44" s="156" t="s">
        <v>212</v>
      </c>
      <c r="C44" s="166" t="s">
        <v>693</v>
      </c>
      <c r="D44" s="94">
        <v>17.6</v>
      </c>
      <c r="E44" s="86">
        <v>112.1</v>
      </c>
      <c r="F44" s="86">
        <v>108.8</v>
      </c>
      <c r="G44" s="86">
        <v>3.3</v>
      </c>
      <c r="H44" s="94">
        <v>18.6</v>
      </c>
      <c r="I44" s="86">
        <v>129.2</v>
      </c>
      <c r="J44" s="86">
        <v>124.2</v>
      </c>
      <c r="K44" s="87">
        <v>5</v>
      </c>
      <c r="L44" s="86">
        <v>17.1</v>
      </c>
      <c r="M44" s="86">
        <v>103.7</v>
      </c>
      <c r="N44" s="86">
        <v>101.2</v>
      </c>
      <c r="O44" s="87">
        <v>2.5</v>
      </c>
      <c r="P44" s="155" t="s">
        <v>137</v>
      </c>
      <c r="Q44" s="55" t="s">
        <v>254</v>
      </c>
      <c r="R44" s="166" t="s">
        <v>693</v>
      </c>
      <c r="S44" s="94">
        <v>17.4</v>
      </c>
      <c r="T44" s="86">
        <v>121.2</v>
      </c>
      <c r="U44" s="86">
        <v>115.6</v>
      </c>
      <c r="V44" s="86">
        <v>5.6</v>
      </c>
      <c r="W44" s="94">
        <v>17.9</v>
      </c>
      <c r="X44" s="86">
        <v>133.8</v>
      </c>
      <c r="Y44" s="86">
        <v>126.8</v>
      </c>
      <c r="Z44" s="87">
        <v>7</v>
      </c>
      <c r="AA44" s="86">
        <v>17.1</v>
      </c>
      <c r="AB44" s="86">
        <v>112.7</v>
      </c>
      <c r="AC44" s="86">
        <v>108</v>
      </c>
      <c r="AD44" s="87">
        <v>4.7</v>
      </c>
    </row>
    <row r="45" spans="1:30" ht="10.5" customHeight="1">
      <c r="A45" s="155" t="s">
        <v>173</v>
      </c>
      <c r="B45" s="156" t="s">
        <v>213</v>
      </c>
      <c r="C45" s="166" t="s">
        <v>694</v>
      </c>
      <c r="D45" s="94">
        <v>15.8</v>
      </c>
      <c r="E45" s="86">
        <v>94</v>
      </c>
      <c r="F45" s="86">
        <v>91.1</v>
      </c>
      <c r="G45" s="86">
        <v>2.9</v>
      </c>
      <c r="H45" s="94">
        <v>17.4</v>
      </c>
      <c r="I45" s="86">
        <v>121.2</v>
      </c>
      <c r="J45" s="86">
        <v>115.7</v>
      </c>
      <c r="K45" s="87">
        <v>5.5</v>
      </c>
      <c r="L45" s="86">
        <v>14.9</v>
      </c>
      <c r="M45" s="86">
        <v>78.9</v>
      </c>
      <c r="N45" s="86">
        <v>77.5</v>
      </c>
      <c r="O45" s="87">
        <v>1.4</v>
      </c>
      <c r="P45" s="155" t="s">
        <v>173</v>
      </c>
      <c r="Q45" s="55" t="s">
        <v>255</v>
      </c>
      <c r="R45" s="166" t="s">
        <v>694</v>
      </c>
      <c r="S45" s="94">
        <v>15.2</v>
      </c>
      <c r="T45" s="86">
        <v>85.1</v>
      </c>
      <c r="U45" s="86">
        <v>82</v>
      </c>
      <c r="V45" s="86">
        <v>3.1</v>
      </c>
      <c r="W45" s="94">
        <v>15.3</v>
      </c>
      <c r="X45" s="86">
        <v>94.7</v>
      </c>
      <c r="Y45" s="86">
        <v>90.3</v>
      </c>
      <c r="Z45" s="87">
        <v>4.4</v>
      </c>
      <c r="AA45" s="86">
        <v>15</v>
      </c>
      <c r="AB45" s="86">
        <v>78.4</v>
      </c>
      <c r="AC45" s="86">
        <v>76.2</v>
      </c>
      <c r="AD45" s="87">
        <v>2.2</v>
      </c>
    </row>
    <row r="46" spans="1:30" ht="10.5" customHeight="1">
      <c r="A46" s="155" t="s">
        <v>138</v>
      </c>
      <c r="B46" s="156" t="s">
        <v>214</v>
      </c>
      <c r="C46" s="166" t="s">
        <v>695</v>
      </c>
      <c r="D46" s="94">
        <v>19.1</v>
      </c>
      <c r="E46" s="86">
        <v>132.5</v>
      </c>
      <c r="F46" s="86">
        <v>129.6</v>
      </c>
      <c r="G46" s="86">
        <v>2.9</v>
      </c>
      <c r="H46" s="94">
        <v>19.3</v>
      </c>
      <c r="I46" s="86">
        <v>143.3</v>
      </c>
      <c r="J46" s="86">
        <v>140.6</v>
      </c>
      <c r="K46" s="87">
        <v>2.7</v>
      </c>
      <c r="L46" s="86">
        <v>19</v>
      </c>
      <c r="M46" s="86">
        <v>128.6</v>
      </c>
      <c r="N46" s="86">
        <v>125.6</v>
      </c>
      <c r="O46" s="87">
        <v>3</v>
      </c>
      <c r="P46" s="155" t="s">
        <v>138</v>
      </c>
      <c r="Q46" s="55" t="s">
        <v>256</v>
      </c>
      <c r="R46" s="166" t="s">
        <v>695</v>
      </c>
      <c r="S46" s="94">
        <v>19.3</v>
      </c>
      <c r="T46" s="86">
        <v>143.5</v>
      </c>
      <c r="U46" s="86">
        <v>141.6</v>
      </c>
      <c r="V46" s="86">
        <v>1.9</v>
      </c>
      <c r="W46" s="94">
        <v>19.3</v>
      </c>
      <c r="X46" s="86">
        <v>142.5</v>
      </c>
      <c r="Y46" s="86">
        <v>140.7</v>
      </c>
      <c r="Z46" s="87">
        <v>1.8</v>
      </c>
      <c r="AA46" s="86">
        <v>19.4</v>
      </c>
      <c r="AB46" s="86">
        <v>144.1</v>
      </c>
      <c r="AC46" s="86">
        <v>142.1</v>
      </c>
      <c r="AD46" s="87">
        <v>2</v>
      </c>
    </row>
    <row r="47" spans="1:30" ht="10.5" customHeight="1">
      <c r="A47" s="155" t="s">
        <v>139</v>
      </c>
      <c r="B47" s="156" t="s">
        <v>215</v>
      </c>
      <c r="C47" s="166" t="s">
        <v>696</v>
      </c>
      <c r="D47" s="94">
        <v>17.6</v>
      </c>
      <c r="E47" s="86">
        <v>122.4</v>
      </c>
      <c r="F47" s="86">
        <v>117.9</v>
      </c>
      <c r="G47" s="86">
        <v>4.5</v>
      </c>
      <c r="H47" s="94">
        <v>20.2</v>
      </c>
      <c r="I47" s="86">
        <v>161.1</v>
      </c>
      <c r="J47" s="86">
        <v>151.1</v>
      </c>
      <c r="K47" s="87">
        <v>10</v>
      </c>
      <c r="L47" s="86">
        <v>17.1</v>
      </c>
      <c r="M47" s="86">
        <v>114.3</v>
      </c>
      <c r="N47" s="86">
        <v>110.9</v>
      </c>
      <c r="O47" s="87">
        <v>3.4</v>
      </c>
      <c r="P47" s="155" t="s">
        <v>139</v>
      </c>
      <c r="Q47" s="55" t="s">
        <v>257</v>
      </c>
      <c r="R47" s="166" t="s">
        <v>696</v>
      </c>
      <c r="S47" s="94">
        <v>17.4</v>
      </c>
      <c r="T47" s="86">
        <v>118.9</v>
      </c>
      <c r="U47" s="86">
        <v>113.4</v>
      </c>
      <c r="V47" s="86">
        <v>5.5</v>
      </c>
      <c r="W47" s="94">
        <v>20</v>
      </c>
      <c r="X47" s="86">
        <v>159.1</v>
      </c>
      <c r="Y47" s="86">
        <v>149.7</v>
      </c>
      <c r="Z47" s="87">
        <v>9.4</v>
      </c>
      <c r="AA47" s="86">
        <v>16.5</v>
      </c>
      <c r="AB47" s="86">
        <v>105.2</v>
      </c>
      <c r="AC47" s="86">
        <v>101</v>
      </c>
      <c r="AD47" s="87">
        <v>4.2</v>
      </c>
    </row>
    <row r="48" spans="1:30" ht="10.5" customHeight="1">
      <c r="A48" s="163" t="s">
        <v>174</v>
      </c>
      <c r="B48" s="164" t="s">
        <v>216</v>
      </c>
      <c r="C48" s="170" t="s">
        <v>697</v>
      </c>
      <c r="D48" s="189">
        <v>19.6</v>
      </c>
      <c r="E48" s="190">
        <v>155.4</v>
      </c>
      <c r="F48" s="190">
        <v>144.2</v>
      </c>
      <c r="G48" s="190">
        <v>11.2</v>
      </c>
      <c r="H48" s="189">
        <v>20.6</v>
      </c>
      <c r="I48" s="190">
        <v>174.1</v>
      </c>
      <c r="J48" s="190">
        <v>159</v>
      </c>
      <c r="K48" s="217">
        <v>15.1</v>
      </c>
      <c r="L48" s="190">
        <v>18.3</v>
      </c>
      <c r="M48" s="190">
        <v>131.3</v>
      </c>
      <c r="N48" s="190">
        <v>125.2</v>
      </c>
      <c r="O48" s="191">
        <v>6.1</v>
      </c>
      <c r="P48" s="163" t="s">
        <v>174</v>
      </c>
      <c r="Q48" s="57" t="s">
        <v>258</v>
      </c>
      <c r="R48" s="170" t="s">
        <v>697</v>
      </c>
      <c r="S48" s="189">
        <v>18.6</v>
      </c>
      <c r="T48" s="190">
        <v>137.1</v>
      </c>
      <c r="U48" s="190">
        <v>130.8</v>
      </c>
      <c r="V48" s="190">
        <v>6.3</v>
      </c>
      <c r="W48" s="189">
        <v>19.2</v>
      </c>
      <c r="X48" s="190">
        <v>150.1</v>
      </c>
      <c r="Y48" s="190">
        <v>143</v>
      </c>
      <c r="Z48" s="217">
        <v>7.1</v>
      </c>
      <c r="AA48" s="190">
        <v>18.1</v>
      </c>
      <c r="AB48" s="190">
        <v>124.8</v>
      </c>
      <c r="AC48" s="190">
        <v>119.3</v>
      </c>
      <c r="AD48" s="191">
        <v>5.5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20" customWidth="1"/>
    <col min="2" max="2" width="10.625" style="20" hidden="1" customWidth="1"/>
    <col min="3" max="3" width="21.625" style="20" customWidth="1"/>
    <col min="4" max="4" width="7.125" style="20" customWidth="1"/>
    <col min="5" max="6" width="6.125" style="20" customWidth="1"/>
    <col min="7" max="8" width="7.125" style="20" customWidth="1"/>
    <col min="9" max="9" width="5.375" style="20" customWidth="1"/>
    <col min="10" max="10" width="1.25" style="20" customWidth="1"/>
    <col min="11" max="11" width="4.625" style="20" customWidth="1"/>
    <col min="12" max="12" width="10.625" style="20" hidden="1" customWidth="1"/>
    <col min="13" max="13" width="21.625" style="20" customWidth="1"/>
    <col min="14" max="14" width="7.125" style="20" customWidth="1"/>
    <col min="15" max="16" width="6.125" style="20" customWidth="1"/>
    <col min="17" max="18" width="7.125" style="20" customWidth="1"/>
    <col min="19" max="19" width="5.375" style="20" customWidth="1"/>
    <col min="20" max="16384" width="9.00390625" style="20" customWidth="1"/>
  </cols>
  <sheetData>
    <row r="1" spans="1:19" s="147" customFormat="1" ht="19.5" customHeight="1">
      <c r="A1" s="383" t="s">
        <v>581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192" t="s">
        <v>579</v>
      </c>
      <c r="H2" s="384" t="s">
        <v>80</v>
      </c>
      <c r="I2" s="384"/>
      <c r="K2" s="192" t="s">
        <v>580</v>
      </c>
      <c r="R2" s="384" t="s">
        <v>80</v>
      </c>
      <c r="S2" s="384"/>
    </row>
    <row r="3" spans="1:21" s="195" customFormat="1" ht="24" customHeight="1">
      <c r="A3" s="372" t="s">
        <v>65</v>
      </c>
      <c r="B3" s="373"/>
      <c r="C3" s="374"/>
      <c r="D3" s="335" t="s">
        <v>619</v>
      </c>
      <c r="E3" s="335" t="s">
        <v>620</v>
      </c>
      <c r="F3" s="335" t="s">
        <v>621</v>
      </c>
      <c r="G3" s="386" t="s">
        <v>622</v>
      </c>
      <c r="H3" s="193"/>
      <c r="I3" s="194"/>
      <c r="K3" s="372" t="s">
        <v>65</v>
      </c>
      <c r="L3" s="373"/>
      <c r="M3" s="374"/>
      <c r="N3" s="335" t="s">
        <v>619</v>
      </c>
      <c r="O3" s="335" t="s">
        <v>620</v>
      </c>
      <c r="P3" s="335" t="s">
        <v>621</v>
      </c>
      <c r="Q3" s="386" t="s">
        <v>622</v>
      </c>
      <c r="R3" s="193"/>
      <c r="S3" s="194"/>
      <c r="T3" s="20"/>
      <c r="U3" s="20"/>
    </row>
    <row r="4" spans="1:21" s="195" customFormat="1" ht="24" customHeight="1">
      <c r="A4" s="375"/>
      <c r="B4" s="376"/>
      <c r="C4" s="377"/>
      <c r="D4" s="387"/>
      <c r="E4" s="385"/>
      <c r="F4" s="385"/>
      <c r="G4" s="375"/>
      <c r="H4" s="180" t="s">
        <v>623</v>
      </c>
      <c r="I4" s="215" t="s">
        <v>624</v>
      </c>
      <c r="K4" s="375"/>
      <c r="L4" s="376"/>
      <c r="M4" s="377"/>
      <c r="N4" s="387"/>
      <c r="O4" s="385"/>
      <c r="P4" s="385"/>
      <c r="Q4" s="375"/>
      <c r="R4" s="180" t="s">
        <v>623</v>
      </c>
      <c r="S4" s="215" t="s">
        <v>624</v>
      </c>
      <c r="T4" s="20"/>
      <c r="U4" s="20"/>
    </row>
    <row r="5" spans="1:23" ht="10.5" customHeight="1">
      <c r="A5" s="200" t="s">
        <v>156</v>
      </c>
      <c r="B5" s="201" t="s">
        <v>582</v>
      </c>
      <c r="C5" s="202" t="s">
        <v>73</v>
      </c>
      <c r="D5" s="171">
        <v>333342</v>
      </c>
      <c r="E5" s="172">
        <v>15566</v>
      </c>
      <c r="F5" s="172">
        <v>14695</v>
      </c>
      <c r="G5" s="172">
        <v>334213</v>
      </c>
      <c r="H5" s="172">
        <v>126377</v>
      </c>
      <c r="I5" s="197">
        <v>37.8</v>
      </c>
      <c r="J5" s="54"/>
      <c r="K5" s="200" t="s">
        <v>156</v>
      </c>
      <c r="L5" s="201" t="s">
        <v>583</v>
      </c>
      <c r="M5" s="202" t="s">
        <v>73</v>
      </c>
      <c r="N5" s="171">
        <v>182569</v>
      </c>
      <c r="O5" s="172">
        <v>9276</v>
      </c>
      <c r="P5" s="172">
        <v>8896</v>
      </c>
      <c r="Q5" s="172">
        <v>182949</v>
      </c>
      <c r="R5" s="172">
        <v>60291</v>
      </c>
      <c r="S5" s="197">
        <v>33</v>
      </c>
      <c r="V5" s="54"/>
      <c r="W5" s="54"/>
    </row>
    <row r="6" spans="1:23" ht="10.5" customHeight="1">
      <c r="A6" s="203" t="s">
        <v>175</v>
      </c>
      <c r="B6" s="204" t="s">
        <v>656</v>
      </c>
      <c r="C6" s="205" t="s">
        <v>649</v>
      </c>
      <c r="D6" s="127" t="s">
        <v>688</v>
      </c>
      <c r="E6" s="120" t="s">
        <v>688</v>
      </c>
      <c r="F6" s="120" t="s">
        <v>688</v>
      </c>
      <c r="G6" s="120" t="s">
        <v>688</v>
      </c>
      <c r="H6" s="120" t="s">
        <v>688</v>
      </c>
      <c r="I6" s="198" t="s">
        <v>688</v>
      </c>
      <c r="J6" s="54"/>
      <c r="K6" s="203" t="s">
        <v>175</v>
      </c>
      <c r="L6" s="204" t="s">
        <v>655</v>
      </c>
      <c r="M6" s="205" t="s">
        <v>649</v>
      </c>
      <c r="N6" s="127" t="s">
        <v>683</v>
      </c>
      <c r="O6" s="120" t="s">
        <v>683</v>
      </c>
      <c r="P6" s="120" t="s">
        <v>683</v>
      </c>
      <c r="Q6" s="120" t="s">
        <v>683</v>
      </c>
      <c r="R6" s="120" t="s">
        <v>683</v>
      </c>
      <c r="S6" s="198" t="s">
        <v>683</v>
      </c>
      <c r="V6" s="54"/>
      <c r="W6" s="54"/>
    </row>
    <row r="7" spans="1:23" ht="10.5" customHeight="1">
      <c r="A7" s="203" t="s">
        <v>116</v>
      </c>
      <c r="B7" s="204" t="s">
        <v>476</v>
      </c>
      <c r="C7" s="205" t="s">
        <v>49</v>
      </c>
      <c r="D7" s="127">
        <v>11387</v>
      </c>
      <c r="E7" s="120">
        <v>486</v>
      </c>
      <c r="F7" s="120">
        <v>113</v>
      </c>
      <c r="G7" s="120">
        <v>11760</v>
      </c>
      <c r="H7" s="120">
        <v>1451</v>
      </c>
      <c r="I7" s="198">
        <v>12.3</v>
      </c>
      <c r="J7" s="22"/>
      <c r="K7" s="203" t="s">
        <v>116</v>
      </c>
      <c r="L7" s="204" t="s">
        <v>584</v>
      </c>
      <c r="M7" s="205" t="s">
        <v>49</v>
      </c>
      <c r="N7" s="127">
        <v>4200</v>
      </c>
      <c r="O7" s="120">
        <v>130</v>
      </c>
      <c r="P7" s="120">
        <v>30</v>
      </c>
      <c r="Q7" s="120">
        <v>4300</v>
      </c>
      <c r="R7" s="120">
        <v>585</v>
      </c>
      <c r="S7" s="198">
        <v>13.6</v>
      </c>
      <c r="V7" s="54"/>
      <c r="W7" s="54"/>
    </row>
    <row r="8" spans="1:23" ht="10.5" customHeight="1">
      <c r="A8" s="203" t="s">
        <v>117</v>
      </c>
      <c r="B8" s="204" t="s">
        <v>477</v>
      </c>
      <c r="C8" s="205" t="s">
        <v>50</v>
      </c>
      <c r="D8" s="127">
        <v>52721</v>
      </c>
      <c r="E8" s="120">
        <v>1271</v>
      </c>
      <c r="F8" s="120">
        <v>1023</v>
      </c>
      <c r="G8" s="120">
        <v>52969</v>
      </c>
      <c r="H8" s="120">
        <v>11268</v>
      </c>
      <c r="I8" s="198">
        <v>21.3</v>
      </c>
      <c r="K8" s="203" t="s">
        <v>117</v>
      </c>
      <c r="L8" s="204" t="s">
        <v>585</v>
      </c>
      <c r="M8" s="205" t="s">
        <v>50</v>
      </c>
      <c r="N8" s="127">
        <v>35482</v>
      </c>
      <c r="O8" s="120">
        <v>880</v>
      </c>
      <c r="P8" s="120">
        <v>523</v>
      </c>
      <c r="Q8" s="120">
        <v>35839</v>
      </c>
      <c r="R8" s="120">
        <v>6099</v>
      </c>
      <c r="S8" s="198">
        <v>17</v>
      </c>
      <c r="V8" s="54"/>
      <c r="W8" s="54"/>
    </row>
    <row r="9" spans="1:23" ht="10.5" customHeight="1">
      <c r="A9" s="203" t="s">
        <v>157</v>
      </c>
      <c r="B9" s="204" t="s">
        <v>478</v>
      </c>
      <c r="C9" s="206" t="s">
        <v>115</v>
      </c>
      <c r="D9" s="127">
        <v>2537</v>
      </c>
      <c r="E9" s="120">
        <v>7</v>
      </c>
      <c r="F9" s="120">
        <v>11</v>
      </c>
      <c r="G9" s="120">
        <v>2533</v>
      </c>
      <c r="H9" s="120">
        <v>39</v>
      </c>
      <c r="I9" s="198">
        <v>1.5</v>
      </c>
      <c r="K9" s="203" t="s">
        <v>157</v>
      </c>
      <c r="L9" s="204" t="s">
        <v>479</v>
      </c>
      <c r="M9" s="206" t="s">
        <v>115</v>
      </c>
      <c r="N9" s="127">
        <v>1922</v>
      </c>
      <c r="O9" s="120">
        <v>7</v>
      </c>
      <c r="P9" s="120">
        <v>11</v>
      </c>
      <c r="Q9" s="120">
        <v>1918</v>
      </c>
      <c r="R9" s="120">
        <v>39</v>
      </c>
      <c r="S9" s="198">
        <v>2</v>
      </c>
      <c r="V9" s="54"/>
      <c r="W9" s="54"/>
    </row>
    <row r="10" spans="1:23" ht="10.5" customHeight="1">
      <c r="A10" s="207" t="s">
        <v>158</v>
      </c>
      <c r="B10" s="208" t="s">
        <v>480</v>
      </c>
      <c r="C10" s="205" t="s">
        <v>51</v>
      </c>
      <c r="D10" s="127">
        <v>1959</v>
      </c>
      <c r="E10" s="120">
        <v>106</v>
      </c>
      <c r="F10" s="120">
        <v>40</v>
      </c>
      <c r="G10" s="120">
        <v>2025</v>
      </c>
      <c r="H10" s="120">
        <v>253</v>
      </c>
      <c r="I10" s="198">
        <v>12.5</v>
      </c>
      <c r="K10" s="207" t="s">
        <v>158</v>
      </c>
      <c r="L10" s="208" t="s">
        <v>586</v>
      </c>
      <c r="M10" s="205" t="s">
        <v>51</v>
      </c>
      <c r="N10" s="127">
        <v>1465</v>
      </c>
      <c r="O10" s="120">
        <v>49</v>
      </c>
      <c r="P10" s="120">
        <v>29</v>
      </c>
      <c r="Q10" s="120">
        <v>1485</v>
      </c>
      <c r="R10" s="120">
        <v>183</v>
      </c>
      <c r="S10" s="198">
        <v>12.3</v>
      </c>
      <c r="V10" s="54"/>
      <c r="W10" s="54"/>
    </row>
    <row r="11" spans="1:23" ht="10.5" customHeight="1">
      <c r="A11" s="203" t="s">
        <v>159</v>
      </c>
      <c r="B11" s="204" t="s">
        <v>481</v>
      </c>
      <c r="C11" s="205" t="s">
        <v>106</v>
      </c>
      <c r="D11" s="127">
        <v>18414</v>
      </c>
      <c r="E11" s="120">
        <v>454</v>
      </c>
      <c r="F11" s="120">
        <v>996</v>
      </c>
      <c r="G11" s="120">
        <v>17872</v>
      </c>
      <c r="H11" s="120">
        <v>3304</v>
      </c>
      <c r="I11" s="198">
        <v>18.5</v>
      </c>
      <c r="K11" s="203" t="s">
        <v>159</v>
      </c>
      <c r="L11" s="204" t="s">
        <v>587</v>
      </c>
      <c r="M11" s="205" t="s">
        <v>106</v>
      </c>
      <c r="N11" s="127">
        <v>13795</v>
      </c>
      <c r="O11" s="120">
        <v>394</v>
      </c>
      <c r="P11" s="120">
        <v>862</v>
      </c>
      <c r="Q11" s="120">
        <v>13327</v>
      </c>
      <c r="R11" s="120">
        <v>2132</v>
      </c>
      <c r="S11" s="198">
        <v>16</v>
      </c>
      <c r="V11" s="54"/>
      <c r="W11" s="54"/>
    </row>
    <row r="12" spans="1:23" ht="10.5" customHeight="1">
      <c r="A12" s="203" t="s">
        <v>161</v>
      </c>
      <c r="B12" s="204" t="s">
        <v>482</v>
      </c>
      <c r="C12" s="205" t="s">
        <v>107</v>
      </c>
      <c r="D12" s="127">
        <v>71102</v>
      </c>
      <c r="E12" s="120">
        <v>1688</v>
      </c>
      <c r="F12" s="120">
        <v>1172</v>
      </c>
      <c r="G12" s="120">
        <v>71618</v>
      </c>
      <c r="H12" s="120">
        <v>43512</v>
      </c>
      <c r="I12" s="198">
        <v>60.8</v>
      </c>
      <c r="K12" s="203" t="s">
        <v>161</v>
      </c>
      <c r="L12" s="204" t="s">
        <v>588</v>
      </c>
      <c r="M12" s="205" t="s">
        <v>107</v>
      </c>
      <c r="N12" s="127">
        <v>28878</v>
      </c>
      <c r="O12" s="120">
        <v>653</v>
      </c>
      <c r="P12" s="120">
        <v>588</v>
      </c>
      <c r="Q12" s="120">
        <v>28943</v>
      </c>
      <c r="R12" s="120">
        <v>18213</v>
      </c>
      <c r="S12" s="198">
        <v>62.9</v>
      </c>
      <c r="V12" s="54"/>
      <c r="W12" s="54"/>
    </row>
    <row r="13" spans="1:23" ht="10.5" customHeight="1">
      <c r="A13" s="203" t="s">
        <v>162</v>
      </c>
      <c r="B13" s="204" t="s">
        <v>483</v>
      </c>
      <c r="C13" s="205" t="s">
        <v>108</v>
      </c>
      <c r="D13" s="127">
        <v>9773</v>
      </c>
      <c r="E13" s="120">
        <v>713</v>
      </c>
      <c r="F13" s="120">
        <v>446</v>
      </c>
      <c r="G13" s="120">
        <v>10040</v>
      </c>
      <c r="H13" s="120">
        <v>644</v>
      </c>
      <c r="I13" s="198">
        <v>6.4</v>
      </c>
      <c r="K13" s="203" t="s">
        <v>162</v>
      </c>
      <c r="L13" s="204" t="s">
        <v>589</v>
      </c>
      <c r="M13" s="205" t="s">
        <v>108</v>
      </c>
      <c r="N13" s="127">
        <v>4733</v>
      </c>
      <c r="O13" s="120">
        <v>465</v>
      </c>
      <c r="P13" s="120">
        <v>420</v>
      </c>
      <c r="Q13" s="120">
        <v>4778</v>
      </c>
      <c r="R13" s="120">
        <v>358</v>
      </c>
      <c r="S13" s="198">
        <v>7.5</v>
      </c>
      <c r="V13" s="54"/>
      <c r="W13" s="54"/>
    </row>
    <row r="14" spans="1:23" ht="10.5" customHeight="1">
      <c r="A14" s="203" t="s">
        <v>163</v>
      </c>
      <c r="B14" s="204" t="s">
        <v>484</v>
      </c>
      <c r="C14" s="205" t="s">
        <v>109</v>
      </c>
      <c r="D14" s="127">
        <v>4497</v>
      </c>
      <c r="E14" s="120">
        <v>80</v>
      </c>
      <c r="F14" s="120">
        <v>92</v>
      </c>
      <c r="G14" s="120">
        <v>4485</v>
      </c>
      <c r="H14" s="120">
        <v>1999</v>
      </c>
      <c r="I14" s="198">
        <v>44.6</v>
      </c>
      <c r="K14" s="203" t="s">
        <v>163</v>
      </c>
      <c r="L14" s="204" t="s">
        <v>590</v>
      </c>
      <c r="M14" s="205" t="s">
        <v>109</v>
      </c>
      <c r="N14" s="127">
        <v>1617</v>
      </c>
      <c r="O14" s="120">
        <v>37</v>
      </c>
      <c r="P14" s="120">
        <v>6</v>
      </c>
      <c r="Q14" s="120">
        <v>1648</v>
      </c>
      <c r="R14" s="120">
        <v>467</v>
      </c>
      <c r="S14" s="198">
        <v>28.3</v>
      </c>
      <c r="V14" s="54"/>
      <c r="W14" s="54"/>
    </row>
    <row r="15" spans="1:23" ht="10.5" customHeight="1">
      <c r="A15" s="203" t="s">
        <v>164</v>
      </c>
      <c r="B15" s="204" t="s">
        <v>485</v>
      </c>
      <c r="C15" s="206" t="s">
        <v>110</v>
      </c>
      <c r="D15" s="127">
        <v>5938</v>
      </c>
      <c r="E15" s="120">
        <v>133</v>
      </c>
      <c r="F15" s="120">
        <v>113</v>
      </c>
      <c r="G15" s="120">
        <v>5958</v>
      </c>
      <c r="H15" s="120">
        <v>252</v>
      </c>
      <c r="I15" s="198">
        <v>4.2</v>
      </c>
      <c r="K15" s="203" t="s">
        <v>164</v>
      </c>
      <c r="L15" s="204" t="s">
        <v>591</v>
      </c>
      <c r="M15" s="206" t="s">
        <v>110</v>
      </c>
      <c r="N15" s="127">
        <v>2652</v>
      </c>
      <c r="O15" s="120">
        <v>114</v>
      </c>
      <c r="P15" s="120">
        <v>94</v>
      </c>
      <c r="Q15" s="120">
        <v>2672</v>
      </c>
      <c r="R15" s="120">
        <v>117</v>
      </c>
      <c r="S15" s="198">
        <v>4.4</v>
      </c>
      <c r="V15" s="54"/>
      <c r="W15" s="54"/>
    </row>
    <row r="16" spans="1:23" ht="10.5" customHeight="1">
      <c r="A16" s="203" t="s">
        <v>165</v>
      </c>
      <c r="B16" s="204" t="s">
        <v>486</v>
      </c>
      <c r="C16" s="206" t="s">
        <v>111</v>
      </c>
      <c r="D16" s="127">
        <v>31791</v>
      </c>
      <c r="E16" s="120">
        <v>2213</v>
      </c>
      <c r="F16" s="120">
        <v>2421</v>
      </c>
      <c r="G16" s="120">
        <v>31583</v>
      </c>
      <c r="H16" s="120">
        <v>25418</v>
      </c>
      <c r="I16" s="198">
        <v>80.5</v>
      </c>
      <c r="K16" s="203" t="s">
        <v>165</v>
      </c>
      <c r="L16" s="204" t="s">
        <v>592</v>
      </c>
      <c r="M16" s="206" t="s">
        <v>111</v>
      </c>
      <c r="N16" s="127">
        <v>13628</v>
      </c>
      <c r="O16" s="120">
        <v>1016</v>
      </c>
      <c r="P16" s="120">
        <v>1040</v>
      </c>
      <c r="Q16" s="120">
        <v>13604</v>
      </c>
      <c r="R16" s="120">
        <v>10876</v>
      </c>
      <c r="S16" s="198">
        <v>79.9</v>
      </c>
      <c r="V16" s="54"/>
      <c r="W16" s="54"/>
    </row>
    <row r="17" spans="1:23" ht="10.5" customHeight="1">
      <c r="A17" s="203" t="s">
        <v>166</v>
      </c>
      <c r="B17" s="204" t="s">
        <v>487</v>
      </c>
      <c r="C17" s="206" t="s">
        <v>112</v>
      </c>
      <c r="D17" s="127">
        <v>13102</v>
      </c>
      <c r="E17" s="120">
        <v>376</v>
      </c>
      <c r="F17" s="120">
        <v>231</v>
      </c>
      <c r="G17" s="120">
        <v>13247</v>
      </c>
      <c r="H17" s="120">
        <v>5528</v>
      </c>
      <c r="I17" s="198">
        <v>41.7</v>
      </c>
      <c r="K17" s="203" t="s">
        <v>166</v>
      </c>
      <c r="L17" s="204" t="s">
        <v>593</v>
      </c>
      <c r="M17" s="206" t="s">
        <v>112</v>
      </c>
      <c r="N17" s="127">
        <v>6737</v>
      </c>
      <c r="O17" s="120">
        <v>183</v>
      </c>
      <c r="P17" s="120">
        <v>62</v>
      </c>
      <c r="Q17" s="120">
        <v>6858</v>
      </c>
      <c r="R17" s="120">
        <v>2585</v>
      </c>
      <c r="S17" s="198">
        <v>37.7</v>
      </c>
      <c r="V17" s="54"/>
      <c r="W17" s="54"/>
    </row>
    <row r="18" spans="1:23" ht="10.5" customHeight="1">
      <c r="A18" s="203" t="s">
        <v>167</v>
      </c>
      <c r="B18" s="204" t="s">
        <v>488</v>
      </c>
      <c r="C18" s="205" t="s">
        <v>113</v>
      </c>
      <c r="D18" s="127">
        <v>28900</v>
      </c>
      <c r="E18" s="120">
        <v>4020</v>
      </c>
      <c r="F18" s="120">
        <v>5083</v>
      </c>
      <c r="G18" s="120">
        <v>27837</v>
      </c>
      <c r="H18" s="120">
        <v>4673</v>
      </c>
      <c r="I18" s="198">
        <v>16.8</v>
      </c>
      <c r="K18" s="203" t="s">
        <v>167</v>
      </c>
      <c r="L18" s="204" t="s">
        <v>594</v>
      </c>
      <c r="M18" s="205" t="s">
        <v>113</v>
      </c>
      <c r="N18" s="127">
        <v>17601</v>
      </c>
      <c r="O18" s="120">
        <v>2738</v>
      </c>
      <c r="P18" s="120">
        <v>3170</v>
      </c>
      <c r="Q18" s="120">
        <v>17169</v>
      </c>
      <c r="R18" s="120">
        <v>2993</v>
      </c>
      <c r="S18" s="198">
        <v>17.4</v>
      </c>
      <c r="V18" s="54"/>
      <c r="W18" s="54"/>
    </row>
    <row r="19" spans="1:23" ht="10.5" customHeight="1">
      <c r="A19" s="203" t="s">
        <v>168</v>
      </c>
      <c r="B19" s="204" t="s">
        <v>489</v>
      </c>
      <c r="C19" s="205" t="s">
        <v>114</v>
      </c>
      <c r="D19" s="127">
        <v>59890</v>
      </c>
      <c r="E19" s="120">
        <v>2776</v>
      </c>
      <c r="F19" s="120">
        <v>1768</v>
      </c>
      <c r="G19" s="120">
        <v>60898</v>
      </c>
      <c r="H19" s="120">
        <v>21739</v>
      </c>
      <c r="I19" s="198">
        <v>35.7</v>
      </c>
      <c r="K19" s="203" t="s">
        <v>168</v>
      </c>
      <c r="L19" s="204" t="s">
        <v>595</v>
      </c>
      <c r="M19" s="205" t="s">
        <v>114</v>
      </c>
      <c r="N19" s="127">
        <v>37420</v>
      </c>
      <c r="O19" s="120">
        <v>2114</v>
      </c>
      <c r="P19" s="120">
        <v>1540</v>
      </c>
      <c r="Q19" s="120">
        <v>37994</v>
      </c>
      <c r="R19" s="120">
        <v>10687</v>
      </c>
      <c r="S19" s="198">
        <v>28.1</v>
      </c>
      <c r="V19" s="54"/>
      <c r="W19" s="54"/>
    </row>
    <row r="20" spans="1:23" ht="10.5" customHeight="1">
      <c r="A20" s="203" t="s">
        <v>169</v>
      </c>
      <c r="B20" s="204" t="s">
        <v>490</v>
      </c>
      <c r="C20" s="205" t="s">
        <v>52</v>
      </c>
      <c r="D20" s="127">
        <v>2303</v>
      </c>
      <c r="E20" s="120">
        <v>661</v>
      </c>
      <c r="F20" s="120">
        <v>588</v>
      </c>
      <c r="G20" s="120">
        <v>2376</v>
      </c>
      <c r="H20" s="120">
        <v>206</v>
      </c>
      <c r="I20" s="198">
        <v>8.7</v>
      </c>
      <c r="J20" s="56"/>
      <c r="K20" s="203" t="s">
        <v>169</v>
      </c>
      <c r="L20" s="204" t="s">
        <v>596</v>
      </c>
      <c r="M20" s="205" t="s">
        <v>52</v>
      </c>
      <c r="N20" s="127">
        <v>525</v>
      </c>
      <c r="O20" s="120">
        <v>114</v>
      </c>
      <c r="P20" s="120">
        <v>93</v>
      </c>
      <c r="Q20" s="120">
        <v>546</v>
      </c>
      <c r="R20" s="120">
        <v>40</v>
      </c>
      <c r="S20" s="198">
        <v>7.3</v>
      </c>
      <c r="V20" s="54"/>
      <c r="W20" s="54"/>
    </row>
    <row r="21" spans="1:23" ht="10.5" customHeight="1">
      <c r="A21" s="209" t="s">
        <v>118</v>
      </c>
      <c r="B21" s="210" t="s">
        <v>491</v>
      </c>
      <c r="C21" s="214" t="s">
        <v>53</v>
      </c>
      <c r="D21" s="175">
        <v>19028</v>
      </c>
      <c r="E21" s="176">
        <v>582</v>
      </c>
      <c r="F21" s="176">
        <v>598</v>
      </c>
      <c r="G21" s="176">
        <v>19012</v>
      </c>
      <c r="H21" s="176">
        <v>6091</v>
      </c>
      <c r="I21" s="262">
        <v>32</v>
      </c>
      <c r="K21" s="209" t="s">
        <v>118</v>
      </c>
      <c r="L21" s="210" t="s">
        <v>597</v>
      </c>
      <c r="M21" s="214" t="s">
        <v>53</v>
      </c>
      <c r="N21" s="175">
        <v>11914</v>
      </c>
      <c r="O21" s="176">
        <v>382</v>
      </c>
      <c r="P21" s="176">
        <v>428</v>
      </c>
      <c r="Q21" s="176">
        <v>11868</v>
      </c>
      <c r="R21" s="176">
        <v>4917</v>
      </c>
      <c r="S21" s="262">
        <v>41.4</v>
      </c>
      <c r="V21" s="54"/>
      <c r="W21" s="54"/>
    </row>
    <row r="22" spans="1:23" ht="3.75" customHeight="1">
      <c r="A22" s="203"/>
      <c r="B22" s="204"/>
      <c r="C22" s="205"/>
      <c r="D22" s="127"/>
      <c r="E22" s="120"/>
      <c r="F22" s="120"/>
      <c r="G22" s="120"/>
      <c r="H22" s="120"/>
      <c r="I22" s="198"/>
      <c r="K22" s="203"/>
      <c r="L22" s="204"/>
      <c r="M22" s="205"/>
      <c r="N22" s="127"/>
      <c r="O22" s="120"/>
      <c r="P22" s="120"/>
      <c r="Q22" s="120"/>
      <c r="R22" s="120"/>
      <c r="S22" s="198"/>
      <c r="V22" s="54"/>
      <c r="W22" s="54"/>
    </row>
    <row r="23" spans="1:23" ht="10.5" customHeight="1">
      <c r="A23" s="203" t="s">
        <v>170</v>
      </c>
      <c r="B23" s="204" t="s">
        <v>492</v>
      </c>
      <c r="C23" s="205" t="s">
        <v>74</v>
      </c>
      <c r="D23" s="127">
        <v>7362</v>
      </c>
      <c r="E23" s="120">
        <v>128</v>
      </c>
      <c r="F23" s="120">
        <v>65</v>
      </c>
      <c r="G23" s="120">
        <v>7425</v>
      </c>
      <c r="H23" s="120">
        <v>3056</v>
      </c>
      <c r="I23" s="198">
        <v>41.2</v>
      </c>
      <c r="K23" s="203" t="s">
        <v>170</v>
      </c>
      <c r="L23" s="204" t="s">
        <v>598</v>
      </c>
      <c r="M23" s="205" t="s">
        <v>74</v>
      </c>
      <c r="N23" s="127">
        <v>5696</v>
      </c>
      <c r="O23" s="120">
        <v>128</v>
      </c>
      <c r="P23" s="120">
        <v>65</v>
      </c>
      <c r="Q23" s="120">
        <v>5759</v>
      </c>
      <c r="R23" s="120">
        <v>2361</v>
      </c>
      <c r="S23" s="198">
        <v>41</v>
      </c>
      <c r="V23" s="54"/>
      <c r="W23" s="54"/>
    </row>
    <row r="24" spans="1:23" ht="10.5" customHeight="1">
      <c r="A24" s="203" t="s">
        <v>120</v>
      </c>
      <c r="B24" s="204" t="s">
        <v>493</v>
      </c>
      <c r="C24" s="205" t="s">
        <v>140</v>
      </c>
      <c r="D24" s="127">
        <v>5175</v>
      </c>
      <c r="E24" s="120">
        <v>159</v>
      </c>
      <c r="F24" s="120">
        <v>6</v>
      </c>
      <c r="G24" s="120">
        <v>5328</v>
      </c>
      <c r="H24" s="120">
        <v>2064</v>
      </c>
      <c r="I24" s="198">
        <v>38.7</v>
      </c>
      <c r="K24" s="203" t="s">
        <v>120</v>
      </c>
      <c r="L24" s="204" t="s">
        <v>599</v>
      </c>
      <c r="M24" s="205" t="s">
        <v>140</v>
      </c>
      <c r="N24" s="127">
        <v>2119</v>
      </c>
      <c r="O24" s="120">
        <v>32</v>
      </c>
      <c r="P24" s="120">
        <v>6</v>
      </c>
      <c r="Q24" s="120">
        <v>2145</v>
      </c>
      <c r="R24" s="120">
        <v>379</v>
      </c>
      <c r="S24" s="198">
        <v>17.7</v>
      </c>
      <c r="V24" s="54"/>
      <c r="W24" s="54"/>
    </row>
    <row r="25" spans="1:23" ht="10.5" customHeight="1">
      <c r="A25" s="203" t="s">
        <v>119</v>
      </c>
      <c r="B25" s="204" t="s">
        <v>494</v>
      </c>
      <c r="C25" s="205" t="s">
        <v>141</v>
      </c>
      <c r="D25" s="127">
        <v>1685</v>
      </c>
      <c r="E25" s="120">
        <v>9</v>
      </c>
      <c r="F25" s="120">
        <v>0</v>
      </c>
      <c r="G25" s="120">
        <v>1694</v>
      </c>
      <c r="H25" s="120">
        <v>179</v>
      </c>
      <c r="I25" s="198">
        <v>10.6</v>
      </c>
      <c r="K25" s="203" t="s">
        <v>119</v>
      </c>
      <c r="L25" s="204" t="s">
        <v>600</v>
      </c>
      <c r="M25" s="205" t="s">
        <v>141</v>
      </c>
      <c r="N25" s="127" t="s">
        <v>38</v>
      </c>
      <c r="O25" s="120" t="s">
        <v>38</v>
      </c>
      <c r="P25" s="120" t="s">
        <v>38</v>
      </c>
      <c r="Q25" s="120" t="s">
        <v>38</v>
      </c>
      <c r="R25" s="120" t="s">
        <v>38</v>
      </c>
      <c r="S25" s="198" t="s">
        <v>38</v>
      </c>
      <c r="V25" s="54"/>
      <c r="W25" s="54"/>
    </row>
    <row r="26" spans="1:23" ht="10.5" customHeight="1">
      <c r="A26" s="203" t="s">
        <v>121</v>
      </c>
      <c r="B26" s="204" t="s">
        <v>495</v>
      </c>
      <c r="C26" s="205" t="s">
        <v>75</v>
      </c>
      <c r="D26" s="127">
        <v>1295</v>
      </c>
      <c r="E26" s="120">
        <v>41</v>
      </c>
      <c r="F26" s="120">
        <v>59</v>
      </c>
      <c r="G26" s="120">
        <v>1277</v>
      </c>
      <c r="H26" s="120">
        <v>697</v>
      </c>
      <c r="I26" s="198">
        <v>54.6</v>
      </c>
      <c r="K26" s="203" t="s">
        <v>121</v>
      </c>
      <c r="L26" s="204" t="s">
        <v>601</v>
      </c>
      <c r="M26" s="205" t="s">
        <v>75</v>
      </c>
      <c r="N26" s="127" t="s">
        <v>38</v>
      </c>
      <c r="O26" s="120" t="s">
        <v>38</v>
      </c>
      <c r="P26" s="120" t="s">
        <v>38</v>
      </c>
      <c r="Q26" s="120" t="s">
        <v>38</v>
      </c>
      <c r="R26" s="120" t="s">
        <v>38</v>
      </c>
      <c r="S26" s="198" t="s">
        <v>38</v>
      </c>
      <c r="V26" s="54"/>
      <c r="W26" s="54"/>
    </row>
    <row r="27" spans="1:23" ht="10.5" customHeight="1">
      <c r="A27" s="203" t="s">
        <v>122</v>
      </c>
      <c r="B27" s="204" t="s">
        <v>496</v>
      </c>
      <c r="C27" s="205" t="s">
        <v>142</v>
      </c>
      <c r="D27" s="127">
        <v>3054</v>
      </c>
      <c r="E27" s="120">
        <v>40</v>
      </c>
      <c r="F27" s="120">
        <v>62</v>
      </c>
      <c r="G27" s="120">
        <v>3032</v>
      </c>
      <c r="H27" s="120">
        <v>899</v>
      </c>
      <c r="I27" s="198">
        <v>29.7</v>
      </c>
      <c r="K27" s="203" t="s">
        <v>122</v>
      </c>
      <c r="L27" s="204" t="s">
        <v>602</v>
      </c>
      <c r="M27" s="205" t="s">
        <v>142</v>
      </c>
      <c r="N27" s="127">
        <v>2483</v>
      </c>
      <c r="O27" s="120">
        <v>16</v>
      </c>
      <c r="P27" s="120">
        <v>45</v>
      </c>
      <c r="Q27" s="120">
        <v>2454</v>
      </c>
      <c r="R27" s="120">
        <v>821</v>
      </c>
      <c r="S27" s="198">
        <v>33.5</v>
      </c>
      <c r="V27" s="54"/>
      <c r="W27" s="54"/>
    </row>
    <row r="28" spans="1:23" ht="10.5" customHeight="1">
      <c r="A28" s="203" t="s">
        <v>123</v>
      </c>
      <c r="B28" s="204" t="s">
        <v>497</v>
      </c>
      <c r="C28" s="205" t="s">
        <v>143</v>
      </c>
      <c r="D28" s="127">
        <v>3305</v>
      </c>
      <c r="E28" s="120">
        <v>80</v>
      </c>
      <c r="F28" s="120">
        <v>53</v>
      </c>
      <c r="G28" s="120">
        <v>3332</v>
      </c>
      <c r="H28" s="120">
        <v>352</v>
      </c>
      <c r="I28" s="198">
        <v>10.6</v>
      </c>
      <c r="K28" s="203" t="s">
        <v>123</v>
      </c>
      <c r="L28" s="204" t="s">
        <v>603</v>
      </c>
      <c r="M28" s="205" t="s">
        <v>143</v>
      </c>
      <c r="N28" s="127">
        <v>2383</v>
      </c>
      <c r="O28" s="120">
        <v>80</v>
      </c>
      <c r="P28" s="120">
        <v>53</v>
      </c>
      <c r="Q28" s="120">
        <v>2410</v>
      </c>
      <c r="R28" s="120">
        <v>273</v>
      </c>
      <c r="S28" s="198">
        <v>11.3</v>
      </c>
      <c r="V28" s="54"/>
      <c r="W28" s="54"/>
    </row>
    <row r="29" spans="1:23" ht="10.5" customHeight="1">
      <c r="A29" s="203" t="s">
        <v>124</v>
      </c>
      <c r="B29" s="204" t="s">
        <v>498</v>
      </c>
      <c r="C29" s="205" t="s">
        <v>144</v>
      </c>
      <c r="D29" s="127">
        <v>3708</v>
      </c>
      <c r="E29" s="120">
        <v>49</v>
      </c>
      <c r="F29" s="120">
        <v>22</v>
      </c>
      <c r="G29" s="120">
        <v>3735</v>
      </c>
      <c r="H29" s="120">
        <v>1474</v>
      </c>
      <c r="I29" s="198">
        <v>39.5</v>
      </c>
      <c r="K29" s="203" t="s">
        <v>124</v>
      </c>
      <c r="L29" s="204" t="s">
        <v>604</v>
      </c>
      <c r="M29" s="205" t="s">
        <v>144</v>
      </c>
      <c r="N29" s="127">
        <v>1452</v>
      </c>
      <c r="O29" s="120">
        <v>49</v>
      </c>
      <c r="P29" s="120">
        <v>22</v>
      </c>
      <c r="Q29" s="120">
        <v>1479</v>
      </c>
      <c r="R29" s="120">
        <v>301</v>
      </c>
      <c r="S29" s="198">
        <v>20.4</v>
      </c>
      <c r="V29" s="54"/>
      <c r="W29" s="54"/>
    </row>
    <row r="30" spans="1:23" ht="10.5" customHeight="1">
      <c r="A30" s="203" t="s">
        <v>125</v>
      </c>
      <c r="B30" s="204" t="s">
        <v>499</v>
      </c>
      <c r="C30" s="205" t="s">
        <v>145</v>
      </c>
      <c r="D30" s="127">
        <v>2469</v>
      </c>
      <c r="E30" s="120">
        <v>15</v>
      </c>
      <c r="F30" s="120">
        <v>4</v>
      </c>
      <c r="G30" s="120">
        <v>2480</v>
      </c>
      <c r="H30" s="120">
        <v>142</v>
      </c>
      <c r="I30" s="198">
        <v>5.7</v>
      </c>
      <c r="K30" s="203" t="s">
        <v>125</v>
      </c>
      <c r="L30" s="204" t="s">
        <v>500</v>
      </c>
      <c r="M30" s="205" t="s">
        <v>145</v>
      </c>
      <c r="N30" s="127">
        <v>2062</v>
      </c>
      <c r="O30" s="120">
        <v>15</v>
      </c>
      <c r="P30" s="120">
        <v>4</v>
      </c>
      <c r="Q30" s="120">
        <v>2073</v>
      </c>
      <c r="R30" s="120">
        <v>6</v>
      </c>
      <c r="S30" s="198">
        <v>0.3</v>
      </c>
      <c r="V30" s="54"/>
      <c r="W30" s="54"/>
    </row>
    <row r="31" spans="1:23" ht="10.5" customHeight="1">
      <c r="A31" s="203" t="s">
        <v>126</v>
      </c>
      <c r="B31" s="204" t="s">
        <v>501</v>
      </c>
      <c r="C31" s="205" t="s">
        <v>146</v>
      </c>
      <c r="D31" s="127">
        <v>841</v>
      </c>
      <c r="E31" s="120">
        <v>43</v>
      </c>
      <c r="F31" s="120">
        <v>10</v>
      </c>
      <c r="G31" s="120">
        <v>874</v>
      </c>
      <c r="H31" s="120">
        <v>22</v>
      </c>
      <c r="I31" s="198">
        <v>2.5</v>
      </c>
      <c r="K31" s="203" t="s">
        <v>126</v>
      </c>
      <c r="L31" s="204" t="s">
        <v>605</v>
      </c>
      <c r="M31" s="205" t="s">
        <v>146</v>
      </c>
      <c r="N31" s="127" t="s">
        <v>38</v>
      </c>
      <c r="O31" s="120" t="s">
        <v>38</v>
      </c>
      <c r="P31" s="120" t="s">
        <v>38</v>
      </c>
      <c r="Q31" s="120" t="s">
        <v>38</v>
      </c>
      <c r="R31" s="120" t="s">
        <v>38</v>
      </c>
      <c r="S31" s="198" t="s">
        <v>38</v>
      </c>
      <c r="V31" s="54"/>
      <c r="W31" s="54"/>
    </row>
    <row r="32" spans="1:23" ht="10.5" customHeight="1">
      <c r="A32" s="203" t="s">
        <v>127</v>
      </c>
      <c r="B32" s="204" t="s">
        <v>502</v>
      </c>
      <c r="C32" s="205" t="s">
        <v>147</v>
      </c>
      <c r="D32" s="127" t="s">
        <v>38</v>
      </c>
      <c r="E32" s="120" t="s">
        <v>38</v>
      </c>
      <c r="F32" s="120" t="s">
        <v>38</v>
      </c>
      <c r="G32" s="120" t="s">
        <v>38</v>
      </c>
      <c r="H32" s="120" t="s">
        <v>38</v>
      </c>
      <c r="I32" s="198" t="s">
        <v>38</v>
      </c>
      <c r="K32" s="203" t="s">
        <v>127</v>
      </c>
      <c r="L32" s="204" t="s">
        <v>606</v>
      </c>
      <c r="M32" s="205" t="s">
        <v>147</v>
      </c>
      <c r="N32" s="127" t="s">
        <v>38</v>
      </c>
      <c r="O32" s="120" t="s">
        <v>38</v>
      </c>
      <c r="P32" s="120" t="s">
        <v>38</v>
      </c>
      <c r="Q32" s="120" t="s">
        <v>38</v>
      </c>
      <c r="R32" s="120" t="s">
        <v>38</v>
      </c>
      <c r="S32" s="198" t="s">
        <v>38</v>
      </c>
      <c r="V32" s="54"/>
      <c r="W32" s="54"/>
    </row>
    <row r="33" spans="1:23" ht="10.5" customHeight="1">
      <c r="A33" s="203" t="s">
        <v>128</v>
      </c>
      <c r="B33" s="204" t="s">
        <v>503</v>
      </c>
      <c r="C33" s="205" t="s">
        <v>148</v>
      </c>
      <c r="D33" s="127">
        <v>4082</v>
      </c>
      <c r="E33" s="120">
        <v>226</v>
      </c>
      <c r="F33" s="120">
        <v>323</v>
      </c>
      <c r="G33" s="120">
        <v>3985</v>
      </c>
      <c r="H33" s="120">
        <v>47</v>
      </c>
      <c r="I33" s="198">
        <v>1.2</v>
      </c>
      <c r="K33" s="203" t="s">
        <v>128</v>
      </c>
      <c r="L33" s="204" t="s">
        <v>607</v>
      </c>
      <c r="M33" s="205" t="s">
        <v>148</v>
      </c>
      <c r="N33" s="127">
        <v>2263</v>
      </c>
      <c r="O33" s="120">
        <v>74</v>
      </c>
      <c r="P33" s="120">
        <v>20</v>
      </c>
      <c r="Q33" s="120">
        <v>2317</v>
      </c>
      <c r="R33" s="120">
        <v>47</v>
      </c>
      <c r="S33" s="198">
        <v>2</v>
      </c>
      <c r="V33" s="54"/>
      <c r="W33" s="54"/>
    </row>
    <row r="34" spans="1:23" ht="10.5" customHeight="1">
      <c r="A34" s="203" t="s">
        <v>129</v>
      </c>
      <c r="B34" s="204" t="s">
        <v>504</v>
      </c>
      <c r="C34" s="205" t="s">
        <v>149</v>
      </c>
      <c r="D34" s="127">
        <v>1810</v>
      </c>
      <c r="E34" s="120">
        <v>51</v>
      </c>
      <c r="F34" s="120">
        <v>20</v>
      </c>
      <c r="G34" s="120">
        <v>1841</v>
      </c>
      <c r="H34" s="120">
        <v>280</v>
      </c>
      <c r="I34" s="198">
        <v>15.2</v>
      </c>
      <c r="K34" s="203" t="s">
        <v>129</v>
      </c>
      <c r="L34" s="204" t="s">
        <v>608</v>
      </c>
      <c r="M34" s="205" t="s">
        <v>149</v>
      </c>
      <c r="N34" s="127">
        <v>1188</v>
      </c>
      <c r="O34" s="120">
        <v>28</v>
      </c>
      <c r="P34" s="120">
        <v>20</v>
      </c>
      <c r="Q34" s="120">
        <v>1196</v>
      </c>
      <c r="R34" s="120">
        <v>191</v>
      </c>
      <c r="S34" s="198">
        <v>16</v>
      </c>
      <c r="V34" s="54"/>
      <c r="W34" s="54"/>
    </row>
    <row r="35" spans="1:23" ht="10.5" customHeight="1">
      <c r="A35" s="203" t="s">
        <v>130</v>
      </c>
      <c r="B35" s="204" t="s">
        <v>505</v>
      </c>
      <c r="C35" s="205" t="s">
        <v>150</v>
      </c>
      <c r="D35" s="127">
        <v>3572</v>
      </c>
      <c r="E35" s="120">
        <v>101</v>
      </c>
      <c r="F35" s="120">
        <v>57</v>
      </c>
      <c r="G35" s="120">
        <v>3616</v>
      </c>
      <c r="H35" s="120">
        <v>254</v>
      </c>
      <c r="I35" s="198">
        <v>7</v>
      </c>
      <c r="K35" s="203" t="s">
        <v>130</v>
      </c>
      <c r="L35" s="204" t="s">
        <v>609</v>
      </c>
      <c r="M35" s="205" t="s">
        <v>150</v>
      </c>
      <c r="N35" s="127">
        <v>2448</v>
      </c>
      <c r="O35" s="120">
        <v>72</v>
      </c>
      <c r="P35" s="120">
        <v>57</v>
      </c>
      <c r="Q35" s="120">
        <v>2463</v>
      </c>
      <c r="R35" s="120">
        <v>196</v>
      </c>
      <c r="S35" s="198">
        <v>8</v>
      </c>
      <c r="V35" s="54"/>
      <c r="W35" s="54"/>
    </row>
    <row r="36" spans="1:23" ht="10.5" customHeight="1">
      <c r="A36" s="203" t="s">
        <v>131</v>
      </c>
      <c r="B36" s="204" t="s">
        <v>506</v>
      </c>
      <c r="C36" s="205" t="s">
        <v>151</v>
      </c>
      <c r="D36" s="127">
        <v>4255</v>
      </c>
      <c r="E36" s="120">
        <v>133</v>
      </c>
      <c r="F36" s="120">
        <v>65</v>
      </c>
      <c r="G36" s="120">
        <v>4323</v>
      </c>
      <c r="H36" s="120">
        <v>185</v>
      </c>
      <c r="I36" s="198">
        <v>4.3</v>
      </c>
      <c r="K36" s="203" t="s">
        <v>131</v>
      </c>
      <c r="L36" s="204" t="s">
        <v>610</v>
      </c>
      <c r="M36" s="205" t="s">
        <v>151</v>
      </c>
      <c r="N36" s="127">
        <v>4255</v>
      </c>
      <c r="O36" s="120">
        <v>133</v>
      </c>
      <c r="P36" s="120">
        <v>65</v>
      </c>
      <c r="Q36" s="120">
        <v>4323</v>
      </c>
      <c r="R36" s="120">
        <v>185</v>
      </c>
      <c r="S36" s="198">
        <v>4.3</v>
      </c>
      <c r="V36" s="54"/>
      <c r="W36" s="54"/>
    </row>
    <row r="37" spans="1:23" ht="10.5" customHeight="1">
      <c r="A37" s="203" t="s">
        <v>132</v>
      </c>
      <c r="B37" s="204" t="s">
        <v>507</v>
      </c>
      <c r="C37" s="205" t="s">
        <v>152</v>
      </c>
      <c r="D37" s="127" t="s">
        <v>38</v>
      </c>
      <c r="E37" s="120" t="s">
        <v>38</v>
      </c>
      <c r="F37" s="120" t="s">
        <v>38</v>
      </c>
      <c r="G37" s="120" t="s">
        <v>38</v>
      </c>
      <c r="H37" s="120" t="s">
        <v>38</v>
      </c>
      <c r="I37" s="198" t="s">
        <v>38</v>
      </c>
      <c r="K37" s="203" t="s">
        <v>132</v>
      </c>
      <c r="L37" s="204" t="s">
        <v>508</v>
      </c>
      <c r="M37" s="205" t="s">
        <v>152</v>
      </c>
      <c r="N37" s="127" t="s">
        <v>38</v>
      </c>
      <c r="O37" s="120" t="s">
        <v>38</v>
      </c>
      <c r="P37" s="120" t="s">
        <v>38</v>
      </c>
      <c r="Q37" s="120" t="s">
        <v>38</v>
      </c>
      <c r="R37" s="120" t="s">
        <v>38</v>
      </c>
      <c r="S37" s="198" t="s">
        <v>38</v>
      </c>
      <c r="V37" s="54"/>
      <c r="W37" s="54"/>
    </row>
    <row r="38" spans="1:23" ht="10.5" customHeight="1">
      <c r="A38" s="203" t="s">
        <v>133</v>
      </c>
      <c r="B38" s="204" t="s">
        <v>509</v>
      </c>
      <c r="C38" s="205" t="s">
        <v>153</v>
      </c>
      <c r="D38" s="127" t="s">
        <v>682</v>
      </c>
      <c r="E38" s="120" t="s">
        <v>682</v>
      </c>
      <c r="F38" s="120" t="s">
        <v>700</v>
      </c>
      <c r="G38" s="120" t="s">
        <v>700</v>
      </c>
      <c r="H38" s="120" t="s">
        <v>700</v>
      </c>
      <c r="I38" s="198" t="s">
        <v>700</v>
      </c>
      <c r="K38" s="203" t="s">
        <v>133</v>
      </c>
      <c r="L38" s="204" t="s">
        <v>611</v>
      </c>
      <c r="M38" s="205" t="s">
        <v>153</v>
      </c>
      <c r="N38" s="127" t="s">
        <v>38</v>
      </c>
      <c r="O38" s="120" t="s">
        <v>38</v>
      </c>
      <c r="P38" s="120" t="s">
        <v>38</v>
      </c>
      <c r="Q38" s="120" t="s">
        <v>38</v>
      </c>
      <c r="R38" s="120" t="s">
        <v>38</v>
      </c>
      <c r="S38" s="198" t="s">
        <v>38</v>
      </c>
      <c r="V38" s="54"/>
      <c r="W38" s="54"/>
    </row>
    <row r="39" spans="1:23" ht="10.5" customHeight="1">
      <c r="A39" s="203" t="s">
        <v>134</v>
      </c>
      <c r="B39" s="204" t="s">
        <v>510</v>
      </c>
      <c r="C39" s="205" t="s">
        <v>154</v>
      </c>
      <c r="D39" s="127">
        <v>3651</v>
      </c>
      <c r="E39" s="120">
        <v>126</v>
      </c>
      <c r="F39" s="120">
        <v>45</v>
      </c>
      <c r="G39" s="120">
        <v>3732</v>
      </c>
      <c r="H39" s="120">
        <v>181</v>
      </c>
      <c r="I39" s="198">
        <v>4.8</v>
      </c>
      <c r="K39" s="203" t="s">
        <v>134</v>
      </c>
      <c r="L39" s="204" t="s">
        <v>612</v>
      </c>
      <c r="M39" s="205" t="s">
        <v>154</v>
      </c>
      <c r="N39" s="127">
        <v>3416</v>
      </c>
      <c r="O39" s="120">
        <v>112</v>
      </c>
      <c r="P39" s="120">
        <v>45</v>
      </c>
      <c r="Q39" s="120">
        <v>3483</v>
      </c>
      <c r="R39" s="120">
        <v>122</v>
      </c>
      <c r="S39" s="198">
        <v>3.5</v>
      </c>
      <c r="V39" s="54"/>
      <c r="W39" s="54"/>
    </row>
    <row r="40" spans="1:23" ht="10.5" customHeight="1">
      <c r="A40" s="203" t="s">
        <v>135</v>
      </c>
      <c r="B40" s="204" t="s">
        <v>511</v>
      </c>
      <c r="C40" s="205" t="s">
        <v>155</v>
      </c>
      <c r="D40" s="127" t="s">
        <v>38</v>
      </c>
      <c r="E40" s="120" t="s">
        <v>38</v>
      </c>
      <c r="F40" s="120" t="s">
        <v>38</v>
      </c>
      <c r="G40" s="120" t="s">
        <v>38</v>
      </c>
      <c r="H40" s="120" t="s">
        <v>38</v>
      </c>
      <c r="I40" s="198" t="s">
        <v>38</v>
      </c>
      <c r="K40" s="203" t="s">
        <v>135</v>
      </c>
      <c r="L40" s="204" t="s">
        <v>613</v>
      </c>
      <c r="M40" s="205" t="s">
        <v>155</v>
      </c>
      <c r="N40" s="127" t="s">
        <v>38</v>
      </c>
      <c r="O40" s="120" t="s">
        <v>38</v>
      </c>
      <c r="P40" s="120" t="s">
        <v>38</v>
      </c>
      <c r="Q40" s="120" t="s">
        <v>38</v>
      </c>
      <c r="R40" s="120" t="s">
        <v>38</v>
      </c>
      <c r="S40" s="198" t="s">
        <v>38</v>
      </c>
      <c r="V40" s="54"/>
      <c r="W40" s="54"/>
    </row>
    <row r="41" spans="1:23" ht="10.5" customHeight="1">
      <c r="A41" s="203" t="s">
        <v>136</v>
      </c>
      <c r="B41" s="204" t="s">
        <v>512</v>
      </c>
      <c r="C41" s="205" t="s">
        <v>690</v>
      </c>
      <c r="D41" s="127">
        <v>3672</v>
      </c>
      <c r="E41" s="120">
        <v>20</v>
      </c>
      <c r="F41" s="120">
        <v>172</v>
      </c>
      <c r="G41" s="120">
        <v>3520</v>
      </c>
      <c r="H41" s="120">
        <v>758</v>
      </c>
      <c r="I41" s="198">
        <v>21.5</v>
      </c>
      <c r="K41" s="203" t="s">
        <v>136</v>
      </c>
      <c r="L41" s="204" t="s">
        <v>614</v>
      </c>
      <c r="M41" s="205" t="s">
        <v>690</v>
      </c>
      <c r="N41" s="127">
        <v>2767</v>
      </c>
      <c r="O41" s="120">
        <v>20</v>
      </c>
      <c r="P41" s="120">
        <v>43</v>
      </c>
      <c r="Q41" s="120">
        <v>2744</v>
      </c>
      <c r="R41" s="120">
        <v>112</v>
      </c>
      <c r="S41" s="198">
        <v>4.1</v>
      </c>
      <c r="V41" s="54"/>
      <c r="W41" s="54"/>
    </row>
    <row r="42" spans="1:48" ht="10.5" customHeight="1">
      <c r="A42" s="203" t="s">
        <v>171</v>
      </c>
      <c r="B42" s="204" t="s">
        <v>513</v>
      </c>
      <c r="C42" s="205" t="s">
        <v>691</v>
      </c>
      <c r="D42" s="127">
        <v>14348</v>
      </c>
      <c r="E42" s="120">
        <v>248</v>
      </c>
      <c r="F42" s="120">
        <v>68</v>
      </c>
      <c r="G42" s="120">
        <v>14528</v>
      </c>
      <c r="H42" s="120">
        <v>2838</v>
      </c>
      <c r="I42" s="198">
        <v>19.5</v>
      </c>
      <c r="K42" s="203" t="s">
        <v>171</v>
      </c>
      <c r="L42" s="204" t="s">
        <v>615</v>
      </c>
      <c r="M42" s="205" t="s">
        <v>691</v>
      </c>
      <c r="N42" s="127">
        <v>5385</v>
      </c>
      <c r="O42" s="120">
        <v>248</v>
      </c>
      <c r="P42" s="120">
        <v>68</v>
      </c>
      <c r="Q42" s="120">
        <v>5565</v>
      </c>
      <c r="R42" s="120">
        <v>729</v>
      </c>
      <c r="S42" s="198">
        <v>13.1</v>
      </c>
      <c r="T42" s="56"/>
      <c r="U42" s="56"/>
      <c r="V42" s="54"/>
      <c r="W42" s="54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ht="10.5" customHeight="1">
      <c r="A43" s="203" t="s">
        <v>172</v>
      </c>
      <c r="B43" s="204" t="s">
        <v>514</v>
      </c>
      <c r="C43" s="205" t="s">
        <v>692</v>
      </c>
      <c r="D43" s="127">
        <v>56754</v>
      </c>
      <c r="E43" s="120">
        <v>1440</v>
      </c>
      <c r="F43" s="120">
        <v>1104</v>
      </c>
      <c r="G43" s="120">
        <v>57090</v>
      </c>
      <c r="H43" s="120">
        <v>40674</v>
      </c>
      <c r="I43" s="198">
        <v>71.2</v>
      </c>
      <c r="K43" s="203" t="s">
        <v>172</v>
      </c>
      <c r="L43" s="204" t="s">
        <v>616</v>
      </c>
      <c r="M43" s="205" t="s">
        <v>692</v>
      </c>
      <c r="N43" s="127">
        <v>23493</v>
      </c>
      <c r="O43" s="120">
        <v>405</v>
      </c>
      <c r="P43" s="120">
        <v>520</v>
      </c>
      <c r="Q43" s="120">
        <v>23378</v>
      </c>
      <c r="R43" s="120">
        <v>17484</v>
      </c>
      <c r="S43" s="198">
        <v>74.8</v>
      </c>
      <c r="T43" s="56"/>
      <c r="U43" s="56"/>
      <c r="V43" s="54"/>
      <c r="W43" s="54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23" ht="10.5" customHeight="1">
      <c r="A44" s="203" t="s">
        <v>137</v>
      </c>
      <c r="B44" s="204" t="s">
        <v>515</v>
      </c>
      <c r="C44" s="205" t="s">
        <v>693</v>
      </c>
      <c r="D44" s="127">
        <v>4404</v>
      </c>
      <c r="E44" s="120">
        <v>138</v>
      </c>
      <c r="F44" s="120">
        <v>71</v>
      </c>
      <c r="G44" s="120">
        <v>4471</v>
      </c>
      <c r="H44" s="120">
        <v>2885</v>
      </c>
      <c r="I44" s="198">
        <v>64.5</v>
      </c>
      <c r="K44" s="203" t="s">
        <v>137</v>
      </c>
      <c r="L44" s="204" t="s">
        <v>617</v>
      </c>
      <c r="M44" s="205" t="s">
        <v>693</v>
      </c>
      <c r="N44" s="127">
        <v>2494</v>
      </c>
      <c r="O44" s="120">
        <v>138</v>
      </c>
      <c r="P44" s="120">
        <v>71</v>
      </c>
      <c r="Q44" s="120">
        <v>2561</v>
      </c>
      <c r="R44" s="120">
        <v>1505</v>
      </c>
      <c r="S44" s="198">
        <v>58.8</v>
      </c>
      <c r="V44" s="54"/>
      <c r="W44" s="54"/>
    </row>
    <row r="45" spans="1:23" ht="10.5" customHeight="1">
      <c r="A45" s="203" t="s">
        <v>173</v>
      </c>
      <c r="B45" s="204" t="s">
        <v>516</v>
      </c>
      <c r="C45" s="205" t="s">
        <v>694</v>
      </c>
      <c r="D45" s="127">
        <v>27387</v>
      </c>
      <c r="E45" s="120">
        <v>2075</v>
      </c>
      <c r="F45" s="120">
        <v>2350</v>
      </c>
      <c r="G45" s="120">
        <v>27112</v>
      </c>
      <c r="H45" s="120">
        <v>22533</v>
      </c>
      <c r="I45" s="198">
        <v>83.1</v>
      </c>
      <c r="K45" s="203" t="s">
        <v>173</v>
      </c>
      <c r="L45" s="204" t="s">
        <v>618</v>
      </c>
      <c r="M45" s="205" t="s">
        <v>694</v>
      </c>
      <c r="N45" s="127">
        <v>11134</v>
      </c>
      <c r="O45" s="120">
        <v>878</v>
      </c>
      <c r="P45" s="120">
        <v>969</v>
      </c>
      <c r="Q45" s="120">
        <v>11043</v>
      </c>
      <c r="R45" s="120">
        <v>9371</v>
      </c>
      <c r="S45" s="198">
        <v>84.9</v>
      </c>
      <c r="V45" s="54"/>
      <c r="W45" s="54"/>
    </row>
    <row r="46" spans="1:23" ht="10.5" customHeight="1">
      <c r="A46" s="203" t="s">
        <v>138</v>
      </c>
      <c r="B46" s="204" t="s">
        <v>517</v>
      </c>
      <c r="C46" s="205" t="s">
        <v>695</v>
      </c>
      <c r="D46" s="127">
        <v>29501</v>
      </c>
      <c r="E46" s="120">
        <v>2004</v>
      </c>
      <c r="F46" s="120">
        <v>471</v>
      </c>
      <c r="G46" s="120">
        <v>31034</v>
      </c>
      <c r="H46" s="120">
        <v>9623</v>
      </c>
      <c r="I46" s="198">
        <v>31</v>
      </c>
      <c r="K46" s="203" t="s">
        <v>138</v>
      </c>
      <c r="L46" s="204" t="s">
        <v>518</v>
      </c>
      <c r="M46" s="205" t="s">
        <v>695</v>
      </c>
      <c r="N46" s="127">
        <v>19265</v>
      </c>
      <c r="O46" s="120">
        <v>1722</v>
      </c>
      <c r="P46" s="120">
        <v>392</v>
      </c>
      <c r="Q46" s="120">
        <v>20595</v>
      </c>
      <c r="R46" s="120">
        <v>4108</v>
      </c>
      <c r="S46" s="198">
        <v>19.9</v>
      </c>
      <c r="V46" s="54"/>
      <c r="W46" s="54"/>
    </row>
    <row r="47" spans="1:23" ht="10.5" customHeight="1">
      <c r="A47" s="203" t="s">
        <v>139</v>
      </c>
      <c r="B47" s="204" t="s">
        <v>519</v>
      </c>
      <c r="C47" s="205" t="s">
        <v>696</v>
      </c>
      <c r="D47" s="127">
        <v>30389</v>
      </c>
      <c r="E47" s="120">
        <v>772</v>
      </c>
      <c r="F47" s="120">
        <v>1297</v>
      </c>
      <c r="G47" s="120">
        <v>29864</v>
      </c>
      <c r="H47" s="120">
        <v>12116</v>
      </c>
      <c r="I47" s="198">
        <v>40.6</v>
      </c>
      <c r="K47" s="203" t="s">
        <v>139</v>
      </c>
      <c r="L47" s="204" t="s">
        <v>520</v>
      </c>
      <c r="M47" s="205" t="s">
        <v>696</v>
      </c>
      <c r="N47" s="127">
        <v>18155</v>
      </c>
      <c r="O47" s="120">
        <v>392</v>
      </c>
      <c r="P47" s="120">
        <v>1148</v>
      </c>
      <c r="Q47" s="120">
        <v>17399</v>
      </c>
      <c r="R47" s="120">
        <v>6579</v>
      </c>
      <c r="S47" s="198">
        <v>37.8</v>
      </c>
      <c r="V47" s="54"/>
      <c r="W47" s="54"/>
    </row>
    <row r="48" spans="1:23" ht="10.5" customHeight="1">
      <c r="A48" s="211" t="s">
        <v>174</v>
      </c>
      <c r="B48" s="212" t="s">
        <v>521</v>
      </c>
      <c r="C48" s="213" t="s">
        <v>697</v>
      </c>
      <c r="D48" s="128">
        <v>19028</v>
      </c>
      <c r="E48" s="178">
        <v>582</v>
      </c>
      <c r="F48" s="178">
        <v>598</v>
      </c>
      <c r="G48" s="178">
        <v>19012</v>
      </c>
      <c r="H48" s="178">
        <v>6091</v>
      </c>
      <c r="I48" s="199">
        <v>32</v>
      </c>
      <c r="K48" s="211" t="s">
        <v>174</v>
      </c>
      <c r="L48" s="212" t="s">
        <v>522</v>
      </c>
      <c r="M48" s="213" t="s">
        <v>697</v>
      </c>
      <c r="N48" s="128">
        <v>11914</v>
      </c>
      <c r="O48" s="178">
        <v>382</v>
      </c>
      <c r="P48" s="178">
        <v>428</v>
      </c>
      <c r="Q48" s="178">
        <v>11868</v>
      </c>
      <c r="R48" s="178">
        <v>4917</v>
      </c>
      <c r="S48" s="199">
        <v>41.4</v>
      </c>
      <c r="V48" s="54"/>
      <c r="W48" s="54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20" customWidth="1"/>
    <col min="2" max="2" width="10.625" style="20" hidden="1" customWidth="1"/>
    <col min="3" max="3" width="21.625" style="20" customWidth="1"/>
    <col min="4" max="4" width="7.125" style="20" customWidth="1"/>
    <col min="5" max="6" width="6.125" style="20" customWidth="1"/>
    <col min="7" max="8" width="7.125" style="20" customWidth="1"/>
    <col min="9" max="9" width="5.375" style="20" customWidth="1"/>
    <col min="10" max="10" width="1.25" style="20" customWidth="1"/>
    <col min="11" max="11" width="4.625" style="20" customWidth="1"/>
    <col min="12" max="12" width="10.625" style="20" hidden="1" customWidth="1"/>
    <col min="13" max="13" width="21.625" style="20" customWidth="1"/>
    <col min="14" max="14" width="7.125" style="20" customWidth="1"/>
    <col min="15" max="16" width="6.125" style="20" customWidth="1"/>
    <col min="17" max="18" width="7.125" style="20" customWidth="1"/>
    <col min="19" max="19" width="5.375" style="20" customWidth="1"/>
    <col min="20" max="16384" width="9.00390625" style="20" customWidth="1"/>
  </cols>
  <sheetData>
    <row r="1" spans="1:19" s="147" customFormat="1" ht="19.5" customHeight="1">
      <c r="A1" s="383" t="s">
        <v>581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192" t="s">
        <v>627</v>
      </c>
      <c r="H2" s="384" t="s">
        <v>80</v>
      </c>
      <c r="I2" s="384"/>
      <c r="K2" s="192" t="s">
        <v>628</v>
      </c>
      <c r="R2" s="384" t="s">
        <v>80</v>
      </c>
      <c r="S2" s="384"/>
    </row>
    <row r="3" spans="1:19" ht="24" customHeight="1">
      <c r="A3" s="372" t="s">
        <v>65</v>
      </c>
      <c r="B3" s="373"/>
      <c r="C3" s="374"/>
      <c r="D3" s="335" t="s">
        <v>619</v>
      </c>
      <c r="E3" s="335" t="s">
        <v>620</v>
      </c>
      <c r="F3" s="335" t="s">
        <v>621</v>
      </c>
      <c r="G3" s="386" t="s">
        <v>622</v>
      </c>
      <c r="H3" s="193"/>
      <c r="I3" s="194"/>
      <c r="J3" s="195"/>
      <c r="K3" s="372" t="s">
        <v>65</v>
      </c>
      <c r="L3" s="373"/>
      <c r="M3" s="374"/>
      <c r="N3" s="335" t="s">
        <v>619</v>
      </c>
      <c r="O3" s="335" t="s">
        <v>620</v>
      </c>
      <c r="P3" s="335" t="s">
        <v>621</v>
      </c>
      <c r="Q3" s="386" t="s">
        <v>622</v>
      </c>
      <c r="R3" s="193"/>
      <c r="S3" s="194"/>
    </row>
    <row r="4" spans="1:19" ht="24" customHeight="1">
      <c r="A4" s="375"/>
      <c r="B4" s="376"/>
      <c r="C4" s="377"/>
      <c r="D4" s="387"/>
      <c r="E4" s="385"/>
      <c r="F4" s="385"/>
      <c r="G4" s="375"/>
      <c r="H4" s="180" t="s">
        <v>623</v>
      </c>
      <c r="I4" s="215" t="s">
        <v>624</v>
      </c>
      <c r="J4" s="195"/>
      <c r="K4" s="375"/>
      <c r="L4" s="376"/>
      <c r="M4" s="377"/>
      <c r="N4" s="387"/>
      <c r="O4" s="385"/>
      <c r="P4" s="385"/>
      <c r="Q4" s="375"/>
      <c r="R4" s="180" t="s">
        <v>623</v>
      </c>
      <c r="S4" s="215" t="s">
        <v>624</v>
      </c>
    </row>
    <row r="5" spans="1:23" ht="10.5" customHeight="1">
      <c r="A5" s="200" t="s">
        <v>156</v>
      </c>
      <c r="B5" s="53" t="s">
        <v>260</v>
      </c>
      <c r="C5" s="202" t="s">
        <v>73</v>
      </c>
      <c r="D5" s="171">
        <v>156196</v>
      </c>
      <c r="E5" s="172">
        <v>7310</v>
      </c>
      <c r="F5" s="172">
        <v>6402</v>
      </c>
      <c r="G5" s="172">
        <v>157104</v>
      </c>
      <c r="H5" s="172">
        <v>29321</v>
      </c>
      <c r="I5" s="216">
        <v>18.7</v>
      </c>
      <c r="K5" s="200" t="s">
        <v>156</v>
      </c>
      <c r="L5" s="53" t="s">
        <v>299</v>
      </c>
      <c r="M5" s="202" t="s">
        <v>73</v>
      </c>
      <c r="N5" s="171">
        <v>95226</v>
      </c>
      <c r="O5" s="172">
        <v>4655</v>
      </c>
      <c r="P5" s="172">
        <v>4621</v>
      </c>
      <c r="Q5" s="172">
        <v>95260</v>
      </c>
      <c r="R5" s="172">
        <v>14939</v>
      </c>
      <c r="S5" s="216">
        <v>15.7</v>
      </c>
      <c r="V5" s="54"/>
      <c r="W5" s="54"/>
    </row>
    <row r="6" spans="1:23" ht="10.5" customHeight="1">
      <c r="A6" s="203" t="s">
        <v>175</v>
      </c>
      <c r="B6" s="55" t="s">
        <v>653</v>
      </c>
      <c r="C6" s="205" t="s">
        <v>649</v>
      </c>
      <c r="D6" s="127" t="s">
        <v>688</v>
      </c>
      <c r="E6" s="120" t="s">
        <v>688</v>
      </c>
      <c r="F6" s="120" t="s">
        <v>688</v>
      </c>
      <c r="G6" s="120" t="s">
        <v>688</v>
      </c>
      <c r="H6" s="120" t="s">
        <v>688</v>
      </c>
      <c r="I6" s="121" t="s">
        <v>688</v>
      </c>
      <c r="K6" s="203" t="s">
        <v>175</v>
      </c>
      <c r="L6" s="55" t="s">
        <v>654</v>
      </c>
      <c r="M6" s="205" t="s">
        <v>649</v>
      </c>
      <c r="N6" s="127" t="s">
        <v>683</v>
      </c>
      <c r="O6" s="120" t="s">
        <v>683</v>
      </c>
      <c r="P6" s="120" t="s">
        <v>683</v>
      </c>
      <c r="Q6" s="120" t="s">
        <v>683</v>
      </c>
      <c r="R6" s="120" t="s">
        <v>683</v>
      </c>
      <c r="S6" s="121" t="s">
        <v>683</v>
      </c>
      <c r="V6" s="54"/>
      <c r="W6" s="54"/>
    </row>
    <row r="7" spans="1:23" ht="10.5" customHeight="1">
      <c r="A7" s="203" t="s">
        <v>116</v>
      </c>
      <c r="B7" s="55" t="s">
        <v>261</v>
      </c>
      <c r="C7" s="205" t="s">
        <v>49</v>
      </c>
      <c r="D7" s="127">
        <v>8893</v>
      </c>
      <c r="E7" s="120">
        <v>357</v>
      </c>
      <c r="F7" s="120">
        <v>50</v>
      </c>
      <c r="G7" s="120">
        <v>9200</v>
      </c>
      <c r="H7" s="120">
        <v>664</v>
      </c>
      <c r="I7" s="121">
        <v>7.2</v>
      </c>
      <c r="J7" s="22"/>
      <c r="K7" s="203" t="s">
        <v>116</v>
      </c>
      <c r="L7" s="55" t="s">
        <v>300</v>
      </c>
      <c r="M7" s="205" t="s">
        <v>49</v>
      </c>
      <c r="N7" s="127">
        <v>3629</v>
      </c>
      <c r="O7" s="120">
        <v>107</v>
      </c>
      <c r="P7" s="120">
        <v>30</v>
      </c>
      <c r="Q7" s="120">
        <v>3706</v>
      </c>
      <c r="R7" s="120">
        <v>354</v>
      </c>
      <c r="S7" s="121">
        <v>9.6</v>
      </c>
      <c r="V7" s="54"/>
      <c r="W7" s="54"/>
    </row>
    <row r="8" spans="1:23" ht="10.5" customHeight="1">
      <c r="A8" s="203" t="s">
        <v>117</v>
      </c>
      <c r="B8" s="55" t="s">
        <v>262</v>
      </c>
      <c r="C8" s="205" t="s">
        <v>50</v>
      </c>
      <c r="D8" s="127">
        <v>34758</v>
      </c>
      <c r="E8" s="120">
        <v>849</v>
      </c>
      <c r="F8" s="120">
        <v>669</v>
      </c>
      <c r="G8" s="120">
        <v>34938</v>
      </c>
      <c r="H8" s="120">
        <v>1847</v>
      </c>
      <c r="I8" s="121">
        <v>5.3</v>
      </c>
      <c r="K8" s="203" t="s">
        <v>117</v>
      </c>
      <c r="L8" s="55" t="s">
        <v>301</v>
      </c>
      <c r="M8" s="205" t="s">
        <v>50</v>
      </c>
      <c r="N8" s="127">
        <v>25163</v>
      </c>
      <c r="O8" s="120">
        <v>533</v>
      </c>
      <c r="P8" s="120">
        <v>353</v>
      </c>
      <c r="Q8" s="120">
        <v>25343</v>
      </c>
      <c r="R8" s="120">
        <v>1090</v>
      </c>
      <c r="S8" s="121">
        <v>4.3</v>
      </c>
      <c r="V8" s="54"/>
      <c r="W8" s="54"/>
    </row>
    <row r="9" spans="1:23" ht="10.5" customHeight="1">
      <c r="A9" s="203" t="s">
        <v>157</v>
      </c>
      <c r="B9" s="55" t="s">
        <v>263</v>
      </c>
      <c r="C9" s="206" t="s">
        <v>115</v>
      </c>
      <c r="D9" s="127">
        <v>2480</v>
      </c>
      <c r="E9" s="120">
        <v>0</v>
      </c>
      <c r="F9" s="120">
        <v>11</v>
      </c>
      <c r="G9" s="120">
        <v>2469</v>
      </c>
      <c r="H9" s="120">
        <v>32</v>
      </c>
      <c r="I9" s="121">
        <v>1.3</v>
      </c>
      <c r="K9" s="203" t="s">
        <v>157</v>
      </c>
      <c r="L9" s="55" t="s">
        <v>302</v>
      </c>
      <c r="M9" s="206" t="s">
        <v>115</v>
      </c>
      <c r="N9" s="127">
        <v>1865</v>
      </c>
      <c r="O9" s="120">
        <v>0</v>
      </c>
      <c r="P9" s="120">
        <v>11</v>
      </c>
      <c r="Q9" s="120">
        <v>1854</v>
      </c>
      <c r="R9" s="120">
        <v>32</v>
      </c>
      <c r="S9" s="121">
        <v>1.7</v>
      </c>
      <c r="V9" s="54"/>
      <c r="W9" s="54"/>
    </row>
    <row r="10" spans="1:23" ht="10.5" customHeight="1">
      <c r="A10" s="207" t="s">
        <v>158</v>
      </c>
      <c r="B10" s="42" t="s">
        <v>264</v>
      </c>
      <c r="C10" s="205" t="s">
        <v>51</v>
      </c>
      <c r="D10" s="127">
        <v>1284</v>
      </c>
      <c r="E10" s="120">
        <v>66</v>
      </c>
      <c r="F10" s="120">
        <v>37</v>
      </c>
      <c r="G10" s="120">
        <v>1313</v>
      </c>
      <c r="H10" s="120">
        <v>70</v>
      </c>
      <c r="I10" s="121">
        <v>5.3</v>
      </c>
      <c r="K10" s="207" t="s">
        <v>158</v>
      </c>
      <c r="L10" s="42" t="s">
        <v>303</v>
      </c>
      <c r="M10" s="205" t="s">
        <v>51</v>
      </c>
      <c r="N10" s="127">
        <v>991</v>
      </c>
      <c r="O10" s="120">
        <v>32</v>
      </c>
      <c r="P10" s="120">
        <v>26</v>
      </c>
      <c r="Q10" s="120">
        <v>997</v>
      </c>
      <c r="R10" s="120">
        <v>70</v>
      </c>
      <c r="S10" s="121">
        <v>7</v>
      </c>
      <c r="V10" s="54"/>
      <c r="W10" s="54"/>
    </row>
    <row r="11" spans="1:23" ht="10.5" customHeight="1">
      <c r="A11" s="203" t="s">
        <v>159</v>
      </c>
      <c r="B11" s="55" t="s">
        <v>265</v>
      </c>
      <c r="C11" s="205" t="s">
        <v>106</v>
      </c>
      <c r="D11" s="127">
        <v>16007</v>
      </c>
      <c r="E11" s="120">
        <v>445</v>
      </c>
      <c r="F11" s="120">
        <v>955</v>
      </c>
      <c r="G11" s="120">
        <v>15497</v>
      </c>
      <c r="H11" s="120">
        <v>1813</v>
      </c>
      <c r="I11" s="121">
        <v>11.7</v>
      </c>
      <c r="K11" s="203" t="s">
        <v>159</v>
      </c>
      <c r="L11" s="55" t="s">
        <v>304</v>
      </c>
      <c r="M11" s="205" t="s">
        <v>106</v>
      </c>
      <c r="N11" s="127">
        <v>12339</v>
      </c>
      <c r="O11" s="120">
        <v>385</v>
      </c>
      <c r="P11" s="120">
        <v>821</v>
      </c>
      <c r="Q11" s="120">
        <v>11903</v>
      </c>
      <c r="R11" s="120">
        <v>1288</v>
      </c>
      <c r="S11" s="121">
        <v>10.8</v>
      </c>
      <c r="V11" s="54"/>
      <c r="W11" s="54"/>
    </row>
    <row r="12" spans="1:23" ht="10.5" customHeight="1">
      <c r="A12" s="203" t="s">
        <v>161</v>
      </c>
      <c r="B12" s="55" t="s">
        <v>266</v>
      </c>
      <c r="C12" s="205" t="s">
        <v>107</v>
      </c>
      <c r="D12" s="127">
        <v>28963</v>
      </c>
      <c r="E12" s="120">
        <v>1061</v>
      </c>
      <c r="F12" s="120">
        <v>497</v>
      </c>
      <c r="G12" s="120">
        <v>29527</v>
      </c>
      <c r="H12" s="120">
        <v>9395</v>
      </c>
      <c r="I12" s="121">
        <v>31.8</v>
      </c>
      <c r="K12" s="203" t="s">
        <v>161</v>
      </c>
      <c r="L12" s="55" t="s">
        <v>305</v>
      </c>
      <c r="M12" s="205" t="s">
        <v>107</v>
      </c>
      <c r="N12" s="127">
        <v>11446</v>
      </c>
      <c r="O12" s="120">
        <v>283</v>
      </c>
      <c r="P12" s="120">
        <v>245</v>
      </c>
      <c r="Q12" s="120">
        <v>11484</v>
      </c>
      <c r="R12" s="120">
        <v>3207</v>
      </c>
      <c r="S12" s="121">
        <v>27.9</v>
      </c>
      <c r="V12" s="54"/>
      <c r="W12" s="54"/>
    </row>
    <row r="13" spans="1:23" ht="10.5" customHeight="1">
      <c r="A13" s="203" t="s">
        <v>162</v>
      </c>
      <c r="B13" s="55" t="s">
        <v>267</v>
      </c>
      <c r="C13" s="205" t="s">
        <v>108</v>
      </c>
      <c r="D13" s="127">
        <v>3563</v>
      </c>
      <c r="E13" s="120">
        <v>383</v>
      </c>
      <c r="F13" s="120">
        <v>303</v>
      </c>
      <c r="G13" s="120">
        <v>3643</v>
      </c>
      <c r="H13" s="120">
        <v>8</v>
      </c>
      <c r="I13" s="121">
        <v>0.2</v>
      </c>
      <c r="K13" s="203" t="s">
        <v>162</v>
      </c>
      <c r="L13" s="55" t="s">
        <v>306</v>
      </c>
      <c r="M13" s="205" t="s">
        <v>108</v>
      </c>
      <c r="N13" s="127">
        <v>2174</v>
      </c>
      <c r="O13" s="120">
        <v>334</v>
      </c>
      <c r="P13" s="120">
        <v>303</v>
      </c>
      <c r="Q13" s="120">
        <v>2205</v>
      </c>
      <c r="R13" s="120">
        <v>8</v>
      </c>
      <c r="S13" s="121">
        <v>0.4</v>
      </c>
      <c r="V13" s="54"/>
      <c r="W13" s="54"/>
    </row>
    <row r="14" spans="1:23" ht="10.5" customHeight="1">
      <c r="A14" s="203" t="s">
        <v>163</v>
      </c>
      <c r="B14" s="55" t="s">
        <v>268</v>
      </c>
      <c r="C14" s="205" t="s">
        <v>109</v>
      </c>
      <c r="D14" s="127">
        <v>2485</v>
      </c>
      <c r="E14" s="120">
        <v>41</v>
      </c>
      <c r="F14" s="120">
        <v>39</v>
      </c>
      <c r="G14" s="120">
        <v>2487</v>
      </c>
      <c r="H14" s="120">
        <v>940</v>
      </c>
      <c r="I14" s="121">
        <v>37.8</v>
      </c>
      <c r="K14" s="203" t="s">
        <v>163</v>
      </c>
      <c r="L14" s="55" t="s">
        <v>307</v>
      </c>
      <c r="M14" s="205" t="s">
        <v>109</v>
      </c>
      <c r="N14" s="127">
        <v>1015</v>
      </c>
      <c r="O14" s="120">
        <v>8</v>
      </c>
      <c r="P14" s="120">
        <v>6</v>
      </c>
      <c r="Q14" s="120">
        <v>1017</v>
      </c>
      <c r="R14" s="120">
        <v>242</v>
      </c>
      <c r="S14" s="121">
        <v>23.8</v>
      </c>
      <c r="V14" s="54"/>
      <c r="W14" s="54"/>
    </row>
    <row r="15" spans="1:23" ht="10.5" customHeight="1">
      <c r="A15" s="203" t="s">
        <v>164</v>
      </c>
      <c r="B15" s="55" t="s">
        <v>269</v>
      </c>
      <c r="C15" s="206" t="s">
        <v>110</v>
      </c>
      <c r="D15" s="127">
        <v>4135</v>
      </c>
      <c r="E15" s="120">
        <v>55</v>
      </c>
      <c r="F15" s="120">
        <v>103</v>
      </c>
      <c r="G15" s="120">
        <v>4087</v>
      </c>
      <c r="H15" s="120">
        <v>124</v>
      </c>
      <c r="I15" s="121">
        <v>3</v>
      </c>
      <c r="K15" s="203" t="s">
        <v>164</v>
      </c>
      <c r="L15" s="55" t="s">
        <v>308</v>
      </c>
      <c r="M15" s="206" t="s">
        <v>110</v>
      </c>
      <c r="N15" s="127">
        <v>2153</v>
      </c>
      <c r="O15" s="120">
        <v>36</v>
      </c>
      <c r="P15" s="120">
        <v>84</v>
      </c>
      <c r="Q15" s="120">
        <v>2105</v>
      </c>
      <c r="R15" s="120">
        <v>45</v>
      </c>
      <c r="S15" s="121">
        <v>2.1</v>
      </c>
      <c r="V15" s="54"/>
      <c r="W15" s="54"/>
    </row>
    <row r="16" spans="1:23" ht="10.5" customHeight="1">
      <c r="A16" s="203" t="s">
        <v>165</v>
      </c>
      <c r="B16" s="55" t="s">
        <v>270</v>
      </c>
      <c r="C16" s="206" t="s">
        <v>111</v>
      </c>
      <c r="D16" s="127">
        <v>11243</v>
      </c>
      <c r="E16" s="120">
        <v>548</v>
      </c>
      <c r="F16" s="120">
        <v>713</v>
      </c>
      <c r="G16" s="120">
        <v>11078</v>
      </c>
      <c r="H16" s="120">
        <v>6793</v>
      </c>
      <c r="I16" s="121">
        <v>61.3</v>
      </c>
      <c r="K16" s="203" t="s">
        <v>165</v>
      </c>
      <c r="L16" s="55" t="s">
        <v>309</v>
      </c>
      <c r="M16" s="206" t="s">
        <v>111</v>
      </c>
      <c r="N16" s="127">
        <v>5595</v>
      </c>
      <c r="O16" s="120">
        <v>383</v>
      </c>
      <c r="P16" s="120">
        <v>429</v>
      </c>
      <c r="Q16" s="120">
        <v>5549</v>
      </c>
      <c r="R16" s="120">
        <v>3692</v>
      </c>
      <c r="S16" s="121">
        <v>66.5</v>
      </c>
      <c r="V16" s="54"/>
      <c r="W16" s="54"/>
    </row>
    <row r="17" spans="1:23" ht="10.5" customHeight="1">
      <c r="A17" s="203" t="s">
        <v>166</v>
      </c>
      <c r="B17" s="55" t="s">
        <v>271</v>
      </c>
      <c r="C17" s="206" t="s">
        <v>112</v>
      </c>
      <c r="D17" s="127">
        <v>5638</v>
      </c>
      <c r="E17" s="120">
        <v>170</v>
      </c>
      <c r="F17" s="120">
        <v>73</v>
      </c>
      <c r="G17" s="120">
        <v>5735</v>
      </c>
      <c r="H17" s="120">
        <v>2361</v>
      </c>
      <c r="I17" s="121">
        <v>41.2</v>
      </c>
      <c r="K17" s="203" t="s">
        <v>166</v>
      </c>
      <c r="L17" s="55" t="s">
        <v>310</v>
      </c>
      <c r="M17" s="206" t="s">
        <v>112</v>
      </c>
      <c r="N17" s="127">
        <v>3203</v>
      </c>
      <c r="O17" s="120">
        <v>128</v>
      </c>
      <c r="P17" s="120">
        <v>41</v>
      </c>
      <c r="Q17" s="120">
        <v>3290</v>
      </c>
      <c r="R17" s="120">
        <v>1009</v>
      </c>
      <c r="S17" s="121">
        <v>30.7</v>
      </c>
      <c r="V17" s="54"/>
      <c r="W17" s="54"/>
    </row>
    <row r="18" spans="1:23" ht="10.5" customHeight="1">
      <c r="A18" s="203" t="s">
        <v>167</v>
      </c>
      <c r="B18" s="55" t="s">
        <v>272</v>
      </c>
      <c r="C18" s="205" t="s">
        <v>113</v>
      </c>
      <c r="D18" s="127">
        <v>11617</v>
      </c>
      <c r="E18" s="120">
        <v>1663</v>
      </c>
      <c r="F18" s="120">
        <v>1718</v>
      </c>
      <c r="G18" s="120">
        <v>11562</v>
      </c>
      <c r="H18" s="120">
        <v>1538</v>
      </c>
      <c r="I18" s="121">
        <v>13.3</v>
      </c>
      <c r="K18" s="203" t="s">
        <v>167</v>
      </c>
      <c r="L18" s="55" t="s">
        <v>311</v>
      </c>
      <c r="M18" s="205" t="s">
        <v>113</v>
      </c>
      <c r="N18" s="127">
        <v>8219</v>
      </c>
      <c r="O18" s="120">
        <v>1437</v>
      </c>
      <c r="P18" s="120">
        <v>1389</v>
      </c>
      <c r="Q18" s="120">
        <v>8267</v>
      </c>
      <c r="R18" s="120">
        <v>1079</v>
      </c>
      <c r="S18" s="121">
        <v>13.1</v>
      </c>
      <c r="V18" s="54"/>
      <c r="W18" s="54"/>
    </row>
    <row r="19" spans="1:23" ht="10.5" customHeight="1">
      <c r="A19" s="203" t="s">
        <v>168</v>
      </c>
      <c r="B19" s="55" t="s">
        <v>273</v>
      </c>
      <c r="C19" s="205" t="s">
        <v>114</v>
      </c>
      <c r="D19" s="127">
        <v>13016</v>
      </c>
      <c r="E19" s="120">
        <v>916</v>
      </c>
      <c r="F19" s="120">
        <v>544</v>
      </c>
      <c r="G19" s="120">
        <v>13388</v>
      </c>
      <c r="H19" s="120">
        <v>2430</v>
      </c>
      <c r="I19" s="121">
        <v>18.2</v>
      </c>
      <c r="K19" s="203" t="s">
        <v>168</v>
      </c>
      <c r="L19" s="55" t="s">
        <v>312</v>
      </c>
      <c r="M19" s="205" t="s">
        <v>114</v>
      </c>
      <c r="N19" s="127">
        <v>11242</v>
      </c>
      <c r="O19" s="120">
        <v>695</v>
      </c>
      <c r="P19" s="120">
        <v>526</v>
      </c>
      <c r="Q19" s="120">
        <v>11411</v>
      </c>
      <c r="R19" s="120">
        <v>1901</v>
      </c>
      <c r="S19" s="121">
        <v>16.7</v>
      </c>
      <c r="V19" s="54"/>
      <c r="W19" s="54"/>
    </row>
    <row r="20" spans="1:23" ht="10.5" customHeight="1">
      <c r="A20" s="203" t="s">
        <v>169</v>
      </c>
      <c r="B20" s="55" t="s">
        <v>274</v>
      </c>
      <c r="C20" s="205" t="s">
        <v>52</v>
      </c>
      <c r="D20" s="127">
        <v>1420</v>
      </c>
      <c r="E20" s="120">
        <v>408</v>
      </c>
      <c r="F20" s="120">
        <v>387</v>
      </c>
      <c r="G20" s="120">
        <v>1441</v>
      </c>
      <c r="H20" s="120">
        <v>9</v>
      </c>
      <c r="I20" s="121">
        <v>0.6</v>
      </c>
      <c r="J20" s="56"/>
      <c r="K20" s="203" t="s">
        <v>169</v>
      </c>
      <c r="L20" s="55" t="s">
        <v>313</v>
      </c>
      <c r="M20" s="205" t="s">
        <v>52</v>
      </c>
      <c r="N20" s="127">
        <v>394</v>
      </c>
      <c r="O20" s="120">
        <v>91</v>
      </c>
      <c r="P20" s="120">
        <v>79</v>
      </c>
      <c r="Q20" s="120">
        <v>406</v>
      </c>
      <c r="R20" s="120">
        <v>9</v>
      </c>
      <c r="S20" s="121">
        <v>2.2</v>
      </c>
      <c r="V20" s="54"/>
      <c r="W20" s="54"/>
    </row>
    <row r="21" spans="1:23" ht="10.5" customHeight="1">
      <c r="A21" s="209" t="s">
        <v>118</v>
      </c>
      <c r="B21" s="43" t="s">
        <v>275</v>
      </c>
      <c r="C21" s="214" t="s">
        <v>53</v>
      </c>
      <c r="D21" s="175">
        <v>10694</v>
      </c>
      <c r="E21" s="176">
        <v>348</v>
      </c>
      <c r="F21" s="176">
        <v>303</v>
      </c>
      <c r="G21" s="176">
        <v>10739</v>
      </c>
      <c r="H21" s="176">
        <v>1297</v>
      </c>
      <c r="I21" s="263">
        <v>12.1</v>
      </c>
      <c r="K21" s="209" t="s">
        <v>118</v>
      </c>
      <c r="L21" s="43" t="s">
        <v>314</v>
      </c>
      <c r="M21" s="214" t="s">
        <v>53</v>
      </c>
      <c r="N21" s="175">
        <v>5798</v>
      </c>
      <c r="O21" s="176">
        <v>203</v>
      </c>
      <c r="P21" s="176">
        <v>278</v>
      </c>
      <c r="Q21" s="176">
        <v>5723</v>
      </c>
      <c r="R21" s="176">
        <v>913</v>
      </c>
      <c r="S21" s="263">
        <v>16</v>
      </c>
      <c r="V21" s="54"/>
      <c r="W21" s="54"/>
    </row>
    <row r="22" spans="1:23" ht="3.75" customHeight="1">
      <c r="A22" s="203"/>
      <c r="B22" s="55"/>
      <c r="C22" s="205"/>
      <c r="D22" s="127"/>
      <c r="E22" s="120"/>
      <c r="F22" s="120"/>
      <c r="G22" s="120"/>
      <c r="H22" s="120"/>
      <c r="I22" s="121"/>
      <c r="K22" s="203"/>
      <c r="L22" s="55"/>
      <c r="M22" s="205"/>
      <c r="N22" s="127"/>
      <c r="O22" s="120"/>
      <c r="P22" s="120"/>
      <c r="Q22" s="120"/>
      <c r="R22" s="120"/>
      <c r="S22" s="121"/>
      <c r="V22" s="54"/>
      <c r="W22" s="54"/>
    </row>
    <row r="23" spans="1:23" ht="10.5" customHeight="1">
      <c r="A23" s="203" t="s">
        <v>170</v>
      </c>
      <c r="B23" s="55" t="s">
        <v>523</v>
      </c>
      <c r="C23" s="205" t="s">
        <v>74</v>
      </c>
      <c r="D23" s="127">
        <v>3715</v>
      </c>
      <c r="E23" s="120">
        <v>38</v>
      </c>
      <c r="F23" s="120">
        <v>34</v>
      </c>
      <c r="G23" s="120">
        <v>3719</v>
      </c>
      <c r="H23" s="120">
        <v>423</v>
      </c>
      <c r="I23" s="121">
        <v>11.4</v>
      </c>
      <c r="K23" s="203" t="s">
        <v>170</v>
      </c>
      <c r="L23" s="55" t="s">
        <v>524</v>
      </c>
      <c r="M23" s="205" t="s">
        <v>74</v>
      </c>
      <c r="N23" s="127">
        <v>2978</v>
      </c>
      <c r="O23" s="120">
        <v>38</v>
      </c>
      <c r="P23" s="120">
        <v>34</v>
      </c>
      <c r="Q23" s="120">
        <v>2982</v>
      </c>
      <c r="R23" s="120">
        <v>423</v>
      </c>
      <c r="S23" s="121">
        <v>14.2</v>
      </c>
      <c r="V23" s="54"/>
      <c r="W23" s="54"/>
    </row>
    <row r="24" spans="1:23" ht="10.5" customHeight="1">
      <c r="A24" s="203" t="s">
        <v>120</v>
      </c>
      <c r="B24" s="55" t="s">
        <v>276</v>
      </c>
      <c r="C24" s="205" t="s">
        <v>140</v>
      </c>
      <c r="D24" s="127">
        <v>1791</v>
      </c>
      <c r="E24" s="120">
        <v>94</v>
      </c>
      <c r="F24" s="120">
        <v>6</v>
      </c>
      <c r="G24" s="120">
        <v>1879</v>
      </c>
      <c r="H24" s="120">
        <v>401</v>
      </c>
      <c r="I24" s="121">
        <v>21.3</v>
      </c>
      <c r="K24" s="203" t="s">
        <v>120</v>
      </c>
      <c r="L24" s="55" t="s">
        <v>315</v>
      </c>
      <c r="M24" s="205" t="s">
        <v>140</v>
      </c>
      <c r="N24" s="127">
        <v>761</v>
      </c>
      <c r="O24" s="120">
        <v>11</v>
      </c>
      <c r="P24" s="120">
        <v>6</v>
      </c>
      <c r="Q24" s="120">
        <v>766</v>
      </c>
      <c r="R24" s="120">
        <v>39</v>
      </c>
      <c r="S24" s="121">
        <v>5.1</v>
      </c>
      <c r="V24" s="54"/>
      <c r="W24" s="54"/>
    </row>
    <row r="25" spans="1:23" ht="10.5" customHeight="1">
      <c r="A25" s="203" t="s">
        <v>119</v>
      </c>
      <c r="B25" s="55" t="s">
        <v>277</v>
      </c>
      <c r="C25" s="205" t="s">
        <v>141</v>
      </c>
      <c r="D25" s="127">
        <v>1422</v>
      </c>
      <c r="E25" s="120">
        <v>9</v>
      </c>
      <c r="F25" s="120">
        <v>0</v>
      </c>
      <c r="G25" s="120">
        <v>1431</v>
      </c>
      <c r="H25" s="120">
        <v>96</v>
      </c>
      <c r="I25" s="121">
        <v>6.7</v>
      </c>
      <c r="K25" s="203" t="s">
        <v>119</v>
      </c>
      <c r="L25" s="55" t="s">
        <v>316</v>
      </c>
      <c r="M25" s="205" t="s">
        <v>141</v>
      </c>
      <c r="N25" s="127" t="s">
        <v>38</v>
      </c>
      <c r="O25" s="120" t="s">
        <v>38</v>
      </c>
      <c r="P25" s="120" t="s">
        <v>38</v>
      </c>
      <c r="Q25" s="120" t="s">
        <v>38</v>
      </c>
      <c r="R25" s="120" t="s">
        <v>38</v>
      </c>
      <c r="S25" s="121" t="s">
        <v>38</v>
      </c>
      <c r="V25" s="54"/>
      <c r="W25" s="54"/>
    </row>
    <row r="26" spans="1:23" ht="10.5" customHeight="1">
      <c r="A26" s="203" t="s">
        <v>121</v>
      </c>
      <c r="B26" s="55" t="s">
        <v>278</v>
      </c>
      <c r="C26" s="205" t="s">
        <v>75</v>
      </c>
      <c r="D26" s="127">
        <v>538</v>
      </c>
      <c r="E26" s="120">
        <v>8</v>
      </c>
      <c r="F26" s="120">
        <v>0</v>
      </c>
      <c r="G26" s="120">
        <v>546</v>
      </c>
      <c r="H26" s="120">
        <v>75</v>
      </c>
      <c r="I26" s="121">
        <v>13.7</v>
      </c>
      <c r="K26" s="203" t="s">
        <v>121</v>
      </c>
      <c r="L26" s="55" t="s">
        <v>317</v>
      </c>
      <c r="M26" s="205" t="s">
        <v>75</v>
      </c>
      <c r="N26" s="127" t="s">
        <v>38</v>
      </c>
      <c r="O26" s="120" t="s">
        <v>38</v>
      </c>
      <c r="P26" s="120" t="s">
        <v>38</v>
      </c>
      <c r="Q26" s="120" t="s">
        <v>38</v>
      </c>
      <c r="R26" s="120" t="s">
        <v>38</v>
      </c>
      <c r="S26" s="121" t="s">
        <v>38</v>
      </c>
      <c r="V26" s="54"/>
      <c r="W26" s="54"/>
    </row>
    <row r="27" spans="1:23" ht="10.5" customHeight="1">
      <c r="A27" s="203" t="s">
        <v>122</v>
      </c>
      <c r="B27" s="55" t="s">
        <v>279</v>
      </c>
      <c r="C27" s="205" t="s">
        <v>142</v>
      </c>
      <c r="D27" s="127">
        <v>1882</v>
      </c>
      <c r="E27" s="120">
        <v>10</v>
      </c>
      <c r="F27" s="120">
        <v>37</v>
      </c>
      <c r="G27" s="120">
        <v>1855</v>
      </c>
      <c r="H27" s="120">
        <v>153</v>
      </c>
      <c r="I27" s="121">
        <v>8.2</v>
      </c>
      <c r="K27" s="203" t="s">
        <v>122</v>
      </c>
      <c r="L27" s="55" t="s">
        <v>318</v>
      </c>
      <c r="M27" s="205" t="s">
        <v>142</v>
      </c>
      <c r="N27" s="127">
        <v>1555</v>
      </c>
      <c r="O27" s="120">
        <v>10</v>
      </c>
      <c r="P27" s="120">
        <v>24</v>
      </c>
      <c r="Q27" s="120">
        <v>1541</v>
      </c>
      <c r="R27" s="120">
        <v>139</v>
      </c>
      <c r="S27" s="121">
        <v>9</v>
      </c>
      <c r="V27" s="54"/>
      <c r="W27" s="54"/>
    </row>
    <row r="28" spans="1:23" ht="10.5" customHeight="1">
      <c r="A28" s="203" t="s">
        <v>123</v>
      </c>
      <c r="B28" s="55" t="s">
        <v>280</v>
      </c>
      <c r="C28" s="205" t="s">
        <v>143</v>
      </c>
      <c r="D28" s="127">
        <v>1987</v>
      </c>
      <c r="E28" s="120">
        <v>37</v>
      </c>
      <c r="F28" s="120">
        <v>26</v>
      </c>
      <c r="G28" s="120">
        <v>1998</v>
      </c>
      <c r="H28" s="120">
        <v>42</v>
      </c>
      <c r="I28" s="121">
        <v>2.1</v>
      </c>
      <c r="K28" s="203" t="s">
        <v>123</v>
      </c>
      <c r="L28" s="55" t="s">
        <v>319</v>
      </c>
      <c r="M28" s="205" t="s">
        <v>143</v>
      </c>
      <c r="N28" s="127">
        <v>1369</v>
      </c>
      <c r="O28" s="120">
        <v>37</v>
      </c>
      <c r="P28" s="120">
        <v>26</v>
      </c>
      <c r="Q28" s="120">
        <v>1380</v>
      </c>
      <c r="R28" s="120">
        <v>22</v>
      </c>
      <c r="S28" s="121">
        <v>1.6</v>
      </c>
      <c r="V28" s="54"/>
      <c r="W28" s="54"/>
    </row>
    <row r="29" spans="1:23" ht="10.5" customHeight="1">
      <c r="A29" s="203" t="s">
        <v>124</v>
      </c>
      <c r="B29" s="55" t="s">
        <v>281</v>
      </c>
      <c r="C29" s="205" t="s">
        <v>144</v>
      </c>
      <c r="D29" s="127">
        <v>2152</v>
      </c>
      <c r="E29" s="120">
        <v>32</v>
      </c>
      <c r="F29" s="120">
        <v>10</v>
      </c>
      <c r="G29" s="120">
        <v>2174</v>
      </c>
      <c r="H29" s="120">
        <v>260</v>
      </c>
      <c r="I29" s="121">
        <v>12</v>
      </c>
      <c r="K29" s="203" t="s">
        <v>124</v>
      </c>
      <c r="L29" s="55" t="s">
        <v>320</v>
      </c>
      <c r="M29" s="205" t="s">
        <v>144</v>
      </c>
      <c r="N29" s="127">
        <v>1069</v>
      </c>
      <c r="O29" s="120">
        <v>32</v>
      </c>
      <c r="P29" s="120">
        <v>10</v>
      </c>
      <c r="Q29" s="120">
        <v>1091</v>
      </c>
      <c r="R29" s="120">
        <v>80</v>
      </c>
      <c r="S29" s="121">
        <v>7.3</v>
      </c>
      <c r="V29" s="54"/>
      <c r="W29" s="54"/>
    </row>
    <row r="30" spans="1:23" ht="10.5" customHeight="1">
      <c r="A30" s="203" t="s">
        <v>125</v>
      </c>
      <c r="B30" s="55" t="s">
        <v>282</v>
      </c>
      <c r="C30" s="205" t="s">
        <v>145</v>
      </c>
      <c r="D30" s="127">
        <v>2047</v>
      </c>
      <c r="E30" s="120">
        <v>4</v>
      </c>
      <c r="F30" s="120">
        <v>4</v>
      </c>
      <c r="G30" s="120">
        <v>2047</v>
      </c>
      <c r="H30" s="120">
        <v>0</v>
      </c>
      <c r="I30" s="121">
        <v>0</v>
      </c>
      <c r="K30" s="203" t="s">
        <v>125</v>
      </c>
      <c r="L30" s="55" t="s">
        <v>321</v>
      </c>
      <c r="M30" s="205" t="s">
        <v>145</v>
      </c>
      <c r="N30" s="127">
        <v>1817</v>
      </c>
      <c r="O30" s="120">
        <v>4</v>
      </c>
      <c r="P30" s="120">
        <v>4</v>
      </c>
      <c r="Q30" s="120">
        <v>1817</v>
      </c>
      <c r="R30" s="120">
        <v>0</v>
      </c>
      <c r="S30" s="121">
        <v>0</v>
      </c>
      <c r="V30" s="54"/>
      <c r="W30" s="54"/>
    </row>
    <row r="31" spans="1:23" ht="10.5" customHeight="1">
      <c r="A31" s="203" t="s">
        <v>126</v>
      </c>
      <c r="B31" s="55" t="s">
        <v>283</v>
      </c>
      <c r="C31" s="205" t="s">
        <v>146</v>
      </c>
      <c r="D31" s="127">
        <v>636</v>
      </c>
      <c r="E31" s="120">
        <v>36</v>
      </c>
      <c r="F31" s="120">
        <v>10</v>
      </c>
      <c r="G31" s="120">
        <v>662</v>
      </c>
      <c r="H31" s="120">
        <v>22</v>
      </c>
      <c r="I31" s="121">
        <v>3.3</v>
      </c>
      <c r="K31" s="203" t="s">
        <v>126</v>
      </c>
      <c r="L31" s="55" t="s">
        <v>322</v>
      </c>
      <c r="M31" s="205" t="s">
        <v>146</v>
      </c>
      <c r="N31" s="127" t="s">
        <v>38</v>
      </c>
      <c r="O31" s="120" t="s">
        <v>38</v>
      </c>
      <c r="P31" s="120" t="s">
        <v>38</v>
      </c>
      <c r="Q31" s="120" t="s">
        <v>38</v>
      </c>
      <c r="R31" s="120" t="s">
        <v>38</v>
      </c>
      <c r="S31" s="121" t="s">
        <v>38</v>
      </c>
      <c r="V31" s="54"/>
      <c r="W31" s="54"/>
    </row>
    <row r="32" spans="1:23" ht="10.5" customHeight="1">
      <c r="A32" s="203" t="s">
        <v>127</v>
      </c>
      <c r="B32" s="55" t="s">
        <v>284</v>
      </c>
      <c r="C32" s="205" t="s">
        <v>147</v>
      </c>
      <c r="D32" s="127" t="s">
        <v>38</v>
      </c>
      <c r="E32" s="120" t="s">
        <v>38</v>
      </c>
      <c r="F32" s="120" t="s">
        <v>38</v>
      </c>
      <c r="G32" s="120" t="s">
        <v>38</v>
      </c>
      <c r="H32" s="120" t="s">
        <v>38</v>
      </c>
      <c r="I32" s="121" t="s">
        <v>38</v>
      </c>
      <c r="K32" s="203" t="s">
        <v>127</v>
      </c>
      <c r="L32" s="55" t="s">
        <v>323</v>
      </c>
      <c r="M32" s="205" t="s">
        <v>147</v>
      </c>
      <c r="N32" s="127" t="s">
        <v>38</v>
      </c>
      <c r="O32" s="120" t="s">
        <v>38</v>
      </c>
      <c r="P32" s="120" t="s">
        <v>38</v>
      </c>
      <c r="Q32" s="120" t="s">
        <v>38</v>
      </c>
      <c r="R32" s="120" t="s">
        <v>38</v>
      </c>
      <c r="S32" s="121" t="s">
        <v>38</v>
      </c>
      <c r="V32" s="54"/>
      <c r="W32" s="54"/>
    </row>
    <row r="33" spans="1:23" ht="10.5" customHeight="1">
      <c r="A33" s="203" t="s">
        <v>128</v>
      </c>
      <c r="B33" s="55" t="s">
        <v>285</v>
      </c>
      <c r="C33" s="205" t="s">
        <v>148</v>
      </c>
      <c r="D33" s="127">
        <v>3651</v>
      </c>
      <c r="E33" s="120">
        <v>219</v>
      </c>
      <c r="F33" s="120">
        <v>316</v>
      </c>
      <c r="G33" s="120">
        <v>3554</v>
      </c>
      <c r="H33" s="120">
        <v>13</v>
      </c>
      <c r="I33" s="121">
        <v>0.4</v>
      </c>
      <c r="K33" s="203" t="s">
        <v>128</v>
      </c>
      <c r="L33" s="55" t="s">
        <v>324</v>
      </c>
      <c r="M33" s="205" t="s">
        <v>148</v>
      </c>
      <c r="N33" s="127">
        <v>1984</v>
      </c>
      <c r="O33" s="120">
        <v>67</v>
      </c>
      <c r="P33" s="120">
        <v>13</v>
      </c>
      <c r="Q33" s="120">
        <v>2038</v>
      </c>
      <c r="R33" s="120">
        <v>13</v>
      </c>
      <c r="S33" s="121">
        <v>0.6</v>
      </c>
      <c r="V33" s="54"/>
      <c r="W33" s="54"/>
    </row>
    <row r="34" spans="1:23" ht="10.5" customHeight="1">
      <c r="A34" s="203" t="s">
        <v>129</v>
      </c>
      <c r="B34" s="55" t="s">
        <v>286</v>
      </c>
      <c r="C34" s="205" t="s">
        <v>149</v>
      </c>
      <c r="D34" s="127">
        <v>1338</v>
      </c>
      <c r="E34" s="120">
        <v>42</v>
      </c>
      <c r="F34" s="120">
        <v>17</v>
      </c>
      <c r="G34" s="120">
        <v>1363</v>
      </c>
      <c r="H34" s="120">
        <v>67</v>
      </c>
      <c r="I34" s="121">
        <v>4.9</v>
      </c>
      <c r="K34" s="203" t="s">
        <v>129</v>
      </c>
      <c r="L34" s="55" t="s">
        <v>325</v>
      </c>
      <c r="M34" s="205" t="s">
        <v>149</v>
      </c>
      <c r="N34" s="127">
        <v>880</v>
      </c>
      <c r="O34" s="120">
        <v>19</v>
      </c>
      <c r="P34" s="120">
        <v>17</v>
      </c>
      <c r="Q34" s="120">
        <v>882</v>
      </c>
      <c r="R34" s="120">
        <v>21</v>
      </c>
      <c r="S34" s="121">
        <v>2.4</v>
      </c>
      <c r="V34" s="54"/>
      <c r="W34" s="54"/>
    </row>
    <row r="35" spans="1:23" ht="10.5" customHeight="1">
      <c r="A35" s="203" t="s">
        <v>130</v>
      </c>
      <c r="B35" s="55" t="s">
        <v>287</v>
      </c>
      <c r="C35" s="205" t="s">
        <v>150</v>
      </c>
      <c r="D35" s="127">
        <v>2900</v>
      </c>
      <c r="E35" s="120">
        <v>86</v>
      </c>
      <c r="F35" s="120">
        <v>47</v>
      </c>
      <c r="G35" s="120">
        <v>2939</v>
      </c>
      <c r="H35" s="120">
        <v>30</v>
      </c>
      <c r="I35" s="121">
        <v>1</v>
      </c>
      <c r="K35" s="203" t="s">
        <v>130</v>
      </c>
      <c r="L35" s="55" t="s">
        <v>326</v>
      </c>
      <c r="M35" s="205" t="s">
        <v>150</v>
      </c>
      <c r="N35" s="127">
        <v>1938</v>
      </c>
      <c r="O35" s="120">
        <v>57</v>
      </c>
      <c r="P35" s="120">
        <v>47</v>
      </c>
      <c r="Q35" s="120">
        <v>1948</v>
      </c>
      <c r="R35" s="120">
        <v>30</v>
      </c>
      <c r="S35" s="121">
        <v>1.5</v>
      </c>
      <c r="V35" s="54"/>
      <c r="W35" s="54"/>
    </row>
    <row r="36" spans="1:23" ht="10.5" customHeight="1">
      <c r="A36" s="203" t="s">
        <v>131</v>
      </c>
      <c r="B36" s="55" t="s">
        <v>288</v>
      </c>
      <c r="C36" s="205" t="s">
        <v>151</v>
      </c>
      <c r="D36" s="127">
        <v>3699</v>
      </c>
      <c r="E36" s="120">
        <v>115</v>
      </c>
      <c r="F36" s="120">
        <v>59</v>
      </c>
      <c r="G36" s="120">
        <v>3755</v>
      </c>
      <c r="H36" s="120">
        <v>13</v>
      </c>
      <c r="I36" s="121">
        <v>0.3</v>
      </c>
      <c r="K36" s="203" t="s">
        <v>131</v>
      </c>
      <c r="L36" s="55" t="s">
        <v>327</v>
      </c>
      <c r="M36" s="205" t="s">
        <v>151</v>
      </c>
      <c r="N36" s="127">
        <v>3699</v>
      </c>
      <c r="O36" s="120">
        <v>115</v>
      </c>
      <c r="P36" s="120">
        <v>59</v>
      </c>
      <c r="Q36" s="120">
        <v>3755</v>
      </c>
      <c r="R36" s="120">
        <v>13</v>
      </c>
      <c r="S36" s="121">
        <v>0.3</v>
      </c>
      <c r="V36" s="54"/>
      <c r="W36" s="54"/>
    </row>
    <row r="37" spans="1:23" ht="10.5" customHeight="1">
      <c r="A37" s="203" t="s">
        <v>132</v>
      </c>
      <c r="B37" s="55" t="s">
        <v>289</v>
      </c>
      <c r="C37" s="205" t="s">
        <v>152</v>
      </c>
      <c r="D37" s="127" t="s">
        <v>38</v>
      </c>
      <c r="E37" s="120" t="s">
        <v>38</v>
      </c>
      <c r="F37" s="120" t="s">
        <v>38</v>
      </c>
      <c r="G37" s="120" t="s">
        <v>38</v>
      </c>
      <c r="H37" s="120" t="s">
        <v>38</v>
      </c>
      <c r="I37" s="121" t="s">
        <v>38</v>
      </c>
      <c r="K37" s="203" t="s">
        <v>132</v>
      </c>
      <c r="L37" s="55" t="s">
        <v>328</v>
      </c>
      <c r="M37" s="205" t="s">
        <v>152</v>
      </c>
      <c r="N37" s="127" t="s">
        <v>38</v>
      </c>
      <c r="O37" s="120" t="s">
        <v>38</v>
      </c>
      <c r="P37" s="120" t="s">
        <v>38</v>
      </c>
      <c r="Q37" s="120" t="s">
        <v>38</v>
      </c>
      <c r="R37" s="120" t="s">
        <v>38</v>
      </c>
      <c r="S37" s="121" t="s">
        <v>38</v>
      </c>
      <c r="V37" s="54"/>
      <c r="W37" s="54"/>
    </row>
    <row r="38" spans="1:23" ht="10.5" customHeight="1">
      <c r="A38" s="203" t="s">
        <v>133</v>
      </c>
      <c r="B38" s="55" t="s">
        <v>525</v>
      </c>
      <c r="C38" s="205" t="s">
        <v>153</v>
      </c>
      <c r="D38" s="127" t="s">
        <v>38</v>
      </c>
      <c r="E38" s="120" t="s">
        <v>38</v>
      </c>
      <c r="F38" s="120" t="s">
        <v>38</v>
      </c>
      <c r="G38" s="120" t="s">
        <v>38</v>
      </c>
      <c r="H38" s="120" t="s">
        <v>38</v>
      </c>
      <c r="I38" s="121" t="s">
        <v>38</v>
      </c>
      <c r="K38" s="203" t="s">
        <v>133</v>
      </c>
      <c r="L38" s="55" t="s">
        <v>526</v>
      </c>
      <c r="M38" s="205" t="s">
        <v>153</v>
      </c>
      <c r="N38" s="127" t="s">
        <v>38</v>
      </c>
      <c r="O38" s="120" t="s">
        <v>38</v>
      </c>
      <c r="P38" s="120" t="s">
        <v>38</v>
      </c>
      <c r="Q38" s="120" t="s">
        <v>38</v>
      </c>
      <c r="R38" s="120" t="s">
        <v>38</v>
      </c>
      <c r="S38" s="121" t="s">
        <v>38</v>
      </c>
      <c r="V38" s="54"/>
      <c r="W38" s="54"/>
    </row>
    <row r="39" spans="1:23" ht="10.5" customHeight="1">
      <c r="A39" s="203" t="s">
        <v>134</v>
      </c>
      <c r="B39" s="55" t="s">
        <v>290</v>
      </c>
      <c r="C39" s="205" t="s">
        <v>154</v>
      </c>
      <c r="D39" s="127">
        <v>3106</v>
      </c>
      <c r="E39" s="120">
        <v>88</v>
      </c>
      <c r="F39" s="120">
        <v>27</v>
      </c>
      <c r="G39" s="120">
        <v>3167</v>
      </c>
      <c r="H39" s="120">
        <v>68</v>
      </c>
      <c r="I39" s="121">
        <v>2.1</v>
      </c>
      <c r="K39" s="203" t="s">
        <v>134</v>
      </c>
      <c r="L39" s="55" t="s">
        <v>329</v>
      </c>
      <c r="M39" s="205" t="s">
        <v>154</v>
      </c>
      <c r="N39" s="127">
        <v>2936</v>
      </c>
      <c r="O39" s="120">
        <v>81</v>
      </c>
      <c r="P39" s="120">
        <v>27</v>
      </c>
      <c r="Q39" s="120">
        <v>2990</v>
      </c>
      <c r="R39" s="120">
        <v>42</v>
      </c>
      <c r="S39" s="121">
        <v>1.4</v>
      </c>
      <c r="V39" s="54"/>
      <c r="W39" s="54"/>
    </row>
    <row r="40" spans="1:23" ht="10.5" customHeight="1">
      <c r="A40" s="203" t="s">
        <v>135</v>
      </c>
      <c r="B40" s="55" t="s">
        <v>527</v>
      </c>
      <c r="C40" s="205" t="s">
        <v>155</v>
      </c>
      <c r="D40" s="127" t="s">
        <v>38</v>
      </c>
      <c r="E40" s="120" t="s">
        <v>38</v>
      </c>
      <c r="F40" s="120" t="s">
        <v>38</v>
      </c>
      <c r="G40" s="120" t="s">
        <v>38</v>
      </c>
      <c r="H40" s="120" t="s">
        <v>38</v>
      </c>
      <c r="I40" s="121" t="s">
        <v>38</v>
      </c>
      <c r="K40" s="203" t="s">
        <v>135</v>
      </c>
      <c r="L40" s="55" t="s">
        <v>528</v>
      </c>
      <c r="M40" s="205" t="s">
        <v>155</v>
      </c>
      <c r="N40" s="127" t="s">
        <v>38</v>
      </c>
      <c r="O40" s="120" t="s">
        <v>38</v>
      </c>
      <c r="P40" s="120" t="s">
        <v>38</v>
      </c>
      <c r="Q40" s="120" t="s">
        <v>38</v>
      </c>
      <c r="R40" s="120" t="s">
        <v>38</v>
      </c>
      <c r="S40" s="121" t="s">
        <v>38</v>
      </c>
      <c r="V40" s="54"/>
      <c r="W40" s="54"/>
    </row>
    <row r="41" spans="1:23" ht="10.5" customHeight="1">
      <c r="A41" s="203" t="s">
        <v>136</v>
      </c>
      <c r="B41" s="55" t="s">
        <v>291</v>
      </c>
      <c r="C41" s="205" t="s">
        <v>690</v>
      </c>
      <c r="D41" s="127">
        <v>2497</v>
      </c>
      <c r="E41" s="120">
        <v>17</v>
      </c>
      <c r="F41" s="120">
        <v>39</v>
      </c>
      <c r="G41" s="120">
        <v>2475</v>
      </c>
      <c r="H41" s="120">
        <v>16</v>
      </c>
      <c r="I41" s="121">
        <v>0.6</v>
      </c>
      <c r="K41" s="203" t="s">
        <v>136</v>
      </c>
      <c r="L41" s="55" t="s">
        <v>330</v>
      </c>
      <c r="M41" s="205" t="s">
        <v>690</v>
      </c>
      <c r="N41" s="127">
        <v>2368</v>
      </c>
      <c r="O41" s="120">
        <v>17</v>
      </c>
      <c r="P41" s="120">
        <v>39</v>
      </c>
      <c r="Q41" s="120">
        <v>2346</v>
      </c>
      <c r="R41" s="120">
        <v>16</v>
      </c>
      <c r="S41" s="121">
        <v>0.7</v>
      </c>
      <c r="V41" s="54"/>
      <c r="W41" s="54"/>
    </row>
    <row r="42" spans="1:48" ht="10.5" customHeight="1">
      <c r="A42" s="203" t="s">
        <v>171</v>
      </c>
      <c r="B42" s="55" t="s">
        <v>292</v>
      </c>
      <c r="C42" s="205" t="s">
        <v>691</v>
      </c>
      <c r="D42" s="127">
        <v>9023</v>
      </c>
      <c r="E42" s="120">
        <v>69</v>
      </c>
      <c r="F42" s="120">
        <v>14</v>
      </c>
      <c r="G42" s="120">
        <v>9078</v>
      </c>
      <c r="H42" s="120">
        <v>83</v>
      </c>
      <c r="I42" s="121">
        <v>0.9</v>
      </c>
      <c r="K42" s="203" t="s">
        <v>171</v>
      </c>
      <c r="L42" s="55" t="s">
        <v>331</v>
      </c>
      <c r="M42" s="205" t="s">
        <v>691</v>
      </c>
      <c r="N42" s="127">
        <v>3898</v>
      </c>
      <c r="O42" s="120">
        <v>69</v>
      </c>
      <c r="P42" s="120">
        <v>14</v>
      </c>
      <c r="Q42" s="120">
        <v>3953</v>
      </c>
      <c r="R42" s="120">
        <v>83</v>
      </c>
      <c r="S42" s="121">
        <v>2.1</v>
      </c>
      <c r="T42" s="56"/>
      <c r="U42" s="56"/>
      <c r="V42" s="54"/>
      <c r="W42" s="54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ht="10.5" customHeight="1">
      <c r="A43" s="203" t="s">
        <v>172</v>
      </c>
      <c r="B43" s="55" t="s">
        <v>293</v>
      </c>
      <c r="C43" s="205" t="s">
        <v>692</v>
      </c>
      <c r="D43" s="127">
        <v>19940</v>
      </c>
      <c r="E43" s="120">
        <v>992</v>
      </c>
      <c r="F43" s="120">
        <v>483</v>
      </c>
      <c r="G43" s="120">
        <v>20449</v>
      </c>
      <c r="H43" s="120">
        <v>9312</v>
      </c>
      <c r="I43" s="121">
        <v>45.5</v>
      </c>
      <c r="K43" s="203" t="s">
        <v>172</v>
      </c>
      <c r="L43" s="55" t="s">
        <v>332</v>
      </c>
      <c r="M43" s="205" t="s">
        <v>692</v>
      </c>
      <c r="N43" s="127">
        <v>7548</v>
      </c>
      <c r="O43" s="120">
        <v>214</v>
      </c>
      <c r="P43" s="120">
        <v>231</v>
      </c>
      <c r="Q43" s="120">
        <v>7531</v>
      </c>
      <c r="R43" s="120">
        <v>3124</v>
      </c>
      <c r="S43" s="121">
        <v>41.5</v>
      </c>
      <c r="T43" s="56"/>
      <c r="U43" s="56"/>
      <c r="V43" s="54"/>
      <c r="W43" s="54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23" ht="10.5" customHeight="1">
      <c r="A44" s="203" t="s">
        <v>137</v>
      </c>
      <c r="B44" s="55" t="s">
        <v>294</v>
      </c>
      <c r="C44" s="205" t="s">
        <v>693</v>
      </c>
      <c r="D44" s="127">
        <v>1451</v>
      </c>
      <c r="E44" s="120">
        <v>58</v>
      </c>
      <c r="F44" s="120">
        <v>36</v>
      </c>
      <c r="G44" s="120">
        <v>1473</v>
      </c>
      <c r="H44" s="120">
        <v>677</v>
      </c>
      <c r="I44" s="121">
        <v>46</v>
      </c>
      <c r="K44" s="203" t="s">
        <v>137</v>
      </c>
      <c r="L44" s="55" t="s">
        <v>333</v>
      </c>
      <c r="M44" s="205" t="s">
        <v>693</v>
      </c>
      <c r="N44" s="127">
        <v>1003</v>
      </c>
      <c r="O44" s="120">
        <v>58</v>
      </c>
      <c r="P44" s="120">
        <v>36</v>
      </c>
      <c r="Q44" s="120">
        <v>1025</v>
      </c>
      <c r="R44" s="120">
        <v>458</v>
      </c>
      <c r="S44" s="121">
        <v>44.7</v>
      </c>
      <c r="V44" s="54"/>
      <c r="W44" s="54"/>
    </row>
    <row r="45" spans="1:23" ht="10.5" customHeight="1">
      <c r="A45" s="203" t="s">
        <v>173</v>
      </c>
      <c r="B45" s="55" t="s">
        <v>295</v>
      </c>
      <c r="C45" s="205" t="s">
        <v>694</v>
      </c>
      <c r="D45" s="127">
        <v>9792</v>
      </c>
      <c r="E45" s="120">
        <v>490</v>
      </c>
      <c r="F45" s="120">
        <v>677</v>
      </c>
      <c r="G45" s="120">
        <v>9605</v>
      </c>
      <c r="H45" s="120">
        <v>6116</v>
      </c>
      <c r="I45" s="121">
        <v>63.7</v>
      </c>
      <c r="K45" s="203" t="s">
        <v>173</v>
      </c>
      <c r="L45" s="55" t="s">
        <v>334</v>
      </c>
      <c r="M45" s="205" t="s">
        <v>694</v>
      </c>
      <c r="N45" s="127">
        <v>4592</v>
      </c>
      <c r="O45" s="120">
        <v>325</v>
      </c>
      <c r="P45" s="120">
        <v>393</v>
      </c>
      <c r="Q45" s="120">
        <v>4524</v>
      </c>
      <c r="R45" s="120">
        <v>3234</v>
      </c>
      <c r="S45" s="121">
        <v>71.5</v>
      </c>
      <c r="V45" s="54"/>
      <c r="W45" s="54"/>
    </row>
    <row r="46" spans="1:23" ht="10.5" customHeight="1">
      <c r="A46" s="203" t="s">
        <v>138</v>
      </c>
      <c r="B46" s="55" t="s">
        <v>296</v>
      </c>
      <c r="C46" s="205" t="s">
        <v>695</v>
      </c>
      <c r="D46" s="127">
        <v>7747</v>
      </c>
      <c r="E46" s="120">
        <v>680</v>
      </c>
      <c r="F46" s="120">
        <v>206</v>
      </c>
      <c r="G46" s="120">
        <v>8221</v>
      </c>
      <c r="H46" s="120">
        <v>1926</v>
      </c>
      <c r="I46" s="121">
        <v>23.4</v>
      </c>
      <c r="K46" s="203" t="s">
        <v>138</v>
      </c>
      <c r="L46" s="55" t="s">
        <v>335</v>
      </c>
      <c r="M46" s="205" t="s">
        <v>695</v>
      </c>
      <c r="N46" s="127">
        <v>6665</v>
      </c>
      <c r="O46" s="120">
        <v>477</v>
      </c>
      <c r="P46" s="120">
        <v>206</v>
      </c>
      <c r="Q46" s="120">
        <v>6936</v>
      </c>
      <c r="R46" s="120">
        <v>1571</v>
      </c>
      <c r="S46" s="121">
        <v>22.6</v>
      </c>
      <c r="V46" s="54"/>
      <c r="W46" s="54"/>
    </row>
    <row r="47" spans="1:23" ht="10.5" customHeight="1">
      <c r="A47" s="203" t="s">
        <v>139</v>
      </c>
      <c r="B47" s="55" t="s">
        <v>297</v>
      </c>
      <c r="C47" s="205" t="s">
        <v>696</v>
      </c>
      <c r="D47" s="127">
        <v>5269</v>
      </c>
      <c r="E47" s="120">
        <v>236</v>
      </c>
      <c r="F47" s="120">
        <v>338</v>
      </c>
      <c r="G47" s="120">
        <v>5167</v>
      </c>
      <c r="H47" s="120">
        <v>504</v>
      </c>
      <c r="I47" s="121">
        <v>9.8</v>
      </c>
      <c r="K47" s="203" t="s">
        <v>139</v>
      </c>
      <c r="L47" s="55" t="s">
        <v>336</v>
      </c>
      <c r="M47" s="205" t="s">
        <v>696</v>
      </c>
      <c r="N47" s="127">
        <v>4577</v>
      </c>
      <c r="O47" s="120">
        <v>218</v>
      </c>
      <c r="P47" s="120">
        <v>320</v>
      </c>
      <c r="Q47" s="120">
        <v>4475</v>
      </c>
      <c r="R47" s="120">
        <v>330</v>
      </c>
      <c r="S47" s="121">
        <v>7.4</v>
      </c>
      <c r="V47" s="54"/>
      <c r="W47" s="54"/>
    </row>
    <row r="48" spans="1:23" ht="10.5" customHeight="1">
      <c r="A48" s="211" t="s">
        <v>174</v>
      </c>
      <c r="B48" s="57" t="s">
        <v>298</v>
      </c>
      <c r="C48" s="213" t="s">
        <v>697</v>
      </c>
      <c r="D48" s="128">
        <v>10694</v>
      </c>
      <c r="E48" s="178">
        <v>348</v>
      </c>
      <c r="F48" s="178">
        <v>303</v>
      </c>
      <c r="G48" s="178">
        <v>10739</v>
      </c>
      <c r="H48" s="178">
        <v>1297</v>
      </c>
      <c r="I48" s="217">
        <v>12.1</v>
      </c>
      <c r="K48" s="211" t="s">
        <v>174</v>
      </c>
      <c r="L48" s="57" t="s">
        <v>337</v>
      </c>
      <c r="M48" s="213" t="s">
        <v>697</v>
      </c>
      <c r="N48" s="128">
        <v>5798</v>
      </c>
      <c r="O48" s="178">
        <v>203</v>
      </c>
      <c r="P48" s="178">
        <v>278</v>
      </c>
      <c r="Q48" s="178">
        <v>5723</v>
      </c>
      <c r="R48" s="178">
        <v>913</v>
      </c>
      <c r="S48" s="217">
        <v>16</v>
      </c>
      <c r="V48" s="54"/>
      <c r="W48" s="54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20" customWidth="1"/>
    <col min="2" max="2" width="10.625" style="20" hidden="1" customWidth="1"/>
    <col min="3" max="3" width="21.625" style="20" customWidth="1"/>
    <col min="4" max="4" width="7.125" style="20" customWidth="1"/>
    <col min="5" max="6" width="6.125" style="20" customWidth="1"/>
    <col min="7" max="8" width="7.125" style="20" customWidth="1"/>
    <col min="9" max="9" width="5.375" style="20" customWidth="1"/>
    <col min="10" max="10" width="1.25" style="20" customWidth="1"/>
    <col min="11" max="11" width="4.625" style="20" customWidth="1"/>
    <col min="12" max="12" width="10.625" style="20" hidden="1" customWidth="1"/>
    <col min="13" max="13" width="21.625" style="20" customWidth="1"/>
    <col min="14" max="14" width="7.125" style="20" customWidth="1"/>
    <col min="15" max="16" width="6.125" style="20" customWidth="1"/>
    <col min="17" max="18" width="7.125" style="20" customWidth="1"/>
    <col min="19" max="19" width="5.375" style="20" customWidth="1"/>
    <col min="20" max="16384" width="9.00390625" style="20" customWidth="1"/>
  </cols>
  <sheetData>
    <row r="1" spans="1:19" s="147" customFormat="1" ht="19.5" customHeight="1">
      <c r="A1" s="383" t="s">
        <v>581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12.75" customHeight="1">
      <c r="A2" s="192" t="s">
        <v>625</v>
      </c>
      <c r="H2" s="384" t="s">
        <v>80</v>
      </c>
      <c r="I2" s="384"/>
      <c r="K2" s="192" t="s">
        <v>626</v>
      </c>
      <c r="R2" s="384" t="s">
        <v>80</v>
      </c>
      <c r="S2" s="384"/>
    </row>
    <row r="3" spans="1:19" ht="24" customHeight="1">
      <c r="A3" s="372" t="s">
        <v>65</v>
      </c>
      <c r="B3" s="373"/>
      <c r="C3" s="374"/>
      <c r="D3" s="335" t="s">
        <v>619</v>
      </c>
      <c r="E3" s="335" t="s">
        <v>620</v>
      </c>
      <c r="F3" s="335" t="s">
        <v>621</v>
      </c>
      <c r="G3" s="386" t="s">
        <v>622</v>
      </c>
      <c r="H3" s="193"/>
      <c r="I3" s="194"/>
      <c r="J3" s="195"/>
      <c r="K3" s="372" t="s">
        <v>65</v>
      </c>
      <c r="L3" s="373"/>
      <c r="M3" s="374"/>
      <c r="N3" s="335" t="s">
        <v>619</v>
      </c>
      <c r="O3" s="335" t="s">
        <v>620</v>
      </c>
      <c r="P3" s="335" t="s">
        <v>621</v>
      </c>
      <c r="Q3" s="386" t="s">
        <v>622</v>
      </c>
      <c r="R3" s="193"/>
      <c r="S3" s="194"/>
    </row>
    <row r="4" spans="1:19" ht="24" customHeight="1">
      <c r="A4" s="375"/>
      <c r="B4" s="376"/>
      <c r="C4" s="377"/>
      <c r="D4" s="387"/>
      <c r="E4" s="385"/>
      <c r="F4" s="385"/>
      <c r="G4" s="375"/>
      <c r="H4" s="180" t="s">
        <v>623</v>
      </c>
      <c r="I4" s="215" t="s">
        <v>624</v>
      </c>
      <c r="J4" s="195"/>
      <c r="K4" s="375"/>
      <c r="L4" s="376"/>
      <c r="M4" s="377"/>
      <c r="N4" s="387"/>
      <c r="O4" s="385"/>
      <c r="P4" s="385"/>
      <c r="Q4" s="375"/>
      <c r="R4" s="180" t="s">
        <v>623</v>
      </c>
      <c r="S4" s="215" t="s">
        <v>624</v>
      </c>
    </row>
    <row r="5" spans="1:23" ht="10.5" customHeight="1">
      <c r="A5" s="200" t="s">
        <v>156</v>
      </c>
      <c r="B5" s="53" t="s">
        <v>368</v>
      </c>
      <c r="C5" s="202" t="s">
        <v>73</v>
      </c>
      <c r="D5" s="171">
        <v>177146</v>
      </c>
      <c r="E5" s="172">
        <v>8256</v>
      </c>
      <c r="F5" s="172">
        <v>8293</v>
      </c>
      <c r="G5" s="172">
        <v>177109</v>
      </c>
      <c r="H5" s="172">
        <v>97056</v>
      </c>
      <c r="I5" s="216">
        <v>54.8</v>
      </c>
      <c r="K5" s="200" t="s">
        <v>156</v>
      </c>
      <c r="L5" s="53" t="s">
        <v>338</v>
      </c>
      <c r="M5" s="202" t="s">
        <v>73</v>
      </c>
      <c r="N5" s="171">
        <v>87343</v>
      </c>
      <c r="O5" s="172">
        <v>4621</v>
      </c>
      <c r="P5" s="172">
        <v>4275</v>
      </c>
      <c r="Q5" s="172">
        <v>87689</v>
      </c>
      <c r="R5" s="172">
        <v>45352</v>
      </c>
      <c r="S5" s="216">
        <v>51.7</v>
      </c>
      <c r="V5" s="54"/>
      <c r="W5" s="54"/>
    </row>
    <row r="6" spans="1:23" ht="10.5" customHeight="1">
      <c r="A6" s="203" t="s">
        <v>650</v>
      </c>
      <c r="B6" s="55" t="s">
        <v>651</v>
      </c>
      <c r="C6" s="205" t="s">
        <v>649</v>
      </c>
      <c r="D6" s="127" t="s">
        <v>688</v>
      </c>
      <c r="E6" s="120" t="s">
        <v>688</v>
      </c>
      <c r="F6" s="120" t="s">
        <v>688</v>
      </c>
      <c r="G6" s="120" t="s">
        <v>688</v>
      </c>
      <c r="H6" s="120" t="s">
        <v>688</v>
      </c>
      <c r="I6" s="121" t="s">
        <v>688</v>
      </c>
      <c r="K6" s="203" t="s">
        <v>175</v>
      </c>
      <c r="L6" s="55" t="s">
        <v>652</v>
      </c>
      <c r="M6" s="205" t="s">
        <v>649</v>
      </c>
      <c r="N6" s="127" t="s">
        <v>683</v>
      </c>
      <c r="O6" s="120" t="s">
        <v>683</v>
      </c>
      <c r="P6" s="120" t="s">
        <v>683</v>
      </c>
      <c r="Q6" s="120" t="s">
        <v>683</v>
      </c>
      <c r="R6" s="120" t="s">
        <v>683</v>
      </c>
      <c r="S6" s="121" t="s">
        <v>683</v>
      </c>
      <c r="V6" s="54"/>
      <c r="W6" s="54"/>
    </row>
    <row r="7" spans="1:23" ht="10.5" customHeight="1">
      <c r="A7" s="203" t="s">
        <v>116</v>
      </c>
      <c r="B7" s="55" t="s">
        <v>369</v>
      </c>
      <c r="C7" s="205" t="s">
        <v>49</v>
      </c>
      <c r="D7" s="127">
        <v>2494</v>
      </c>
      <c r="E7" s="120">
        <v>129</v>
      </c>
      <c r="F7" s="120">
        <v>63</v>
      </c>
      <c r="G7" s="120">
        <v>2560</v>
      </c>
      <c r="H7" s="120">
        <v>787</v>
      </c>
      <c r="I7" s="121">
        <v>30.7</v>
      </c>
      <c r="J7" s="22"/>
      <c r="K7" s="203" t="s">
        <v>116</v>
      </c>
      <c r="L7" s="55" t="s">
        <v>339</v>
      </c>
      <c r="M7" s="205" t="s">
        <v>49</v>
      </c>
      <c r="N7" s="127">
        <v>571</v>
      </c>
      <c r="O7" s="120">
        <v>23</v>
      </c>
      <c r="P7" s="120">
        <v>0</v>
      </c>
      <c r="Q7" s="120">
        <v>594</v>
      </c>
      <c r="R7" s="120">
        <v>231</v>
      </c>
      <c r="S7" s="121">
        <v>38.9</v>
      </c>
      <c r="V7" s="54"/>
      <c r="W7" s="54"/>
    </row>
    <row r="8" spans="1:23" ht="10.5" customHeight="1">
      <c r="A8" s="203" t="s">
        <v>117</v>
      </c>
      <c r="B8" s="55" t="s">
        <v>370</v>
      </c>
      <c r="C8" s="205" t="s">
        <v>50</v>
      </c>
      <c r="D8" s="127">
        <v>17963</v>
      </c>
      <c r="E8" s="120">
        <v>422</v>
      </c>
      <c r="F8" s="120">
        <v>354</v>
      </c>
      <c r="G8" s="120">
        <v>18031</v>
      </c>
      <c r="H8" s="120">
        <v>9421</v>
      </c>
      <c r="I8" s="121">
        <v>52.2</v>
      </c>
      <c r="K8" s="203" t="s">
        <v>117</v>
      </c>
      <c r="L8" s="55" t="s">
        <v>340</v>
      </c>
      <c r="M8" s="205" t="s">
        <v>50</v>
      </c>
      <c r="N8" s="127">
        <v>10319</v>
      </c>
      <c r="O8" s="120">
        <v>347</v>
      </c>
      <c r="P8" s="120">
        <v>170</v>
      </c>
      <c r="Q8" s="120">
        <v>10496</v>
      </c>
      <c r="R8" s="120">
        <v>5009</v>
      </c>
      <c r="S8" s="121">
        <v>47.7</v>
      </c>
      <c r="V8" s="54"/>
      <c r="W8" s="54"/>
    </row>
    <row r="9" spans="1:23" ht="10.5" customHeight="1">
      <c r="A9" s="203" t="s">
        <v>157</v>
      </c>
      <c r="B9" s="55" t="s">
        <v>371</v>
      </c>
      <c r="C9" s="206" t="s">
        <v>115</v>
      </c>
      <c r="D9" s="127">
        <v>57</v>
      </c>
      <c r="E9" s="120">
        <v>7</v>
      </c>
      <c r="F9" s="120">
        <v>0</v>
      </c>
      <c r="G9" s="120">
        <v>64</v>
      </c>
      <c r="H9" s="120">
        <v>7</v>
      </c>
      <c r="I9" s="121">
        <v>10.9</v>
      </c>
      <c r="K9" s="203" t="s">
        <v>157</v>
      </c>
      <c r="L9" s="55" t="s">
        <v>341</v>
      </c>
      <c r="M9" s="206" t="s">
        <v>115</v>
      </c>
      <c r="N9" s="127">
        <v>57</v>
      </c>
      <c r="O9" s="120">
        <v>7</v>
      </c>
      <c r="P9" s="120">
        <v>0</v>
      </c>
      <c r="Q9" s="120">
        <v>64</v>
      </c>
      <c r="R9" s="120">
        <v>7</v>
      </c>
      <c r="S9" s="121">
        <v>10.9</v>
      </c>
      <c r="V9" s="54"/>
      <c r="W9" s="54"/>
    </row>
    <row r="10" spans="1:23" ht="10.5" customHeight="1">
      <c r="A10" s="207" t="s">
        <v>158</v>
      </c>
      <c r="B10" s="42" t="s">
        <v>372</v>
      </c>
      <c r="C10" s="205" t="s">
        <v>51</v>
      </c>
      <c r="D10" s="127">
        <v>675</v>
      </c>
      <c r="E10" s="120">
        <v>40</v>
      </c>
      <c r="F10" s="120">
        <v>3</v>
      </c>
      <c r="G10" s="120">
        <v>712</v>
      </c>
      <c r="H10" s="120">
        <v>183</v>
      </c>
      <c r="I10" s="121">
        <v>25.7</v>
      </c>
      <c r="K10" s="207" t="s">
        <v>158</v>
      </c>
      <c r="L10" s="42" t="s">
        <v>342</v>
      </c>
      <c r="M10" s="205" t="s">
        <v>51</v>
      </c>
      <c r="N10" s="127">
        <v>474</v>
      </c>
      <c r="O10" s="120">
        <v>17</v>
      </c>
      <c r="P10" s="120">
        <v>3</v>
      </c>
      <c r="Q10" s="120">
        <v>488</v>
      </c>
      <c r="R10" s="120">
        <v>113</v>
      </c>
      <c r="S10" s="121">
        <v>23.2</v>
      </c>
      <c r="V10" s="54"/>
      <c r="W10" s="54"/>
    </row>
    <row r="11" spans="1:23" ht="10.5" customHeight="1">
      <c r="A11" s="203" t="s">
        <v>159</v>
      </c>
      <c r="B11" s="55" t="s">
        <v>373</v>
      </c>
      <c r="C11" s="205" t="s">
        <v>106</v>
      </c>
      <c r="D11" s="127">
        <v>2407</v>
      </c>
      <c r="E11" s="120">
        <v>9</v>
      </c>
      <c r="F11" s="120">
        <v>41</v>
      </c>
      <c r="G11" s="120">
        <v>2375</v>
      </c>
      <c r="H11" s="120">
        <v>1491</v>
      </c>
      <c r="I11" s="121">
        <v>62.8</v>
      </c>
      <c r="K11" s="203" t="s">
        <v>159</v>
      </c>
      <c r="L11" s="55" t="s">
        <v>343</v>
      </c>
      <c r="M11" s="205" t="s">
        <v>106</v>
      </c>
      <c r="N11" s="127">
        <v>1456</v>
      </c>
      <c r="O11" s="120">
        <v>9</v>
      </c>
      <c r="P11" s="120">
        <v>41</v>
      </c>
      <c r="Q11" s="120">
        <v>1424</v>
      </c>
      <c r="R11" s="120">
        <v>844</v>
      </c>
      <c r="S11" s="121">
        <v>59.3</v>
      </c>
      <c r="V11" s="54"/>
      <c r="W11" s="54"/>
    </row>
    <row r="12" spans="1:23" ht="10.5" customHeight="1">
      <c r="A12" s="203" t="s">
        <v>161</v>
      </c>
      <c r="B12" s="55" t="s">
        <v>374</v>
      </c>
      <c r="C12" s="205" t="s">
        <v>107</v>
      </c>
      <c r="D12" s="127">
        <v>42139</v>
      </c>
      <c r="E12" s="120">
        <v>627</v>
      </c>
      <c r="F12" s="120">
        <v>675</v>
      </c>
      <c r="G12" s="120">
        <v>42091</v>
      </c>
      <c r="H12" s="120">
        <v>34117</v>
      </c>
      <c r="I12" s="121">
        <v>81.1</v>
      </c>
      <c r="K12" s="203" t="s">
        <v>161</v>
      </c>
      <c r="L12" s="55" t="s">
        <v>344</v>
      </c>
      <c r="M12" s="205" t="s">
        <v>107</v>
      </c>
      <c r="N12" s="127">
        <v>17432</v>
      </c>
      <c r="O12" s="120">
        <v>370</v>
      </c>
      <c r="P12" s="120">
        <v>343</v>
      </c>
      <c r="Q12" s="120">
        <v>17459</v>
      </c>
      <c r="R12" s="120">
        <v>15006</v>
      </c>
      <c r="S12" s="121">
        <v>85.9</v>
      </c>
      <c r="V12" s="54"/>
      <c r="W12" s="54"/>
    </row>
    <row r="13" spans="1:23" ht="10.5" customHeight="1">
      <c r="A13" s="203" t="s">
        <v>162</v>
      </c>
      <c r="B13" s="55" t="s">
        <v>375</v>
      </c>
      <c r="C13" s="205" t="s">
        <v>108</v>
      </c>
      <c r="D13" s="127">
        <v>6210</v>
      </c>
      <c r="E13" s="120">
        <v>330</v>
      </c>
      <c r="F13" s="120">
        <v>143</v>
      </c>
      <c r="G13" s="120">
        <v>6397</v>
      </c>
      <c r="H13" s="120">
        <v>636</v>
      </c>
      <c r="I13" s="121">
        <v>9.9</v>
      </c>
      <c r="K13" s="203" t="s">
        <v>162</v>
      </c>
      <c r="L13" s="55" t="s">
        <v>345</v>
      </c>
      <c r="M13" s="205" t="s">
        <v>108</v>
      </c>
      <c r="N13" s="127">
        <v>2559</v>
      </c>
      <c r="O13" s="120">
        <v>131</v>
      </c>
      <c r="P13" s="120">
        <v>117</v>
      </c>
      <c r="Q13" s="120">
        <v>2573</v>
      </c>
      <c r="R13" s="120">
        <v>350</v>
      </c>
      <c r="S13" s="121">
        <v>13.6</v>
      </c>
      <c r="V13" s="54"/>
      <c r="W13" s="54"/>
    </row>
    <row r="14" spans="1:23" ht="10.5" customHeight="1">
      <c r="A14" s="203" t="s">
        <v>163</v>
      </c>
      <c r="B14" s="55" t="s">
        <v>376</v>
      </c>
      <c r="C14" s="205" t="s">
        <v>109</v>
      </c>
      <c r="D14" s="127">
        <v>2012</v>
      </c>
      <c r="E14" s="120">
        <v>39</v>
      </c>
      <c r="F14" s="120">
        <v>53</v>
      </c>
      <c r="G14" s="120">
        <v>1998</v>
      </c>
      <c r="H14" s="120">
        <v>1059</v>
      </c>
      <c r="I14" s="121">
        <v>53</v>
      </c>
      <c r="K14" s="203" t="s">
        <v>163</v>
      </c>
      <c r="L14" s="55" t="s">
        <v>346</v>
      </c>
      <c r="M14" s="205" t="s">
        <v>109</v>
      </c>
      <c r="N14" s="127">
        <v>602</v>
      </c>
      <c r="O14" s="120">
        <v>29</v>
      </c>
      <c r="P14" s="120">
        <v>0</v>
      </c>
      <c r="Q14" s="120">
        <v>631</v>
      </c>
      <c r="R14" s="120">
        <v>225</v>
      </c>
      <c r="S14" s="121">
        <v>35.7</v>
      </c>
      <c r="V14" s="54"/>
      <c r="W14" s="54"/>
    </row>
    <row r="15" spans="1:23" ht="10.5" customHeight="1">
      <c r="A15" s="203" t="s">
        <v>164</v>
      </c>
      <c r="B15" s="55" t="s">
        <v>377</v>
      </c>
      <c r="C15" s="206" t="s">
        <v>110</v>
      </c>
      <c r="D15" s="127">
        <v>1803</v>
      </c>
      <c r="E15" s="120">
        <v>78</v>
      </c>
      <c r="F15" s="120">
        <v>10</v>
      </c>
      <c r="G15" s="120">
        <v>1871</v>
      </c>
      <c r="H15" s="120">
        <v>128</v>
      </c>
      <c r="I15" s="121">
        <v>6.8</v>
      </c>
      <c r="K15" s="203" t="s">
        <v>164</v>
      </c>
      <c r="L15" s="55" t="s">
        <v>347</v>
      </c>
      <c r="M15" s="206" t="s">
        <v>110</v>
      </c>
      <c r="N15" s="127">
        <v>499</v>
      </c>
      <c r="O15" s="120">
        <v>78</v>
      </c>
      <c r="P15" s="120">
        <v>10</v>
      </c>
      <c r="Q15" s="120">
        <v>567</v>
      </c>
      <c r="R15" s="120">
        <v>72</v>
      </c>
      <c r="S15" s="121">
        <v>12.7</v>
      </c>
      <c r="V15" s="54"/>
      <c r="W15" s="54"/>
    </row>
    <row r="16" spans="1:23" ht="10.5" customHeight="1">
      <c r="A16" s="203" t="s">
        <v>165</v>
      </c>
      <c r="B16" s="55" t="s">
        <v>378</v>
      </c>
      <c r="C16" s="206" t="s">
        <v>111</v>
      </c>
      <c r="D16" s="127">
        <v>20548</v>
      </c>
      <c r="E16" s="120">
        <v>1665</v>
      </c>
      <c r="F16" s="120">
        <v>1708</v>
      </c>
      <c r="G16" s="120">
        <v>20505</v>
      </c>
      <c r="H16" s="120">
        <v>18625</v>
      </c>
      <c r="I16" s="121">
        <v>90.8</v>
      </c>
      <c r="K16" s="203" t="s">
        <v>165</v>
      </c>
      <c r="L16" s="55" t="s">
        <v>348</v>
      </c>
      <c r="M16" s="206" t="s">
        <v>111</v>
      </c>
      <c r="N16" s="127">
        <v>8033</v>
      </c>
      <c r="O16" s="120">
        <v>633</v>
      </c>
      <c r="P16" s="120">
        <v>611</v>
      </c>
      <c r="Q16" s="120">
        <v>8055</v>
      </c>
      <c r="R16" s="120">
        <v>7184</v>
      </c>
      <c r="S16" s="121">
        <v>89.2</v>
      </c>
      <c r="V16" s="54"/>
      <c r="W16" s="54"/>
    </row>
    <row r="17" spans="1:23" ht="10.5" customHeight="1">
      <c r="A17" s="203" t="s">
        <v>166</v>
      </c>
      <c r="B17" s="55" t="s">
        <v>379</v>
      </c>
      <c r="C17" s="206" t="s">
        <v>112</v>
      </c>
      <c r="D17" s="127">
        <v>7464</v>
      </c>
      <c r="E17" s="120">
        <v>206</v>
      </c>
      <c r="F17" s="120">
        <v>158</v>
      </c>
      <c r="G17" s="120">
        <v>7512</v>
      </c>
      <c r="H17" s="120">
        <v>3167</v>
      </c>
      <c r="I17" s="121">
        <v>42.2</v>
      </c>
      <c r="K17" s="203" t="s">
        <v>166</v>
      </c>
      <c r="L17" s="55" t="s">
        <v>349</v>
      </c>
      <c r="M17" s="206" t="s">
        <v>112</v>
      </c>
      <c r="N17" s="127">
        <v>3534</v>
      </c>
      <c r="O17" s="120">
        <v>55</v>
      </c>
      <c r="P17" s="120">
        <v>21</v>
      </c>
      <c r="Q17" s="120">
        <v>3568</v>
      </c>
      <c r="R17" s="120">
        <v>1576</v>
      </c>
      <c r="S17" s="121">
        <v>44.2</v>
      </c>
      <c r="V17" s="54"/>
      <c r="W17" s="54"/>
    </row>
    <row r="18" spans="1:23" ht="10.5" customHeight="1">
      <c r="A18" s="203" t="s">
        <v>167</v>
      </c>
      <c r="B18" s="55" t="s">
        <v>380</v>
      </c>
      <c r="C18" s="205" t="s">
        <v>113</v>
      </c>
      <c r="D18" s="127">
        <v>17283</v>
      </c>
      <c r="E18" s="120">
        <v>2357</v>
      </c>
      <c r="F18" s="120">
        <v>3365</v>
      </c>
      <c r="G18" s="120">
        <v>16275</v>
      </c>
      <c r="H18" s="120">
        <v>3135</v>
      </c>
      <c r="I18" s="121">
        <v>19.3</v>
      </c>
      <c r="K18" s="203" t="s">
        <v>167</v>
      </c>
      <c r="L18" s="55" t="s">
        <v>350</v>
      </c>
      <c r="M18" s="205" t="s">
        <v>113</v>
      </c>
      <c r="N18" s="127">
        <v>9382</v>
      </c>
      <c r="O18" s="120">
        <v>1301</v>
      </c>
      <c r="P18" s="120">
        <v>1781</v>
      </c>
      <c r="Q18" s="120">
        <v>8902</v>
      </c>
      <c r="R18" s="120">
        <v>1914</v>
      </c>
      <c r="S18" s="121">
        <v>21.5</v>
      </c>
      <c r="V18" s="54"/>
      <c r="W18" s="54"/>
    </row>
    <row r="19" spans="1:23" ht="10.5" customHeight="1">
      <c r="A19" s="203" t="s">
        <v>168</v>
      </c>
      <c r="B19" s="55" t="s">
        <v>381</v>
      </c>
      <c r="C19" s="205" t="s">
        <v>114</v>
      </c>
      <c r="D19" s="127">
        <v>46874</v>
      </c>
      <c r="E19" s="120">
        <v>1860</v>
      </c>
      <c r="F19" s="120">
        <v>1224</v>
      </c>
      <c r="G19" s="120">
        <v>47510</v>
      </c>
      <c r="H19" s="120">
        <v>19309</v>
      </c>
      <c r="I19" s="121">
        <v>40.6</v>
      </c>
      <c r="K19" s="203" t="s">
        <v>168</v>
      </c>
      <c r="L19" s="55" t="s">
        <v>351</v>
      </c>
      <c r="M19" s="205" t="s">
        <v>114</v>
      </c>
      <c r="N19" s="127">
        <v>26178</v>
      </c>
      <c r="O19" s="120">
        <v>1419</v>
      </c>
      <c r="P19" s="120">
        <v>1014</v>
      </c>
      <c r="Q19" s="120">
        <v>26583</v>
      </c>
      <c r="R19" s="120">
        <v>8786</v>
      </c>
      <c r="S19" s="121">
        <v>33.1</v>
      </c>
      <c r="V19" s="54"/>
      <c r="W19" s="54"/>
    </row>
    <row r="20" spans="1:23" ht="10.5" customHeight="1">
      <c r="A20" s="203" t="s">
        <v>169</v>
      </c>
      <c r="B20" s="55" t="s">
        <v>382</v>
      </c>
      <c r="C20" s="205" t="s">
        <v>52</v>
      </c>
      <c r="D20" s="127">
        <v>883</v>
      </c>
      <c r="E20" s="120">
        <v>253</v>
      </c>
      <c r="F20" s="120">
        <v>201</v>
      </c>
      <c r="G20" s="120">
        <v>935</v>
      </c>
      <c r="H20" s="120">
        <v>197</v>
      </c>
      <c r="I20" s="121">
        <v>21.1</v>
      </c>
      <c r="J20" s="56"/>
      <c r="K20" s="203" t="s">
        <v>169</v>
      </c>
      <c r="L20" s="55" t="s">
        <v>352</v>
      </c>
      <c r="M20" s="205" t="s">
        <v>52</v>
      </c>
      <c r="N20" s="127">
        <v>131</v>
      </c>
      <c r="O20" s="120">
        <v>23</v>
      </c>
      <c r="P20" s="120">
        <v>14</v>
      </c>
      <c r="Q20" s="120">
        <v>140</v>
      </c>
      <c r="R20" s="120">
        <v>31</v>
      </c>
      <c r="S20" s="121">
        <v>22.1</v>
      </c>
      <c r="V20" s="54"/>
      <c r="W20" s="54"/>
    </row>
    <row r="21" spans="1:23" ht="10.5" customHeight="1">
      <c r="A21" s="209" t="s">
        <v>118</v>
      </c>
      <c r="B21" s="43" t="s">
        <v>383</v>
      </c>
      <c r="C21" s="214" t="s">
        <v>53</v>
      </c>
      <c r="D21" s="175">
        <v>8334</v>
      </c>
      <c r="E21" s="176">
        <v>234</v>
      </c>
      <c r="F21" s="176">
        <v>295</v>
      </c>
      <c r="G21" s="176">
        <v>8273</v>
      </c>
      <c r="H21" s="176">
        <v>4794</v>
      </c>
      <c r="I21" s="263">
        <v>57.9</v>
      </c>
      <c r="K21" s="209" t="s">
        <v>118</v>
      </c>
      <c r="L21" s="43" t="s">
        <v>353</v>
      </c>
      <c r="M21" s="214" t="s">
        <v>53</v>
      </c>
      <c r="N21" s="175">
        <v>6116</v>
      </c>
      <c r="O21" s="176">
        <v>179</v>
      </c>
      <c r="P21" s="176">
        <v>150</v>
      </c>
      <c r="Q21" s="176">
        <v>6145</v>
      </c>
      <c r="R21" s="176">
        <v>4004</v>
      </c>
      <c r="S21" s="263">
        <v>65.2</v>
      </c>
      <c r="V21" s="54"/>
      <c r="W21" s="54"/>
    </row>
    <row r="22" spans="1:23" ht="3.75" customHeight="1">
      <c r="A22" s="203"/>
      <c r="B22" s="55"/>
      <c r="C22" s="205"/>
      <c r="D22" s="127"/>
      <c r="E22" s="120"/>
      <c r="F22" s="120"/>
      <c r="G22" s="120"/>
      <c r="H22" s="120"/>
      <c r="I22" s="121"/>
      <c r="K22" s="203"/>
      <c r="L22" s="55"/>
      <c r="M22" s="205"/>
      <c r="N22" s="127"/>
      <c r="O22" s="120"/>
      <c r="P22" s="120"/>
      <c r="Q22" s="120"/>
      <c r="R22" s="120"/>
      <c r="S22" s="121"/>
      <c r="V22" s="54"/>
      <c r="W22" s="54"/>
    </row>
    <row r="23" spans="1:23" ht="10.5" customHeight="1">
      <c r="A23" s="203" t="s">
        <v>170</v>
      </c>
      <c r="B23" s="55" t="s">
        <v>529</v>
      </c>
      <c r="C23" s="205" t="s">
        <v>74</v>
      </c>
      <c r="D23" s="127">
        <v>3647</v>
      </c>
      <c r="E23" s="120">
        <v>90</v>
      </c>
      <c r="F23" s="120">
        <v>31</v>
      </c>
      <c r="G23" s="120">
        <v>3706</v>
      </c>
      <c r="H23" s="120">
        <v>2633</v>
      </c>
      <c r="I23" s="121">
        <v>71</v>
      </c>
      <c r="K23" s="203" t="s">
        <v>170</v>
      </c>
      <c r="L23" s="55" t="s">
        <v>530</v>
      </c>
      <c r="M23" s="205" t="s">
        <v>74</v>
      </c>
      <c r="N23" s="127">
        <v>2718</v>
      </c>
      <c r="O23" s="120">
        <v>90</v>
      </c>
      <c r="P23" s="120">
        <v>31</v>
      </c>
      <c r="Q23" s="120">
        <v>2777</v>
      </c>
      <c r="R23" s="120">
        <v>1938</v>
      </c>
      <c r="S23" s="121">
        <v>69.8</v>
      </c>
      <c r="V23" s="54"/>
      <c r="W23" s="54"/>
    </row>
    <row r="24" spans="1:23" ht="10.5" customHeight="1">
      <c r="A24" s="203" t="s">
        <v>120</v>
      </c>
      <c r="B24" s="55" t="s">
        <v>531</v>
      </c>
      <c r="C24" s="205" t="s">
        <v>140</v>
      </c>
      <c r="D24" s="127">
        <v>3384</v>
      </c>
      <c r="E24" s="120">
        <v>65</v>
      </c>
      <c r="F24" s="120">
        <v>0</v>
      </c>
      <c r="G24" s="120">
        <v>3449</v>
      </c>
      <c r="H24" s="120">
        <v>1663</v>
      </c>
      <c r="I24" s="121">
        <v>48.2</v>
      </c>
      <c r="K24" s="203" t="s">
        <v>120</v>
      </c>
      <c r="L24" s="55" t="s">
        <v>532</v>
      </c>
      <c r="M24" s="205" t="s">
        <v>140</v>
      </c>
      <c r="N24" s="127">
        <v>1358</v>
      </c>
      <c r="O24" s="120">
        <v>21</v>
      </c>
      <c r="P24" s="120">
        <v>0</v>
      </c>
      <c r="Q24" s="120">
        <v>1379</v>
      </c>
      <c r="R24" s="120">
        <v>340</v>
      </c>
      <c r="S24" s="121">
        <v>24.7</v>
      </c>
      <c r="V24" s="54"/>
      <c r="W24" s="54"/>
    </row>
    <row r="25" spans="1:23" ht="10.5" customHeight="1">
      <c r="A25" s="203" t="s">
        <v>119</v>
      </c>
      <c r="B25" s="55" t="s">
        <v>533</v>
      </c>
      <c r="C25" s="205" t="s">
        <v>141</v>
      </c>
      <c r="D25" s="127">
        <v>263</v>
      </c>
      <c r="E25" s="120">
        <v>0</v>
      </c>
      <c r="F25" s="120">
        <v>0</v>
      </c>
      <c r="G25" s="120">
        <v>263</v>
      </c>
      <c r="H25" s="120">
        <v>83</v>
      </c>
      <c r="I25" s="121">
        <v>31.6</v>
      </c>
      <c r="K25" s="203" t="s">
        <v>119</v>
      </c>
      <c r="L25" s="55" t="s">
        <v>534</v>
      </c>
      <c r="M25" s="205" t="s">
        <v>141</v>
      </c>
      <c r="N25" s="127" t="s">
        <v>38</v>
      </c>
      <c r="O25" s="120" t="s">
        <v>38</v>
      </c>
      <c r="P25" s="120" t="s">
        <v>38</v>
      </c>
      <c r="Q25" s="120" t="s">
        <v>38</v>
      </c>
      <c r="R25" s="120" t="s">
        <v>38</v>
      </c>
      <c r="S25" s="121" t="s">
        <v>38</v>
      </c>
      <c r="V25" s="54"/>
      <c r="W25" s="54"/>
    </row>
    <row r="26" spans="1:23" ht="10.5" customHeight="1">
      <c r="A26" s="203" t="s">
        <v>121</v>
      </c>
      <c r="B26" s="55" t="s">
        <v>535</v>
      </c>
      <c r="C26" s="205" t="s">
        <v>75</v>
      </c>
      <c r="D26" s="127">
        <v>757</v>
      </c>
      <c r="E26" s="120">
        <v>33</v>
      </c>
      <c r="F26" s="120">
        <v>59</v>
      </c>
      <c r="G26" s="120">
        <v>731</v>
      </c>
      <c r="H26" s="120">
        <v>622</v>
      </c>
      <c r="I26" s="121">
        <v>85.1</v>
      </c>
      <c r="K26" s="203" t="s">
        <v>121</v>
      </c>
      <c r="L26" s="55" t="s">
        <v>536</v>
      </c>
      <c r="M26" s="205" t="s">
        <v>75</v>
      </c>
      <c r="N26" s="127" t="s">
        <v>38</v>
      </c>
      <c r="O26" s="120" t="s">
        <v>38</v>
      </c>
      <c r="P26" s="120" t="s">
        <v>38</v>
      </c>
      <c r="Q26" s="120" t="s">
        <v>38</v>
      </c>
      <c r="R26" s="120" t="s">
        <v>38</v>
      </c>
      <c r="S26" s="121" t="s">
        <v>38</v>
      </c>
      <c r="V26" s="54"/>
      <c r="W26" s="54"/>
    </row>
    <row r="27" spans="1:23" ht="10.5" customHeight="1">
      <c r="A27" s="203" t="s">
        <v>122</v>
      </c>
      <c r="B27" s="55" t="s">
        <v>537</v>
      </c>
      <c r="C27" s="205" t="s">
        <v>142</v>
      </c>
      <c r="D27" s="127">
        <v>1172</v>
      </c>
      <c r="E27" s="120">
        <v>30</v>
      </c>
      <c r="F27" s="120">
        <v>25</v>
      </c>
      <c r="G27" s="120">
        <v>1177</v>
      </c>
      <c r="H27" s="120">
        <v>746</v>
      </c>
      <c r="I27" s="121">
        <v>63.4</v>
      </c>
      <c r="K27" s="203" t="s">
        <v>122</v>
      </c>
      <c r="L27" s="55" t="s">
        <v>538</v>
      </c>
      <c r="M27" s="205" t="s">
        <v>142</v>
      </c>
      <c r="N27" s="127">
        <v>928</v>
      </c>
      <c r="O27" s="120">
        <v>6</v>
      </c>
      <c r="P27" s="120">
        <v>21</v>
      </c>
      <c r="Q27" s="120">
        <v>913</v>
      </c>
      <c r="R27" s="120">
        <v>682</v>
      </c>
      <c r="S27" s="121">
        <v>74.7</v>
      </c>
      <c r="V27" s="54"/>
      <c r="W27" s="54"/>
    </row>
    <row r="28" spans="1:23" ht="10.5" customHeight="1">
      <c r="A28" s="203" t="s">
        <v>123</v>
      </c>
      <c r="B28" s="55" t="s">
        <v>539</v>
      </c>
      <c r="C28" s="205" t="s">
        <v>143</v>
      </c>
      <c r="D28" s="127">
        <v>1318</v>
      </c>
      <c r="E28" s="120">
        <v>43</v>
      </c>
      <c r="F28" s="120">
        <v>27</v>
      </c>
      <c r="G28" s="120">
        <v>1334</v>
      </c>
      <c r="H28" s="120">
        <v>310</v>
      </c>
      <c r="I28" s="121">
        <v>23.2</v>
      </c>
      <c r="K28" s="203" t="s">
        <v>123</v>
      </c>
      <c r="L28" s="55" t="s">
        <v>540</v>
      </c>
      <c r="M28" s="205" t="s">
        <v>143</v>
      </c>
      <c r="N28" s="127">
        <v>1014</v>
      </c>
      <c r="O28" s="120">
        <v>43</v>
      </c>
      <c r="P28" s="120">
        <v>27</v>
      </c>
      <c r="Q28" s="120">
        <v>1030</v>
      </c>
      <c r="R28" s="120">
        <v>251</v>
      </c>
      <c r="S28" s="121">
        <v>24.4</v>
      </c>
      <c r="V28" s="54"/>
      <c r="W28" s="54"/>
    </row>
    <row r="29" spans="1:23" ht="10.5" customHeight="1">
      <c r="A29" s="203" t="s">
        <v>124</v>
      </c>
      <c r="B29" s="55" t="s">
        <v>541</v>
      </c>
      <c r="C29" s="205" t="s">
        <v>144</v>
      </c>
      <c r="D29" s="127">
        <v>1556</v>
      </c>
      <c r="E29" s="120">
        <v>17</v>
      </c>
      <c r="F29" s="120">
        <v>12</v>
      </c>
      <c r="G29" s="120">
        <v>1561</v>
      </c>
      <c r="H29" s="120">
        <v>1214</v>
      </c>
      <c r="I29" s="121">
        <v>77.8</v>
      </c>
      <c r="K29" s="203" t="s">
        <v>124</v>
      </c>
      <c r="L29" s="55" t="s">
        <v>542</v>
      </c>
      <c r="M29" s="205" t="s">
        <v>144</v>
      </c>
      <c r="N29" s="127">
        <v>383</v>
      </c>
      <c r="O29" s="120">
        <v>17</v>
      </c>
      <c r="P29" s="120">
        <v>12</v>
      </c>
      <c r="Q29" s="120">
        <v>388</v>
      </c>
      <c r="R29" s="120">
        <v>221</v>
      </c>
      <c r="S29" s="121">
        <v>57</v>
      </c>
      <c r="V29" s="54"/>
      <c r="W29" s="54"/>
    </row>
    <row r="30" spans="1:23" ht="10.5" customHeight="1">
      <c r="A30" s="203" t="s">
        <v>125</v>
      </c>
      <c r="B30" s="55" t="s">
        <v>543</v>
      </c>
      <c r="C30" s="205" t="s">
        <v>145</v>
      </c>
      <c r="D30" s="127">
        <v>422</v>
      </c>
      <c r="E30" s="120">
        <v>11</v>
      </c>
      <c r="F30" s="120">
        <v>0</v>
      </c>
      <c r="G30" s="120">
        <v>433</v>
      </c>
      <c r="H30" s="120">
        <v>142</v>
      </c>
      <c r="I30" s="121">
        <v>32.8</v>
      </c>
      <c r="K30" s="203" t="s">
        <v>125</v>
      </c>
      <c r="L30" s="55" t="s">
        <v>544</v>
      </c>
      <c r="M30" s="205" t="s">
        <v>145</v>
      </c>
      <c r="N30" s="127">
        <v>245</v>
      </c>
      <c r="O30" s="120">
        <v>11</v>
      </c>
      <c r="P30" s="120">
        <v>0</v>
      </c>
      <c r="Q30" s="120">
        <v>256</v>
      </c>
      <c r="R30" s="120">
        <v>6</v>
      </c>
      <c r="S30" s="121">
        <v>2.3</v>
      </c>
      <c r="V30" s="54"/>
      <c r="W30" s="54"/>
    </row>
    <row r="31" spans="1:23" ht="10.5" customHeight="1">
      <c r="A31" s="203" t="s">
        <v>126</v>
      </c>
      <c r="B31" s="55" t="s">
        <v>545</v>
      </c>
      <c r="C31" s="205" t="s">
        <v>146</v>
      </c>
      <c r="D31" s="127">
        <v>205</v>
      </c>
      <c r="E31" s="120">
        <v>7</v>
      </c>
      <c r="F31" s="120">
        <v>0</v>
      </c>
      <c r="G31" s="120">
        <v>212</v>
      </c>
      <c r="H31" s="120">
        <v>0</v>
      </c>
      <c r="I31" s="121">
        <v>0</v>
      </c>
      <c r="K31" s="203" t="s">
        <v>126</v>
      </c>
      <c r="L31" s="55" t="s">
        <v>546</v>
      </c>
      <c r="M31" s="205" t="s">
        <v>146</v>
      </c>
      <c r="N31" s="127" t="s">
        <v>38</v>
      </c>
      <c r="O31" s="120" t="s">
        <v>38</v>
      </c>
      <c r="P31" s="120" t="s">
        <v>38</v>
      </c>
      <c r="Q31" s="120" t="s">
        <v>38</v>
      </c>
      <c r="R31" s="120" t="s">
        <v>38</v>
      </c>
      <c r="S31" s="121" t="s">
        <v>38</v>
      </c>
      <c r="V31" s="54"/>
      <c r="W31" s="54"/>
    </row>
    <row r="32" spans="1:23" ht="10.5" customHeight="1">
      <c r="A32" s="203" t="s">
        <v>127</v>
      </c>
      <c r="B32" s="55" t="s">
        <v>384</v>
      </c>
      <c r="C32" s="205" t="s">
        <v>147</v>
      </c>
      <c r="D32" s="127" t="s">
        <v>38</v>
      </c>
      <c r="E32" s="120" t="s">
        <v>38</v>
      </c>
      <c r="F32" s="120" t="s">
        <v>38</v>
      </c>
      <c r="G32" s="120" t="s">
        <v>38</v>
      </c>
      <c r="H32" s="120" t="s">
        <v>38</v>
      </c>
      <c r="I32" s="121" t="s">
        <v>38</v>
      </c>
      <c r="K32" s="203" t="s">
        <v>127</v>
      </c>
      <c r="L32" s="55" t="s">
        <v>354</v>
      </c>
      <c r="M32" s="205" t="s">
        <v>147</v>
      </c>
      <c r="N32" s="127" t="s">
        <v>38</v>
      </c>
      <c r="O32" s="120" t="s">
        <v>38</v>
      </c>
      <c r="P32" s="120" t="s">
        <v>38</v>
      </c>
      <c r="Q32" s="120" t="s">
        <v>38</v>
      </c>
      <c r="R32" s="120" t="s">
        <v>38</v>
      </c>
      <c r="S32" s="121" t="s">
        <v>38</v>
      </c>
      <c r="V32" s="54"/>
      <c r="W32" s="54"/>
    </row>
    <row r="33" spans="1:23" ht="10.5" customHeight="1">
      <c r="A33" s="203" t="s">
        <v>128</v>
      </c>
      <c r="B33" s="55" t="s">
        <v>385</v>
      </c>
      <c r="C33" s="205" t="s">
        <v>148</v>
      </c>
      <c r="D33" s="127">
        <v>431</v>
      </c>
      <c r="E33" s="120">
        <v>7</v>
      </c>
      <c r="F33" s="120">
        <v>7</v>
      </c>
      <c r="G33" s="120">
        <v>431</v>
      </c>
      <c r="H33" s="120">
        <v>34</v>
      </c>
      <c r="I33" s="121">
        <v>7.9</v>
      </c>
      <c r="K33" s="203" t="s">
        <v>128</v>
      </c>
      <c r="L33" s="55" t="s">
        <v>355</v>
      </c>
      <c r="M33" s="205" t="s">
        <v>148</v>
      </c>
      <c r="N33" s="127">
        <v>279</v>
      </c>
      <c r="O33" s="120">
        <v>7</v>
      </c>
      <c r="P33" s="120">
        <v>7</v>
      </c>
      <c r="Q33" s="120">
        <v>279</v>
      </c>
      <c r="R33" s="120">
        <v>34</v>
      </c>
      <c r="S33" s="121">
        <v>12.2</v>
      </c>
      <c r="V33" s="54"/>
      <c r="W33" s="54"/>
    </row>
    <row r="34" spans="1:23" ht="10.5" customHeight="1">
      <c r="A34" s="203" t="s">
        <v>129</v>
      </c>
      <c r="B34" s="55" t="s">
        <v>386</v>
      </c>
      <c r="C34" s="205" t="s">
        <v>149</v>
      </c>
      <c r="D34" s="127">
        <v>472</v>
      </c>
      <c r="E34" s="120">
        <v>9</v>
      </c>
      <c r="F34" s="120">
        <v>3</v>
      </c>
      <c r="G34" s="120">
        <v>478</v>
      </c>
      <c r="H34" s="120">
        <v>213</v>
      </c>
      <c r="I34" s="121">
        <v>44.6</v>
      </c>
      <c r="K34" s="203" t="s">
        <v>129</v>
      </c>
      <c r="L34" s="55" t="s">
        <v>356</v>
      </c>
      <c r="M34" s="205" t="s">
        <v>149</v>
      </c>
      <c r="N34" s="127">
        <v>308</v>
      </c>
      <c r="O34" s="120">
        <v>9</v>
      </c>
      <c r="P34" s="120">
        <v>3</v>
      </c>
      <c r="Q34" s="120">
        <v>314</v>
      </c>
      <c r="R34" s="120">
        <v>170</v>
      </c>
      <c r="S34" s="121">
        <v>54.1</v>
      </c>
      <c r="V34" s="54"/>
      <c r="W34" s="54"/>
    </row>
    <row r="35" spans="1:23" ht="10.5" customHeight="1">
      <c r="A35" s="203" t="s">
        <v>130</v>
      </c>
      <c r="B35" s="55" t="s">
        <v>389</v>
      </c>
      <c r="C35" s="205" t="s">
        <v>150</v>
      </c>
      <c r="D35" s="127">
        <v>672</v>
      </c>
      <c r="E35" s="120">
        <v>15</v>
      </c>
      <c r="F35" s="120">
        <v>10</v>
      </c>
      <c r="G35" s="120">
        <v>677</v>
      </c>
      <c r="H35" s="120">
        <v>224</v>
      </c>
      <c r="I35" s="121">
        <v>33.1</v>
      </c>
      <c r="K35" s="203" t="s">
        <v>130</v>
      </c>
      <c r="L35" s="55" t="s">
        <v>359</v>
      </c>
      <c r="M35" s="205" t="s">
        <v>150</v>
      </c>
      <c r="N35" s="127">
        <v>510</v>
      </c>
      <c r="O35" s="120">
        <v>15</v>
      </c>
      <c r="P35" s="120">
        <v>10</v>
      </c>
      <c r="Q35" s="120">
        <v>515</v>
      </c>
      <c r="R35" s="120">
        <v>166</v>
      </c>
      <c r="S35" s="121">
        <v>32.2</v>
      </c>
      <c r="V35" s="54"/>
      <c r="W35" s="54"/>
    </row>
    <row r="36" spans="1:23" ht="10.5" customHeight="1">
      <c r="A36" s="203" t="s">
        <v>131</v>
      </c>
      <c r="B36" s="55" t="s">
        <v>387</v>
      </c>
      <c r="C36" s="205" t="s">
        <v>151</v>
      </c>
      <c r="D36" s="127">
        <v>556</v>
      </c>
      <c r="E36" s="120">
        <v>18</v>
      </c>
      <c r="F36" s="120">
        <v>6</v>
      </c>
      <c r="G36" s="120">
        <v>568</v>
      </c>
      <c r="H36" s="120">
        <v>172</v>
      </c>
      <c r="I36" s="121">
        <v>30.3</v>
      </c>
      <c r="K36" s="203" t="s">
        <v>131</v>
      </c>
      <c r="L36" s="55" t="s">
        <v>357</v>
      </c>
      <c r="M36" s="205" t="s">
        <v>151</v>
      </c>
      <c r="N36" s="127">
        <v>556</v>
      </c>
      <c r="O36" s="120">
        <v>18</v>
      </c>
      <c r="P36" s="120">
        <v>6</v>
      </c>
      <c r="Q36" s="120">
        <v>568</v>
      </c>
      <c r="R36" s="120">
        <v>172</v>
      </c>
      <c r="S36" s="121">
        <v>30.3</v>
      </c>
      <c r="V36" s="54"/>
      <c r="W36" s="54"/>
    </row>
    <row r="37" spans="1:23" ht="10.5" customHeight="1">
      <c r="A37" s="203" t="s">
        <v>132</v>
      </c>
      <c r="B37" s="55" t="s">
        <v>388</v>
      </c>
      <c r="C37" s="205" t="s">
        <v>152</v>
      </c>
      <c r="D37" s="127" t="s">
        <v>38</v>
      </c>
      <c r="E37" s="120" t="s">
        <v>38</v>
      </c>
      <c r="F37" s="120" t="s">
        <v>38</v>
      </c>
      <c r="G37" s="120" t="s">
        <v>38</v>
      </c>
      <c r="H37" s="120" t="s">
        <v>38</v>
      </c>
      <c r="I37" s="121" t="s">
        <v>38</v>
      </c>
      <c r="K37" s="203" t="s">
        <v>132</v>
      </c>
      <c r="L37" s="55" t="s">
        <v>358</v>
      </c>
      <c r="M37" s="205" t="s">
        <v>152</v>
      </c>
      <c r="N37" s="127" t="s">
        <v>38</v>
      </c>
      <c r="O37" s="120" t="s">
        <v>38</v>
      </c>
      <c r="P37" s="120" t="s">
        <v>38</v>
      </c>
      <c r="Q37" s="120" t="s">
        <v>38</v>
      </c>
      <c r="R37" s="120" t="s">
        <v>38</v>
      </c>
      <c r="S37" s="121" t="s">
        <v>38</v>
      </c>
      <c r="V37" s="54"/>
      <c r="W37" s="54"/>
    </row>
    <row r="38" spans="1:23" ht="10.5" customHeight="1">
      <c r="A38" s="203" t="s">
        <v>133</v>
      </c>
      <c r="B38" s="55" t="s">
        <v>390</v>
      </c>
      <c r="C38" s="205" t="s">
        <v>153</v>
      </c>
      <c r="D38" s="127" t="s">
        <v>38</v>
      </c>
      <c r="E38" s="120" t="s">
        <v>38</v>
      </c>
      <c r="F38" s="120" t="s">
        <v>38</v>
      </c>
      <c r="G38" s="120" t="s">
        <v>38</v>
      </c>
      <c r="H38" s="120" t="s">
        <v>38</v>
      </c>
      <c r="I38" s="121" t="s">
        <v>38</v>
      </c>
      <c r="K38" s="203" t="s">
        <v>133</v>
      </c>
      <c r="L38" s="55" t="s">
        <v>360</v>
      </c>
      <c r="M38" s="205" t="s">
        <v>153</v>
      </c>
      <c r="N38" s="127" t="s">
        <v>38</v>
      </c>
      <c r="O38" s="120" t="s">
        <v>38</v>
      </c>
      <c r="P38" s="120" t="s">
        <v>38</v>
      </c>
      <c r="Q38" s="120" t="s">
        <v>38</v>
      </c>
      <c r="R38" s="120" t="s">
        <v>38</v>
      </c>
      <c r="S38" s="121" t="s">
        <v>38</v>
      </c>
      <c r="V38" s="54"/>
      <c r="W38" s="54"/>
    </row>
    <row r="39" spans="1:23" ht="10.5" customHeight="1">
      <c r="A39" s="203" t="s">
        <v>134</v>
      </c>
      <c r="B39" s="55" t="s">
        <v>547</v>
      </c>
      <c r="C39" s="205" t="s">
        <v>154</v>
      </c>
      <c r="D39" s="127">
        <v>545</v>
      </c>
      <c r="E39" s="120">
        <v>38</v>
      </c>
      <c r="F39" s="120">
        <v>18</v>
      </c>
      <c r="G39" s="120">
        <v>565</v>
      </c>
      <c r="H39" s="120">
        <v>113</v>
      </c>
      <c r="I39" s="121">
        <v>20</v>
      </c>
      <c r="K39" s="203" t="s">
        <v>134</v>
      </c>
      <c r="L39" s="55" t="s">
        <v>548</v>
      </c>
      <c r="M39" s="205" t="s">
        <v>154</v>
      </c>
      <c r="N39" s="127">
        <v>480</v>
      </c>
      <c r="O39" s="120">
        <v>31</v>
      </c>
      <c r="P39" s="120">
        <v>18</v>
      </c>
      <c r="Q39" s="120">
        <v>493</v>
      </c>
      <c r="R39" s="120">
        <v>80</v>
      </c>
      <c r="S39" s="121">
        <v>16.2</v>
      </c>
      <c r="V39" s="54"/>
      <c r="W39" s="54"/>
    </row>
    <row r="40" spans="1:23" ht="10.5" customHeight="1">
      <c r="A40" s="203" t="s">
        <v>135</v>
      </c>
      <c r="B40" s="55" t="s">
        <v>391</v>
      </c>
      <c r="C40" s="205" t="s">
        <v>155</v>
      </c>
      <c r="D40" s="127" t="s">
        <v>38</v>
      </c>
      <c r="E40" s="120" t="s">
        <v>38</v>
      </c>
      <c r="F40" s="120" t="s">
        <v>38</v>
      </c>
      <c r="G40" s="120" t="s">
        <v>38</v>
      </c>
      <c r="H40" s="120" t="s">
        <v>38</v>
      </c>
      <c r="I40" s="121" t="s">
        <v>38</v>
      </c>
      <c r="K40" s="203" t="s">
        <v>135</v>
      </c>
      <c r="L40" s="55" t="s">
        <v>361</v>
      </c>
      <c r="M40" s="205" t="s">
        <v>155</v>
      </c>
      <c r="N40" s="127" t="s">
        <v>38</v>
      </c>
      <c r="O40" s="120" t="s">
        <v>38</v>
      </c>
      <c r="P40" s="120" t="s">
        <v>38</v>
      </c>
      <c r="Q40" s="120" t="s">
        <v>38</v>
      </c>
      <c r="R40" s="120" t="s">
        <v>38</v>
      </c>
      <c r="S40" s="121" t="s">
        <v>38</v>
      </c>
      <c r="V40" s="54"/>
      <c r="W40" s="54"/>
    </row>
    <row r="41" spans="1:23" ht="10.5" customHeight="1">
      <c r="A41" s="203" t="s">
        <v>136</v>
      </c>
      <c r="B41" s="55" t="s">
        <v>549</v>
      </c>
      <c r="C41" s="205" t="s">
        <v>690</v>
      </c>
      <c r="D41" s="127">
        <v>1175</v>
      </c>
      <c r="E41" s="120">
        <v>3</v>
      </c>
      <c r="F41" s="120">
        <v>133</v>
      </c>
      <c r="G41" s="120">
        <v>1045</v>
      </c>
      <c r="H41" s="120">
        <v>742</v>
      </c>
      <c r="I41" s="121">
        <v>71</v>
      </c>
      <c r="K41" s="203" t="s">
        <v>136</v>
      </c>
      <c r="L41" s="55" t="s">
        <v>550</v>
      </c>
      <c r="M41" s="205" t="s">
        <v>690</v>
      </c>
      <c r="N41" s="127">
        <v>399</v>
      </c>
      <c r="O41" s="120">
        <v>3</v>
      </c>
      <c r="P41" s="120">
        <v>4</v>
      </c>
      <c r="Q41" s="120">
        <v>398</v>
      </c>
      <c r="R41" s="120">
        <v>96</v>
      </c>
      <c r="S41" s="121">
        <v>24.1</v>
      </c>
      <c r="V41" s="54"/>
      <c r="W41" s="54"/>
    </row>
    <row r="42" spans="1:48" ht="10.5" customHeight="1">
      <c r="A42" s="203" t="s">
        <v>171</v>
      </c>
      <c r="B42" s="55" t="s">
        <v>551</v>
      </c>
      <c r="C42" s="205" t="s">
        <v>691</v>
      </c>
      <c r="D42" s="127">
        <v>5325</v>
      </c>
      <c r="E42" s="120">
        <v>179</v>
      </c>
      <c r="F42" s="120">
        <v>54</v>
      </c>
      <c r="G42" s="120">
        <v>5450</v>
      </c>
      <c r="H42" s="120">
        <v>2755</v>
      </c>
      <c r="I42" s="121">
        <v>50.6</v>
      </c>
      <c r="K42" s="203" t="s">
        <v>171</v>
      </c>
      <c r="L42" s="55" t="s">
        <v>552</v>
      </c>
      <c r="M42" s="205" t="s">
        <v>691</v>
      </c>
      <c r="N42" s="127">
        <v>1487</v>
      </c>
      <c r="O42" s="120">
        <v>179</v>
      </c>
      <c r="P42" s="120">
        <v>54</v>
      </c>
      <c r="Q42" s="120">
        <v>1612</v>
      </c>
      <c r="R42" s="120">
        <v>646</v>
      </c>
      <c r="S42" s="121">
        <v>40.1</v>
      </c>
      <c r="T42" s="56"/>
      <c r="U42" s="56"/>
      <c r="V42" s="54"/>
      <c r="W42" s="54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ht="10.5" customHeight="1">
      <c r="A43" s="203" t="s">
        <v>172</v>
      </c>
      <c r="B43" s="55" t="s">
        <v>392</v>
      </c>
      <c r="C43" s="205" t="s">
        <v>692</v>
      </c>
      <c r="D43" s="127">
        <v>36814</v>
      </c>
      <c r="E43" s="120">
        <v>448</v>
      </c>
      <c r="F43" s="120">
        <v>621</v>
      </c>
      <c r="G43" s="120">
        <v>36641</v>
      </c>
      <c r="H43" s="120">
        <v>31362</v>
      </c>
      <c r="I43" s="121">
        <v>85.6</v>
      </c>
      <c r="K43" s="203" t="s">
        <v>172</v>
      </c>
      <c r="L43" s="55" t="s">
        <v>362</v>
      </c>
      <c r="M43" s="205" t="s">
        <v>692</v>
      </c>
      <c r="N43" s="127">
        <v>15945</v>
      </c>
      <c r="O43" s="120">
        <v>191</v>
      </c>
      <c r="P43" s="120">
        <v>289</v>
      </c>
      <c r="Q43" s="120">
        <v>15847</v>
      </c>
      <c r="R43" s="120">
        <v>14360</v>
      </c>
      <c r="S43" s="121">
        <v>90.6</v>
      </c>
      <c r="T43" s="56"/>
      <c r="U43" s="56"/>
      <c r="V43" s="54"/>
      <c r="W43" s="54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23" ht="10.5" customHeight="1">
      <c r="A44" s="203" t="s">
        <v>137</v>
      </c>
      <c r="B44" s="55" t="s">
        <v>393</v>
      </c>
      <c r="C44" s="205" t="s">
        <v>693</v>
      </c>
      <c r="D44" s="127">
        <v>2953</v>
      </c>
      <c r="E44" s="120">
        <v>80</v>
      </c>
      <c r="F44" s="120">
        <v>35</v>
      </c>
      <c r="G44" s="120">
        <v>2998</v>
      </c>
      <c r="H44" s="120">
        <v>2208</v>
      </c>
      <c r="I44" s="121">
        <v>73.6</v>
      </c>
      <c r="K44" s="203" t="s">
        <v>137</v>
      </c>
      <c r="L44" s="55" t="s">
        <v>363</v>
      </c>
      <c r="M44" s="205" t="s">
        <v>693</v>
      </c>
      <c r="N44" s="127">
        <v>1491</v>
      </c>
      <c r="O44" s="120">
        <v>80</v>
      </c>
      <c r="P44" s="120">
        <v>35</v>
      </c>
      <c r="Q44" s="120">
        <v>1536</v>
      </c>
      <c r="R44" s="120">
        <v>1047</v>
      </c>
      <c r="S44" s="121">
        <v>68.2</v>
      </c>
      <c r="V44" s="54"/>
      <c r="W44" s="54"/>
    </row>
    <row r="45" spans="1:23" ht="10.5" customHeight="1">
      <c r="A45" s="203" t="s">
        <v>173</v>
      </c>
      <c r="B45" s="55" t="s">
        <v>394</v>
      </c>
      <c r="C45" s="205" t="s">
        <v>694</v>
      </c>
      <c r="D45" s="127">
        <v>17595</v>
      </c>
      <c r="E45" s="120">
        <v>1585</v>
      </c>
      <c r="F45" s="120">
        <v>1673</v>
      </c>
      <c r="G45" s="120">
        <v>17507</v>
      </c>
      <c r="H45" s="120">
        <v>16417</v>
      </c>
      <c r="I45" s="121">
        <v>93.8</v>
      </c>
      <c r="K45" s="203" t="s">
        <v>173</v>
      </c>
      <c r="L45" s="55" t="s">
        <v>364</v>
      </c>
      <c r="M45" s="205" t="s">
        <v>694</v>
      </c>
      <c r="N45" s="127">
        <v>6542</v>
      </c>
      <c r="O45" s="120">
        <v>553</v>
      </c>
      <c r="P45" s="120">
        <v>576</v>
      </c>
      <c r="Q45" s="120">
        <v>6519</v>
      </c>
      <c r="R45" s="120">
        <v>6137</v>
      </c>
      <c r="S45" s="121">
        <v>94.1</v>
      </c>
      <c r="V45" s="54"/>
      <c r="W45" s="54"/>
    </row>
    <row r="46" spans="1:23" ht="10.5" customHeight="1">
      <c r="A46" s="203" t="s">
        <v>138</v>
      </c>
      <c r="B46" s="55" t="s">
        <v>395</v>
      </c>
      <c r="C46" s="205" t="s">
        <v>695</v>
      </c>
      <c r="D46" s="127">
        <v>21754</v>
      </c>
      <c r="E46" s="120">
        <v>1324</v>
      </c>
      <c r="F46" s="120">
        <v>265</v>
      </c>
      <c r="G46" s="120">
        <v>22813</v>
      </c>
      <c r="H46" s="120">
        <v>7697</v>
      </c>
      <c r="I46" s="121">
        <v>33.7</v>
      </c>
      <c r="K46" s="203" t="s">
        <v>138</v>
      </c>
      <c r="L46" s="55" t="s">
        <v>365</v>
      </c>
      <c r="M46" s="205" t="s">
        <v>695</v>
      </c>
      <c r="N46" s="127">
        <v>12600</v>
      </c>
      <c r="O46" s="120">
        <v>1245</v>
      </c>
      <c r="P46" s="120">
        <v>186</v>
      </c>
      <c r="Q46" s="120">
        <v>13659</v>
      </c>
      <c r="R46" s="120">
        <v>2537</v>
      </c>
      <c r="S46" s="121">
        <v>18.6</v>
      </c>
      <c r="V46" s="54"/>
      <c r="W46" s="54"/>
    </row>
    <row r="47" spans="1:23" ht="10.5" customHeight="1">
      <c r="A47" s="203" t="s">
        <v>139</v>
      </c>
      <c r="B47" s="55" t="s">
        <v>396</v>
      </c>
      <c r="C47" s="205" t="s">
        <v>696</v>
      </c>
      <c r="D47" s="127">
        <v>25120</v>
      </c>
      <c r="E47" s="120">
        <v>536</v>
      </c>
      <c r="F47" s="120">
        <v>959</v>
      </c>
      <c r="G47" s="120">
        <v>24697</v>
      </c>
      <c r="H47" s="120">
        <v>11612</v>
      </c>
      <c r="I47" s="121">
        <v>47</v>
      </c>
      <c r="K47" s="203" t="s">
        <v>139</v>
      </c>
      <c r="L47" s="55" t="s">
        <v>366</v>
      </c>
      <c r="M47" s="205" t="s">
        <v>696</v>
      </c>
      <c r="N47" s="127">
        <v>13578</v>
      </c>
      <c r="O47" s="120">
        <v>174</v>
      </c>
      <c r="P47" s="120">
        <v>828</v>
      </c>
      <c r="Q47" s="120">
        <v>12924</v>
      </c>
      <c r="R47" s="120">
        <v>6249</v>
      </c>
      <c r="S47" s="121">
        <v>48.4</v>
      </c>
      <c r="V47" s="54"/>
      <c r="W47" s="54"/>
    </row>
    <row r="48" spans="1:23" ht="10.5" customHeight="1">
      <c r="A48" s="211" t="s">
        <v>174</v>
      </c>
      <c r="B48" s="57" t="s">
        <v>397</v>
      </c>
      <c r="C48" s="213" t="s">
        <v>697</v>
      </c>
      <c r="D48" s="128">
        <v>8334</v>
      </c>
      <c r="E48" s="178">
        <v>234</v>
      </c>
      <c r="F48" s="178">
        <v>295</v>
      </c>
      <c r="G48" s="178">
        <v>8273</v>
      </c>
      <c r="H48" s="178">
        <v>4794</v>
      </c>
      <c r="I48" s="217">
        <v>57.9</v>
      </c>
      <c r="K48" s="211" t="s">
        <v>174</v>
      </c>
      <c r="L48" s="57" t="s">
        <v>367</v>
      </c>
      <c r="M48" s="213" t="s">
        <v>697</v>
      </c>
      <c r="N48" s="128">
        <v>6116</v>
      </c>
      <c r="O48" s="178">
        <v>179</v>
      </c>
      <c r="P48" s="178">
        <v>150</v>
      </c>
      <c r="Q48" s="178">
        <v>6145</v>
      </c>
      <c r="R48" s="178">
        <v>4004</v>
      </c>
      <c r="S48" s="217">
        <v>65.2</v>
      </c>
      <c r="V48" s="54"/>
      <c r="W48" s="54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5" customWidth="1"/>
    <col min="2" max="2" width="6.25390625" style="5" hidden="1" customWidth="1"/>
    <col min="3" max="3" width="13.625" style="5" customWidth="1"/>
    <col min="4" max="15" width="9.375" style="5" customWidth="1"/>
    <col min="16" max="17" width="9.00390625" style="5" customWidth="1"/>
    <col min="18" max="18" width="5.50390625" style="5" customWidth="1"/>
    <col min="19" max="19" width="9.00390625" style="5" customWidth="1"/>
    <col min="20" max="20" width="9.50390625" style="5" bestFit="1" customWidth="1"/>
    <col min="21" max="21" width="13.875" style="5" bestFit="1" customWidth="1"/>
    <col min="22" max="23" width="16.125" style="5" bestFit="1" customWidth="1"/>
    <col min="24" max="24" width="9.50390625" style="5" bestFit="1" customWidth="1"/>
    <col min="25" max="25" width="13.875" style="5" bestFit="1" customWidth="1"/>
    <col min="26" max="27" width="16.125" style="5" bestFit="1" customWidth="1"/>
    <col min="28" max="28" width="9.50390625" style="5" bestFit="1" customWidth="1"/>
    <col min="29" max="29" width="13.875" style="5" bestFit="1" customWidth="1"/>
    <col min="30" max="31" width="16.125" style="5" bestFit="1" customWidth="1"/>
    <col min="32" max="16384" width="9.00390625" style="5" customWidth="1"/>
  </cols>
  <sheetData>
    <row r="1" spans="1:14" s="147" customFormat="1" ht="19.5" customHeight="1">
      <c r="A1" s="393" t="s">
        <v>81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195" customFormat="1" ht="12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 t="s">
        <v>39</v>
      </c>
    </row>
    <row r="3" spans="1:14" ht="24" customHeight="1">
      <c r="A3" s="372" t="s">
        <v>82</v>
      </c>
      <c r="B3" s="373"/>
      <c r="C3" s="374"/>
      <c r="D3" s="338" t="s">
        <v>66</v>
      </c>
      <c r="E3" s="344"/>
      <c r="F3" s="344"/>
      <c r="G3" s="344"/>
      <c r="H3" s="339"/>
      <c r="I3" s="338" t="s">
        <v>67</v>
      </c>
      <c r="J3" s="344"/>
      <c r="K3" s="339"/>
      <c r="L3" s="338" t="s">
        <v>68</v>
      </c>
      <c r="M3" s="344"/>
      <c r="N3" s="339"/>
    </row>
    <row r="4" spans="1:14" s="21" customFormat="1" ht="24" customHeight="1">
      <c r="A4" s="375"/>
      <c r="B4" s="376"/>
      <c r="C4" s="377"/>
      <c r="D4" s="247" t="s">
        <v>69</v>
      </c>
      <c r="E4" s="248" t="s">
        <v>574</v>
      </c>
      <c r="F4" s="247" t="s">
        <v>71</v>
      </c>
      <c r="G4" s="247" t="s">
        <v>72</v>
      </c>
      <c r="H4" s="248" t="s">
        <v>573</v>
      </c>
      <c r="I4" s="247" t="s">
        <v>69</v>
      </c>
      <c r="J4" s="248" t="s">
        <v>574</v>
      </c>
      <c r="K4" s="248" t="s">
        <v>573</v>
      </c>
      <c r="L4" s="247" t="s">
        <v>69</v>
      </c>
      <c r="M4" s="248" t="s">
        <v>574</v>
      </c>
      <c r="N4" s="248" t="s">
        <v>573</v>
      </c>
    </row>
    <row r="5" spans="1:14" ht="24" customHeight="1">
      <c r="A5" s="388" t="s">
        <v>73</v>
      </c>
      <c r="B5" s="221" t="s">
        <v>629</v>
      </c>
      <c r="C5" s="222" t="s">
        <v>84</v>
      </c>
      <c r="D5" s="237">
        <v>202602</v>
      </c>
      <c r="E5" s="238">
        <v>194359</v>
      </c>
      <c r="F5" s="238">
        <v>187249</v>
      </c>
      <c r="G5" s="238">
        <v>7110</v>
      </c>
      <c r="H5" s="239">
        <v>8243</v>
      </c>
      <c r="I5" s="237">
        <v>273196</v>
      </c>
      <c r="J5" s="238">
        <v>257432</v>
      </c>
      <c r="K5" s="239">
        <v>15764</v>
      </c>
      <c r="L5" s="237">
        <v>154226</v>
      </c>
      <c r="M5" s="238">
        <v>151137</v>
      </c>
      <c r="N5" s="239">
        <v>3089</v>
      </c>
    </row>
    <row r="6" spans="1:14" ht="24" customHeight="1">
      <c r="A6" s="389"/>
      <c r="B6" s="223" t="s">
        <v>630</v>
      </c>
      <c r="C6" s="222" t="s">
        <v>85</v>
      </c>
      <c r="D6" s="240">
        <v>232493</v>
      </c>
      <c r="E6" s="241">
        <v>220509</v>
      </c>
      <c r="F6" s="241">
        <v>207798</v>
      </c>
      <c r="G6" s="241">
        <v>12711</v>
      </c>
      <c r="H6" s="242">
        <v>11984</v>
      </c>
      <c r="I6" s="240">
        <v>303887</v>
      </c>
      <c r="J6" s="241">
        <v>288604</v>
      </c>
      <c r="K6" s="242">
        <v>15283</v>
      </c>
      <c r="L6" s="240">
        <v>161159</v>
      </c>
      <c r="M6" s="241">
        <v>152471</v>
      </c>
      <c r="N6" s="242">
        <v>8688</v>
      </c>
    </row>
    <row r="7" spans="1:14" ht="24" customHeight="1">
      <c r="A7" s="390"/>
      <c r="B7" s="224" t="s">
        <v>631</v>
      </c>
      <c r="C7" s="222" t="s">
        <v>86</v>
      </c>
      <c r="D7" s="243">
        <v>290830</v>
      </c>
      <c r="E7" s="244">
        <v>284996</v>
      </c>
      <c r="F7" s="244">
        <v>263314</v>
      </c>
      <c r="G7" s="244">
        <v>21682</v>
      </c>
      <c r="H7" s="245">
        <v>5834</v>
      </c>
      <c r="I7" s="243">
        <v>368612</v>
      </c>
      <c r="J7" s="244">
        <v>359423</v>
      </c>
      <c r="K7" s="245">
        <v>9189</v>
      </c>
      <c r="L7" s="243">
        <v>197721</v>
      </c>
      <c r="M7" s="244">
        <v>195903</v>
      </c>
      <c r="N7" s="245">
        <v>1818</v>
      </c>
    </row>
    <row r="8" spans="1:14" ht="24" customHeight="1">
      <c r="A8" s="388" t="s">
        <v>50</v>
      </c>
      <c r="B8" s="221" t="s">
        <v>632</v>
      </c>
      <c r="C8" s="222" t="s">
        <v>40</v>
      </c>
      <c r="D8" s="237">
        <v>230143</v>
      </c>
      <c r="E8" s="238">
        <v>230108</v>
      </c>
      <c r="F8" s="238">
        <v>215734</v>
      </c>
      <c r="G8" s="238">
        <v>14374</v>
      </c>
      <c r="H8" s="239">
        <v>35</v>
      </c>
      <c r="I8" s="237">
        <v>288251</v>
      </c>
      <c r="J8" s="238">
        <v>288251</v>
      </c>
      <c r="K8" s="239">
        <v>0</v>
      </c>
      <c r="L8" s="237">
        <v>156678</v>
      </c>
      <c r="M8" s="238">
        <v>156600</v>
      </c>
      <c r="N8" s="239">
        <v>78</v>
      </c>
    </row>
    <row r="9" spans="1:14" ht="24" customHeight="1">
      <c r="A9" s="389"/>
      <c r="B9" s="223" t="s">
        <v>633</v>
      </c>
      <c r="C9" s="225" t="s">
        <v>41</v>
      </c>
      <c r="D9" s="240">
        <v>255250</v>
      </c>
      <c r="E9" s="241">
        <v>239464</v>
      </c>
      <c r="F9" s="241">
        <v>223855</v>
      </c>
      <c r="G9" s="241">
        <v>15609</v>
      </c>
      <c r="H9" s="242">
        <v>15786</v>
      </c>
      <c r="I9" s="240">
        <v>339107</v>
      </c>
      <c r="J9" s="241">
        <v>313767</v>
      </c>
      <c r="K9" s="242">
        <v>25340</v>
      </c>
      <c r="L9" s="240">
        <v>139593</v>
      </c>
      <c r="M9" s="241">
        <v>136984</v>
      </c>
      <c r="N9" s="242">
        <v>2609</v>
      </c>
    </row>
    <row r="10" spans="1:14" ht="24" customHeight="1">
      <c r="A10" s="390"/>
      <c r="B10" s="224" t="s">
        <v>634</v>
      </c>
      <c r="C10" s="222" t="s">
        <v>42</v>
      </c>
      <c r="D10" s="243">
        <v>358027</v>
      </c>
      <c r="E10" s="246">
        <v>355934</v>
      </c>
      <c r="F10" s="244">
        <v>316714</v>
      </c>
      <c r="G10" s="244">
        <v>39220</v>
      </c>
      <c r="H10" s="245">
        <v>2093</v>
      </c>
      <c r="I10" s="243">
        <v>400638</v>
      </c>
      <c r="J10" s="244">
        <v>398311</v>
      </c>
      <c r="K10" s="245">
        <v>2327</v>
      </c>
      <c r="L10" s="243">
        <v>207945</v>
      </c>
      <c r="M10" s="244">
        <v>206677</v>
      </c>
      <c r="N10" s="245">
        <v>1268</v>
      </c>
    </row>
    <row r="11" spans="3:4" ht="69.75" customHeight="1">
      <c r="C11" s="40"/>
      <c r="D11" s="39"/>
    </row>
    <row r="12" spans="1:15" s="147" customFormat="1" ht="19.5" customHeight="1">
      <c r="A12" s="394" t="s">
        <v>87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</row>
    <row r="13" spans="1:15" s="195" customFormat="1" ht="12.7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73" t="s">
        <v>88</v>
      </c>
    </row>
    <row r="14" spans="1:15" ht="24" customHeight="1">
      <c r="A14" s="372" t="s">
        <v>82</v>
      </c>
      <c r="B14" s="373"/>
      <c r="C14" s="374"/>
      <c r="D14" s="381" t="s">
        <v>66</v>
      </c>
      <c r="E14" s="381"/>
      <c r="F14" s="381"/>
      <c r="G14" s="381"/>
      <c r="H14" s="381" t="s">
        <v>67</v>
      </c>
      <c r="I14" s="381"/>
      <c r="J14" s="381"/>
      <c r="K14" s="381"/>
      <c r="L14" s="381" t="s">
        <v>68</v>
      </c>
      <c r="M14" s="381"/>
      <c r="N14" s="381"/>
      <c r="O14" s="381"/>
    </row>
    <row r="15" spans="1:15" s="21" customFormat="1" ht="24" customHeight="1">
      <c r="A15" s="375"/>
      <c r="B15" s="376"/>
      <c r="C15" s="377"/>
      <c r="D15" s="247" t="s">
        <v>79</v>
      </c>
      <c r="E15" s="247" t="s">
        <v>89</v>
      </c>
      <c r="F15" s="247" t="s">
        <v>635</v>
      </c>
      <c r="G15" s="247" t="s">
        <v>636</v>
      </c>
      <c r="H15" s="247" t="s">
        <v>79</v>
      </c>
      <c r="I15" s="247" t="s">
        <v>89</v>
      </c>
      <c r="J15" s="247" t="s">
        <v>635</v>
      </c>
      <c r="K15" s="247" t="s">
        <v>636</v>
      </c>
      <c r="L15" s="247" t="s">
        <v>79</v>
      </c>
      <c r="M15" s="247" t="s">
        <v>89</v>
      </c>
      <c r="N15" s="247" t="s">
        <v>635</v>
      </c>
      <c r="O15" s="247" t="s">
        <v>636</v>
      </c>
    </row>
    <row r="16" spans="1:15" ht="24" customHeight="1">
      <c r="A16" s="391" t="s">
        <v>73</v>
      </c>
      <c r="B16" s="223" t="s">
        <v>400</v>
      </c>
      <c r="C16" s="226" t="s">
        <v>40</v>
      </c>
      <c r="D16" s="228">
        <v>19.1</v>
      </c>
      <c r="E16" s="229">
        <v>136.1</v>
      </c>
      <c r="F16" s="229">
        <v>129.8</v>
      </c>
      <c r="G16" s="230">
        <v>6.3</v>
      </c>
      <c r="H16" s="228">
        <v>20.9</v>
      </c>
      <c r="I16" s="229">
        <v>165.6</v>
      </c>
      <c r="J16" s="229">
        <v>154</v>
      </c>
      <c r="K16" s="230">
        <v>11.6</v>
      </c>
      <c r="L16" s="228">
        <v>17.9</v>
      </c>
      <c r="M16" s="229">
        <v>115.9</v>
      </c>
      <c r="N16" s="229">
        <v>113.2</v>
      </c>
      <c r="O16" s="230">
        <v>2.7</v>
      </c>
    </row>
    <row r="17" spans="1:15" ht="24" customHeight="1">
      <c r="A17" s="391"/>
      <c r="B17" s="223" t="s">
        <v>401</v>
      </c>
      <c r="C17" s="222" t="s">
        <v>85</v>
      </c>
      <c r="D17" s="231">
        <v>18.4</v>
      </c>
      <c r="E17" s="232">
        <v>140.3</v>
      </c>
      <c r="F17" s="232">
        <v>128.7</v>
      </c>
      <c r="G17" s="233">
        <v>11.6</v>
      </c>
      <c r="H17" s="231">
        <v>19.4</v>
      </c>
      <c r="I17" s="232">
        <v>164.1</v>
      </c>
      <c r="J17" s="232">
        <v>147.8</v>
      </c>
      <c r="K17" s="233">
        <v>16.3</v>
      </c>
      <c r="L17" s="231">
        <v>17.4</v>
      </c>
      <c r="M17" s="232">
        <v>116.6</v>
      </c>
      <c r="N17" s="232">
        <v>109.7</v>
      </c>
      <c r="O17" s="233">
        <v>6.9</v>
      </c>
    </row>
    <row r="18" spans="1:15" ht="24" customHeight="1">
      <c r="A18" s="392"/>
      <c r="B18" s="224" t="s">
        <v>398</v>
      </c>
      <c r="C18" s="227" t="s">
        <v>42</v>
      </c>
      <c r="D18" s="234">
        <v>19.3</v>
      </c>
      <c r="E18" s="235">
        <v>152.1</v>
      </c>
      <c r="F18" s="235">
        <v>141.4</v>
      </c>
      <c r="G18" s="236">
        <v>10.7</v>
      </c>
      <c r="H18" s="234">
        <v>19.8</v>
      </c>
      <c r="I18" s="235">
        <v>164.8</v>
      </c>
      <c r="J18" s="235">
        <v>150.1</v>
      </c>
      <c r="K18" s="236">
        <v>14.7</v>
      </c>
      <c r="L18" s="234">
        <v>18.8</v>
      </c>
      <c r="M18" s="235">
        <v>136.9</v>
      </c>
      <c r="N18" s="235">
        <v>131</v>
      </c>
      <c r="O18" s="236">
        <v>5.9</v>
      </c>
    </row>
    <row r="19" spans="1:15" ht="24" customHeight="1">
      <c r="A19" s="388" t="s">
        <v>50</v>
      </c>
      <c r="B19" s="221" t="s">
        <v>402</v>
      </c>
      <c r="C19" s="222" t="s">
        <v>84</v>
      </c>
      <c r="D19" s="228">
        <v>20.7</v>
      </c>
      <c r="E19" s="229">
        <v>163.5</v>
      </c>
      <c r="F19" s="229">
        <v>153.2</v>
      </c>
      <c r="G19" s="230">
        <v>10.3</v>
      </c>
      <c r="H19" s="228">
        <v>21.8</v>
      </c>
      <c r="I19" s="229">
        <v>184.7</v>
      </c>
      <c r="J19" s="229">
        <v>168.2</v>
      </c>
      <c r="K19" s="230">
        <v>16.5</v>
      </c>
      <c r="L19" s="228">
        <v>19.4</v>
      </c>
      <c r="M19" s="229">
        <v>136.9</v>
      </c>
      <c r="N19" s="229">
        <v>134.4</v>
      </c>
      <c r="O19" s="230">
        <v>2.5</v>
      </c>
    </row>
    <row r="20" spans="1:15" ht="24" customHeight="1">
      <c r="A20" s="389"/>
      <c r="B20" s="223" t="s">
        <v>403</v>
      </c>
      <c r="C20" s="227" t="s">
        <v>41</v>
      </c>
      <c r="D20" s="231">
        <v>19.6</v>
      </c>
      <c r="E20" s="232">
        <v>155.6</v>
      </c>
      <c r="F20" s="232">
        <v>146.8</v>
      </c>
      <c r="G20" s="233">
        <v>8.8</v>
      </c>
      <c r="H20" s="231">
        <v>20.6</v>
      </c>
      <c r="I20" s="232">
        <v>173</v>
      </c>
      <c r="J20" s="232">
        <v>160.1</v>
      </c>
      <c r="K20" s="233">
        <v>12.9</v>
      </c>
      <c r="L20" s="231">
        <v>18.2</v>
      </c>
      <c r="M20" s="232">
        <v>131.7</v>
      </c>
      <c r="N20" s="232">
        <v>128.5</v>
      </c>
      <c r="O20" s="233">
        <v>3.2</v>
      </c>
    </row>
    <row r="21" spans="1:15" ht="24" customHeight="1">
      <c r="A21" s="390"/>
      <c r="B21" s="224" t="s">
        <v>399</v>
      </c>
      <c r="C21" s="227" t="s">
        <v>42</v>
      </c>
      <c r="D21" s="234">
        <v>19.2</v>
      </c>
      <c r="E21" s="235">
        <v>168</v>
      </c>
      <c r="F21" s="235">
        <v>149.5</v>
      </c>
      <c r="G21" s="236">
        <v>18.5</v>
      </c>
      <c r="H21" s="234">
        <v>19.4</v>
      </c>
      <c r="I21" s="235">
        <v>172.2</v>
      </c>
      <c r="J21" s="235">
        <v>151.7</v>
      </c>
      <c r="K21" s="236">
        <v>20.5</v>
      </c>
      <c r="L21" s="234">
        <v>18.5</v>
      </c>
      <c r="M21" s="235">
        <v>152.8</v>
      </c>
      <c r="N21" s="235">
        <v>141.5</v>
      </c>
      <c r="O21" s="236">
        <v>11.3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47" customFormat="1" ht="19.5" customHeight="1">
      <c r="A1" s="382" t="s">
        <v>105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</row>
    <row r="2" spans="1:45" s="147" customFormat="1" ht="18.75" customHeight="1">
      <c r="A2" s="382" t="s">
        <v>640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1:12" s="109" customFormat="1" ht="12.75" customHeight="1">
      <c r="A3" s="397" t="s">
        <v>569</v>
      </c>
      <c r="B3" s="397"/>
      <c r="C3" s="397"/>
      <c r="D3" s="397"/>
      <c r="E3" s="251"/>
      <c r="F3" s="251"/>
      <c r="G3" s="251"/>
      <c r="H3" s="251"/>
      <c r="I3" s="251"/>
      <c r="J3" s="251"/>
      <c r="K3" s="251"/>
      <c r="L3" s="252" t="s">
        <v>39</v>
      </c>
    </row>
    <row r="4" spans="1:12" ht="30" customHeight="1">
      <c r="A4" s="343" t="s">
        <v>637</v>
      </c>
      <c r="B4" s="150"/>
      <c r="C4" s="75"/>
      <c r="D4" s="396" t="s">
        <v>43</v>
      </c>
      <c r="E4" s="396"/>
      <c r="F4" s="396"/>
      <c r="G4" s="77"/>
      <c r="H4" s="75"/>
      <c r="I4" s="396" t="s">
        <v>44</v>
      </c>
      <c r="J4" s="396"/>
      <c r="K4" s="396"/>
      <c r="L4" s="77"/>
    </row>
    <row r="5" spans="1:12" ht="30" customHeight="1">
      <c r="A5" s="385"/>
      <c r="B5" s="196"/>
      <c r="C5" s="220" t="s">
        <v>69</v>
      </c>
      <c r="D5" s="220" t="s">
        <v>70</v>
      </c>
      <c r="E5" s="220" t="s">
        <v>71</v>
      </c>
      <c r="F5" s="220" t="s">
        <v>72</v>
      </c>
      <c r="G5" s="220" t="s">
        <v>90</v>
      </c>
      <c r="H5" s="117" t="s">
        <v>69</v>
      </c>
      <c r="I5" s="117" t="s">
        <v>83</v>
      </c>
      <c r="J5" s="117" t="s">
        <v>71</v>
      </c>
      <c r="K5" s="117" t="s">
        <v>72</v>
      </c>
      <c r="L5" s="117" t="s">
        <v>90</v>
      </c>
    </row>
    <row r="6" spans="1:12" ht="37.5" customHeight="1">
      <c r="A6" s="256" t="s">
        <v>73</v>
      </c>
      <c r="B6" s="25" t="s">
        <v>404</v>
      </c>
      <c r="C6" s="237">
        <v>322810</v>
      </c>
      <c r="D6" s="238">
        <v>309047</v>
      </c>
      <c r="E6" s="238">
        <v>290419</v>
      </c>
      <c r="F6" s="238">
        <v>18628</v>
      </c>
      <c r="G6" s="239">
        <v>13763</v>
      </c>
      <c r="H6" s="237">
        <v>89805</v>
      </c>
      <c r="I6" s="238">
        <v>89352</v>
      </c>
      <c r="J6" s="238">
        <v>86810</v>
      </c>
      <c r="K6" s="238">
        <v>2542</v>
      </c>
      <c r="L6" s="239">
        <v>453</v>
      </c>
    </row>
    <row r="7" spans="1:12" ht="37.5" customHeight="1">
      <c r="A7" s="257" t="s">
        <v>50</v>
      </c>
      <c r="B7" s="26" t="s">
        <v>405</v>
      </c>
      <c r="C7" s="240">
        <v>342708</v>
      </c>
      <c r="D7" s="241">
        <v>336754</v>
      </c>
      <c r="E7" s="241">
        <v>305316</v>
      </c>
      <c r="F7" s="241">
        <v>31438</v>
      </c>
      <c r="G7" s="242">
        <v>5954</v>
      </c>
      <c r="H7" s="240">
        <v>106382</v>
      </c>
      <c r="I7" s="241">
        <v>106233</v>
      </c>
      <c r="J7" s="241">
        <v>102447</v>
      </c>
      <c r="K7" s="241">
        <v>3786</v>
      </c>
      <c r="L7" s="242">
        <v>149</v>
      </c>
    </row>
    <row r="8" spans="1:12" ht="37.5" customHeight="1">
      <c r="A8" s="257" t="s">
        <v>160</v>
      </c>
      <c r="B8" s="26" t="s">
        <v>406</v>
      </c>
      <c r="C8" s="240">
        <v>285488</v>
      </c>
      <c r="D8" s="241">
        <v>283498</v>
      </c>
      <c r="E8" s="241">
        <v>268538</v>
      </c>
      <c r="F8" s="241">
        <v>14960</v>
      </c>
      <c r="G8" s="242">
        <v>1990</v>
      </c>
      <c r="H8" s="240">
        <v>85497</v>
      </c>
      <c r="I8" s="241">
        <v>85497</v>
      </c>
      <c r="J8" s="241">
        <v>83931</v>
      </c>
      <c r="K8" s="241">
        <v>1566</v>
      </c>
      <c r="L8" s="242">
        <v>0</v>
      </c>
    </row>
    <row r="9" spans="1:12" ht="37.5" customHeight="1">
      <c r="A9" s="258" t="s">
        <v>114</v>
      </c>
      <c r="B9" s="28" t="s">
        <v>407</v>
      </c>
      <c r="C9" s="243">
        <v>300283</v>
      </c>
      <c r="D9" s="244">
        <v>286500</v>
      </c>
      <c r="E9" s="244">
        <v>276445</v>
      </c>
      <c r="F9" s="244">
        <v>10055</v>
      </c>
      <c r="G9" s="245">
        <v>13783</v>
      </c>
      <c r="H9" s="243">
        <v>101543</v>
      </c>
      <c r="I9" s="244">
        <v>101466</v>
      </c>
      <c r="J9" s="244">
        <v>100565</v>
      </c>
      <c r="K9" s="244">
        <v>901</v>
      </c>
      <c r="L9" s="245">
        <v>77</v>
      </c>
    </row>
    <row r="10" spans="1:12" ht="63.75" customHeight="1">
      <c r="A10" s="23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109" customFormat="1" ht="12.75" customHeight="1">
      <c r="A11" s="395" t="s">
        <v>571</v>
      </c>
      <c r="B11" s="395"/>
      <c r="C11" s="395"/>
      <c r="D11" s="395"/>
      <c r="E11" s="79"/>
      <c r="F11" s="79"/>
      <c r="G11" s="79"/>
      <c r="H11" s="79"/>
      <c r="I11" s="79"/>
      <c r="J11" s="79"/>
      <c r="K11" s="79"/>
      <c r="L11" s="218" t="s">
        <v>39</v>
      </c>
    </row>
    <row r="12" spans="1:12" ht="30" customHeight="1">
      <c r="A12" s="372" t="s">
        <v>637</v>
      </c>
      <c r="B12" s="150"/>
      <c r="C12" s="75"/>
      <c r="D12" s="396" t="s">
        <v>43</v>
      </c>
      <c r="E12" s="396"/>
      <c r="F12" s="396"/>
      <c r="G12" s="76"/>
      <c r="H12" s="75"/>
      <c r="I12" s="396" t="s">
        <v>44</v>
      </c>
      <c r="J12" s="396"/>
      <c r="K12" s="396"/>
      <c r="L12" s="77"/>
    </row>
    <row r="13" spans="1:12" ht="30" customHeight="1">
      <c r="A13" s="385"/>
      <c r="B13" s="196"/>
      <c r="C13" s="117" t="s">
        <v>69</v>
      </c>
      <c r="D13" s="117" t="s">
        <v>83</v>
      </c>
      <c r="E13" s="117" t="s">
        <v>71</v>
      </c>
      <c r="F13" s="117" t="s">
        <v>72</v>
      </c>
      <c r="G13" s="117" t="s">
        <v>90</v>
      </c>
      <c r="H13" s="117" t="s">
        <v>69</v>
      </c>
      <c r="I13" s="117" t="s">
        <v>83</v>
      </c>
      <c r="J13" s="117" t="s">
        <v>71</v>
      </c>
      <c r="K13" s="117" t="s">
        <v>72</v>
      </c>
      <c r="L13" s="117" t="s">
        <v>90</v>
      </c>
    </row>
    <row r="14" spans="1:12" ht="37.5" customHeight="1">
      <c r="A14" s="259" t="s">
        <v>73</v>
      </c>
      <c r="B14" s="25" t="s">
        <v>408</v>
      </c>
      <c r="C14" s="237">
        <v>341641</v>
      </c>
      <c r="D14" s="238">
        <v>328095</v>
      </c>
      <c r="E14" s="238">
        <v>304400</v>
      </c>
      <c r="F14" s="238">
        <v>23695</v>
      </c>
      <c r="G14" s="239">
        <v>13546</v>
      </c>
      <c r="H14" s="237">
        <v>96360</v>
      </c>
      <c r="I14" s="238">
        <v>96284</v>
      </c>
      <c r="J14" s="238">
        <v>92851</v>
      </c>
      <c r="K14" s="238">
        <v>3433</v>
      </c>
      <c r="L14" s="239">
        <v>76</v>
      </c>
    </row>
    <row r="15" spans="1:12" ht="37.5" customHeight="1">
      <c r="A15" s="260" t="s">
        <v>50</v>
      </c>
      <c r="B15" s="26" t="s">
        <v>409</v>
      </c>
      <c r="C15" s="240">
        <v>362784</v>
      </c>
      <c r="D15" s="241">
        <v>354467</v>
      </c>
      <c r="E15" s="241">
        <v>318532</v>
      </c>
      <c r="F15" s="241">
        <v>35935</v>
      </c>
      <c r="G15" s="242">
        <v>8317</v>
      </c>
      <c r="H15" s="240">
        <v>119538</v>
      </c>
      <c r="I15" s="241">
        <v>119257</v>
      </c>
      <c r="J15" s="241">
        <v>113386</v>
      </c>
      <c r="K15" s="241">
        <v>5871</v>
      </c>
      <c r="L15" s="242">
        <v>281</v>
      </c>
    </row>
    <row r="16" spans="1:12" ht="37.5" customHeight="1">
      <c r="A16" s="257" t="s">
        <v>160</v>
      </c>
      <c r="B16" s="26" t="s">
        <v>410</v>
      </c>
      <c r="C16" s="240">
        <v>333597</v>
      </c>
      <c r="D16" s="241">
        <v>330009</v>
      </c>
      <c r="E16" s="241">
        <v>310238</v>
      </c>
      <c r="F16" s="241">
        <v>19771</v>
      </c>
      <c r="G16" s="242">
        <v>3588</v>
      </c>
      <c r="H16" s="240">
        <v>92314</v>
      </c>
      <c r="I16" s="241">
        <v>92314</v>
      </c>
      <c r="J16" s="241">
        <v>91244</v>
      </c>
      <c r="K16" s="241">
        <v>1070</v>
      </c>
      <c r="L16" s="242">
        <v>0</v>
      </c>
    </row>
    <row r="17" spans="1:12" ht="37.5" customHeight="1">
      <c r="A17" s="258" t="s">
        <v>114</v>
      </c>
      <c r="B17" s="28" t="s">
        <v>411</v>
      </c>
      <c r="C17" s="243">
        <v>323591</v>
      </c>
      <c r="D17" s="244">
        <v>303931</v>
      </c>
      <c r="E17" s="244">
        <v>292784</v>
      </c>
      <c r="F17" s="244">
        <v>11147</v>
      </c>
      <c r="G17" s="245">
        <v>19660</v>
      </c>
      <c r="H17" s="243">
        <v>101862</v>
      </c>
      <c r="I17" s="244">
        <v>101735</v>
      </c>
      <c r="J17" s="244">
        <v>101167</v>
      </c>
      <c r="K17" s="244">
        <v>568</v>
      </c>
      <c r="L17" s="245">
        <v>127</v>
      </c>
    </row>
    <row r="18" spans="1:12" ht="14.2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47" customFormat="1" ht="19.5" customHeight="1">
      <c r="A1" s="382" t="s">
        <v>91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s="147" customFormat="1" ht="19.5" customHeight="1">
      <c r="A2" s="394" t="s">
        <v>641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s="109" customFormat="1" ht="12.75" customHeight="1">
      <c r="A3" s="397" t="s">
        <v>569</v>
      </c>
      <c r="B3" s="397"/>
      <c r="C3" s="397"/>
      <c r="D3" s="397"/>
      <c r="E3" s="251"/>
      <c r="F3" s="251"/>
      <c r="G3" s="251"/>
      <c r="H3" s="251"/>
      <c r="I3" s="398" t="s">
        <v>45</v>
      </c>
      <c r="J3" s="398"/>
    </row>
    <row r="4" spans="1:10" s="195" customFormat="1" ht="24" customHeight="1">
      <c r="A4" s="343" t="s">
        <v>637</v>
      </c>
      <c r="B4" s="150"/>
      <c r="C4" s="75"/>
      <c r="D4" s="396" t="s">
        <v>43</v>
      </c>
      <c r="E4" s="396"/>
      <c r="F4" s="77"/>
      <c r="G4" s="75"/>
      <c r="H4" s="396" t="s">
        <v>44</v>
      </c>
      <c r="I4" s="396"/>
      <c r="J4" s="77"/>
    </row>
    <row r="5" spans="1:10" s="195" customFormat="1" ht="24" customHeight="1">
      <c r="A5" s="385"/>
      <c r="B5" s="196"/>
      <c r="C5" s="261" t="s">
        <v>20</v>
      </c>
      <c r="D5" s="261" t="s">
        <v>92</v>
      </c>
      <c r="E5" s="261" t="s">
        <v>22</v>
      </c>
      <c r="F5" s="261" t="s">
        <v>23</v>
      </c>
      <c r="G5" s="261" t="s">
        <v>20</v>
      </c>
      <c r="H5" s="261" t="s">
        <v>92</v>
      </c>
      <c r="I5" s="261" t="s">
        <v>22</v>
      </c>
      <c r="J5" s="261" t="s">
        <v>23</v>
      </c>
    </row>
    <row r="6" spans="1:10" ht="24" customHeight="1">
      <c r="A6" s="253" t="s">
        <v>73</v>
      </c>
      <c r="B6" s="25" t="s">
        <v>404</v>
      </c>
      <c r="C6" s="228">
        <v>21</v>
      </c>
      <c r="D6" s="229">
        <v>175.2</v>
      </c>
      <c r="E6" s="229">
        <v>161.8</v>
      </c>
      <c r="F6" s="230">
        <v>13.4</v>
      </c>
      <c r="G6" s="228">
        <v>15.6</v>
      </c>
      <c r="H6" s="229">
        <v>86.8</v>
      </c>
      <c r="I6" s="229">
        <v>85</v>
      </c>
      <c r="J6" s="230">
        <v>1.8</v>
      </c>
    </row>
    <row r="7" spans="1:10" ht="24" customHeight="1">
      <c r="A7" s="254" t="s">
        <v>50</v>
      </c>
      <c r="B7" s="26" t="s">
        <v>405</v>
      </c>
      <c r="C7" s="231">
        <v>20.3</v>
      </c>
      <c r="D7" s="232">
        <v>174.4</v>
      </c>
      <c r="E7" s="232">
        <v>158.1</v>
      </c>
      <c r="F7" s="233">
        <v>16.3</v>
      </c>
      <c r="G7" s="231">
        <v>18.1</v>
      </c>
      <c r="H7" s="232">
        <v>124.1</v>
      </c>
      <c r="I7" s="232">
        <v>120.7</v>
      </c>
      <c r="J7" s="233">
        <v>3.4</v>
      </c>
    </row>
    <row r="8" spans="1:10" ht="24" customHeight="1">
      <c r="A8" s="254" t="s">
        <v>160</v>
      </c>
      <c r="B8" s="26" t="s">
        <v>406</v>
      </c>
      <c r="C8" s="231">
        <v>22.7</v>
      </c>
      <c r="D8" s="232">
        <v>184.8</v>
      </c>
      <c r="E8" s="232">
        <v>174.2</v>
      </c>
      <c r="F8" s="233">
        <v>10.6</v>
      </c>
      <c r="G8" s="231">
        <v>17</v>
      </c>
      <c r="H8" s="232">
        <v>87.4</v>
      </c>
      <c r="I8" s="232">
        <v>85.9</v>
      </c>
      <c r="J8" s="233">
        <v>1.5</v>
      </c>
    </row>
    <row r="9" spans="1:10" ht="24" customHeight="1">
      <c r="A9" s="255" t="s">
        <v>114</v>
      </c>
      <c r="B9" s="28" t="s">
        <v>407</v>
      </c>
      <c r="C9" s="234">
        <v>20.6</v>
      </c>
      <c r="D9" s="235">
        <v>157.9</v>
      </c>
      <c r="E9" s="235">
        <v>152.5</v>
      </c>
      <c r="F9" s="236">
        <v>5.4</v>
      </c>
      <c r="G9" s="234">
        <v>14.3</v>
      </c>
      <c r="H9" s="235">
        <v>73.4</v>
      </c>
      <c r="I9" s="235">
        <v>72.7</v>
      </c>
      <c r="J9" s="236">
        <v>0.7</v>
      </c>
    </row>
    <row r="10" ht="15" customHeight="1"/>
    <row r="11" spans="1:10" ht="12.75" customHeight="1">
      <c r="A11" s="395" t="s">
        <v>571</v>
      </c>
      <c r="B11" s="395"/>
      <c r="C11" s="395"/>
      <c r="D11" s="395"/>
      <c r="I11" s="384" t="s">
        <v>45</v>
      </c>
      <c r="J11" s="384"/>
    </row>
    <row r="12" spans="1:10" s="195" customFormat="1" ht="24" customHeight="1">
      <c r="A12" s="343" t="s">
        <v>637</v>
      </c>
      <c r="B12" s="150"/>
      <c r="C12" s="75"/>
      <c r="D12" s="396" t="s">
        <v>43</v>
      </c>
      <c r="E12" s="396"/>
      <c r="F12" s="77"/>
      <c r="G12" s="75"/>
      <c r="H12" s="396" t="s">
        <v>44</v>
      </c>
      <c r="I12" s="396"/>
      <c r="J12" s="77"/>
    </row>
    <row r="13" spans="1:10" s="195" customFormat="1" ht="24" customHeight="1">
      <c r="A13" s="385"/>
      <c r="B13" s="196"/>
      <c r="C13" s="261" t="s">
        <v>20</v>
      </c>
      <c r="D13" s="261" t="s">
        <v>92</v>
      </c>
      <c r="E13" s="261" t="s">
        <v>22</v>
      </c>
      <c r="F13" s="261" t="s">
        <v>23</v>
      </c>
      <c r="G13" s="261" t="s">
        <v>20</v>
      </c>
      <c r="H13" s="261" t="s">
        <v>92</v>
      </c>
      <c r="I13" s="261" t="s">
        <v>22</v>
      </c>
      <c r="J13" s="261" t="s">
        <v>23</v>
      </c>
    </row>
    <row r="14" spans="1:10" ht="24" customHeight="1">
      <c r="A14" s="253" t="s">
        <v>73</v>
      </c>
      <c r="B14" s="25" t="s">
        <v>408</v>
      </c>
      <c r="C14" s="228">
        <v>20.4</v>
      </c>
      <c r="D14" s="229">
        <v>173.7</v>
      </c>
      <c r="E14" s="229">
        <v>158.2</v>
      </c>
      <c r="F14" s="230">
        <v>15.5</v>
      </c>
      <c r="G14" s="228">
        <v>15.8</v>
      </c>
      <c r="H14" s="229">
        <v>90</v>
      </c>
      <c r="I14" s="229">
        <v>87.6</v>
      </c>
      <c r="J14" s="230">
        <v>2.4</v>
      </c>
    </row>
    <row r="15" spans="1:10" ht="24" customHeight="1">
      <c r="A15" s="254" t="s">
        <v>50</v>
      </c>
      <c r="B15" s="26" t="s">
        <v>409</v>
      </c>
      <c r="C15" s="231">
        <v>19.5</v>
      </c>
      <c r="D15" s="232">
        <v>170</v>
      </c>
      <c r="E15" s="232">
        <v>153</v>
      </c>
      <c r="F15" s="233">
        <v>17</v>
      </c>
      <c r="G15" s="231">
        <v>18.6</v>
      </c>
      <c r="H15" s="232">
        <v>131.5</v>
      </c>
      <c r="I15" s="232">
        <v>126.3</v>
      </c>
      <c r="J15" s="233">
        <v>5.2</v>
      </c>
    </row>
    <row r="16" spans="1:10" ht="24" customHeight="1">
      <c r="A16" s="254" t="s">
        <v>160</v>
      </c>
      <c r="B16" s="26" t="s">
        <v>410</v>
      </c>
      <c r="C16" s="231">
        <v>21.6</v>
      </c>
      <c r="D16" s="232">
        <v>182.2</v>
      </c>
      <c r="E16" s="232">
        <v>169.6</v>
      </c>
      <c r="F16" s="233">
        <v>12.6</v>
      </c>
      <c r="G16" s="231">
        <v>18.2</v>
      </c>
      <c r="H16" s="232">
        <v>99.7</v>
      </c>
      <c r="I16" s="232">
        <v>97.5</v>
      </c>
      <c r="J16" s="233">
        <v>2.2</v>
      </c>
    </row>
    <row r="17" spans="1:10" ht="24" customHeight="1">
      <c r="A17" s="255" t="s">
        <v>114</v>
      </c>
      <c r="B17" s="28" t="s">
        <v>411</v>
      </c>
      <c r="C17" s="234">
        <v>20.3</v>
      </c>
      <c r="D17" s="235">
        <v>160.7</v>
      </c>
      <c r="E17" s="235">
        <v>155.7</v>
      </c>
      <c r="F17" s="236">
        <v>5</v>
      </c>
      <c r="G17" s="234">
        <v>13.6</v>
      </c>
      <c r="H17" s="235">
        <v>59.5</v>
      </c>
      <c r="I17" s="235">
        <v>59.2</v>
      </c>
      <c r="J17" s="236">
        <v>0.3</v>
      </c>
    </row>
    <row r="18" spans="1:10" ht="39.75" customHeight="1">
      <c r="A18" s="29"/>
      <c r="B18" s="29"/>
      <c r="C18" s="27"/>
      <c r="D18" s="27"/>
      <c r="E18" s="27"/>
      <c r="F18" s="27"/>
      <c r="G18" s="27"/>
      <c r="H18" s="27"/>
      <c r="I18" s="27"/>
      <c r="J18" s="27"/>
    </row>
    <row r="19" spans="1:10" s="147" customFormat="1" ht="19.5" customHeight="1">
      <c r="A19" s="382" t="s">
        <v>93</v>
      </c>
      <c r="B19" s="382"/>
      <c r="C19" s="382"/>
      <c r="D19" s="382"/>
      <c r="E19" s="382"/>
      <c r="F19" s="382"/>
      <c r="G19" s="382"/>
      <c r="H19" s="382"/>
      <c r="I19" s="382"/>
      <c r="J19" s="382"/>
    </row>
    <row r="20" spans="1:10" s="147" customFormat="1" ht="19.5" customHeight="1">
      <c r="A20" s="394" t="s">
        <v>642</v>
      </c>
      <c r="B20" s="394"/>
      <c r="C20" s="394"/>
      <c r="D20" s="394"/>
      <c r="E20" s="394"/>
      <c r="F20" s="394"/>
      <c r="G20" s="394"/>
      <c r="H20" s="394"/>
      <c r="I20" s="394"/>
      <c r="J20" s="394"/>
    </row>
    <row r="21" spans="1:10" ht="12.75" customHeight="1">
      <c r="A21" s="397" t="s">
        <v>569</v>
      </c>
      <c r="B21" s="397"/>
      <c r="C21" s="397"/>
      <c r="D21" s="397"/>
      <c r="I21" s="384" t="s">
        <v>94</v>
      </c>
      <c r="J21" s="384"/>
    </row>
    <row r="22" spans="1:10" s="195" customFormat="1" ht="24" customHeight="1">
      <c r="A22" s="343" t="s">
        <v>637</v>
      </c>
      <c r="B22" s="150"/>
      <c r="C22" s="75"/>
      <c r="D22" s="396" t="s">
        <v>43</v>
      </c>
      <c r="E22" s="396"/>
      <c r="F22" s="77"/>
      <c r="G22" s="75"/>
      <c r="H22" s="396" t="s">
        <v>44</v>
      </c>
      <c r="I22" s="396"/>
      <c r="J22" s="77"/>
    </row>
    <row r="23" spans="1:10" s="195" customFormat="1" ht="36" customHeight="1">
      <c r="A23" s="385"/>
      <c r="B23" s="196"/>
      <c r="C23" s="82" t="s">
        <v>46</v>
      </c>
      <c r="D23" s="82" t="s">
        <v>638</v>
      </c>
      <c r="E23" s="82" t="s">
        <v>639</v>
      </c>
      <c r="F23" s="82" t="s">
        <v>259</v>
      </c>
      <c r="G23" s="82" t="s">
        <v>46</v>
      </c>
      <c r="H23" s="82" t="s">
        <v>638</v>
      </c>
      <c r="I23" s="82" t="s">
        <v>639</v>
      </c>
      <c r="J23" s="82" t="s">
        <v>259</v>
      </c>
    </row>
    <row r="24" spans="1:10" ht="24" customHeight="1">
      <c r="A24" s="253" t="s">
        <v>73</v>
      </c>
      <c r="B24" s="25" t="s">
        <v>176</v>
      </c>
      <c r="C24" s="237">
        <v>205577</v>
      </c>
      <c r="D24" s="238">
        <v>9870</v>
      </c>
      <c r="E24" s="238">
        <v>7647</v>
      </c>
      <c r="F24" s="239">
        <v>207836</v>
      </c>
      <c r="G24" s="237">
        <v>127765</v>
      </c>
      <c r="H24" s="238">
        <v>5696</v>
      </c>
      <c r="I24" s="238">
        <v>7048</v>
      </c>
      <c r="J24" s="239">
        <v>126377</v>
      </c>
    </row>
    <row r="25" spans="1:10" ht="24" customHeight="1">
      <c r="A25" s="254" t="s">
        <v>50</v>
      </c>
      <c r="B25" s="26" t="s">
        <v>178</v>
      </c>
      <c r="C25" s="240">
        <v>41229</v>
      </c>
      <c r="D25" s="241">
        <v>906</v>
      </c>
      <c r="E25" s="241">
        <v>436</v>
      </c>
      <c r="F25" s="242">
        <v>41701</v>
      </c>
      <c r="G25" s="240">
        <v>11492</v>
      </c>
      <c r="H25" s="241">
        <v>365</v>
      </c>
      <c r="I25" s="241">
        <v>587</v>
      </c>
      <c r="J25" s="242">
        <v>11268</v>
      </c>
    </row>
    <row r="26" spans="1:10" ht="24" customHeight="1">
      <c r="A26" s="254" t="s">
        <v>160</v>
      </c>
      <c r="B26" s="26" t="s">
        <v>182</v>
      </c>
      <c r="C26" s="240">
        <v>27850</v>
      </c>
      <c r="D26" s="241">
        <v>652</v>
      </c>
      <c r="E26" s="241">
        <v>398</v>
      </c>
      <c r="F26" s="242">
        <v>28106</v>
      </c>
      <c r="G26" s="240">
        <v>43252</v>
      </c>
      <c r="H26" s="241">
        <v>1036</v>
      </c>
      <c r="I26" s="241">
        <v>774</v>
      </c>
      <c r="J26" s="242">
        <v>43512</v>
      </c>
    </row>
    <row r="27" spans="1:10" ht="24" customHeight="1">
      <c r="A27" s="255" t="s">
        <v>114</v>
      </c>
      <c r="B27" s="28" t="s">
        <v>188</v>
      </c>
      <c r="C27" s="243">
        <v>38076</v>
      </c>
      <c r="D27" s="244">
        <v>2283</v>
      </c>
      <c r="E27" s="244">
        <v>1217</v>
      </c>
      <c r="F27" s="245">
        <v>39159</v>
      </c>
      <c r="G27" s="243">
        <v>21814</v>
      </c>
      <c r="H27" s="244">
        <v>493</v>
      </c>
      <c r="I27" s="244">
        <v>551</v>
      </c>
      <c r="J27" s="245">
        <v>21739</v>
      </c>
    </row>
    <row r="28" ht="15" customHeight="1"/>
    <row r="29" spans="1:10" ht="12.75" customHeight="1">
      <c r="A29" s="395" t="s">
        <v>571</v>
      </c>
      <c r="B29" s="395"/>
      <c r="C29" s="395"/>
      <c r="D29" s="395"/>
      <c r="I29" s="384" t="s">
        <v>47</v>
      </c>
      <c r="J29" s="384"/>
    </row>
    <row r="30" spans="1:10" s="195" customFormat="1" ht="24" customHeight="1">
      <c r="A30" s="343" t="s">
        <v>637</v>
      </c>
      <c r="B30" s="150"/>
      <c r="C30" s="75"/>
      <c r="D30" s="396" t="s">
        <v>43</v>
      </c>
      <c r="E30" s="396"/>
      <c r="F30" s="77"/>
      <c r="G30" s="75"/>
      <c r="H30" s="396" t="s">
        <v>44</v>
      </c>
      <c r="I30" s="396"/>
      <c r="J30" s="77"/>
    </row>
    <row r="31" spans="1:10" s="195" customFormat="1" ht="36" customHeight="1">
      <c r="A31" s="385"/>
      <c r="B31" s="196"/>
      <c r="C31" s="82" t="s">
        <v>46</v>
      </c>
      <c r="D31" s="82" t="s">
        <v>638</v>
      </c>
      <c r="E31" s="82" t="s">
        <v>639</v>
      </c>
      <c r="F31" s="82" t="s">
        <v>259</v>
      </c>
      <c r="G31" s="82" t="s">
        <v>46</v>
      </c>
      <c r="H31" s="82" t="s">
        <v>638</v>
      </c>
      <c r="I31" s="82" t="s">
        <v>639</v>
      </c>
      <c r="J31" s="82" t="s">
        <v>259</v>
      </c>
    </row>
    <row r="32" spans="1:10" ht="24" customHeight="1">
      <c r="A32" s="253" t="s">
        <v>73</v>
      </c>
      <c r="B32" s="25" t="s">
        <v>217</v>
      </c>
      <c r="C32" s="237">
        <v>121400</v>
      </c>
      <c r="D32" s="238">
        <v>6195</v>
      </c>
      <c r="E32" s="238">
        <v>4971</v>
      </c>
      <c r="F32" s="239">
        <v>122658</v>
      </c>
      <c r="G32" s="237">
        <v>61169</v>
      </c>
      <c r="H32" s="238">
        <v>3081</v>
      </c>
      <c r="I32" s="238">
        <v>3925</v>
      </c>
      <c r="J32" s="239">
        <v>60291</v>
      </c>
    </row>
    <row r="33" spans="1:10" ht="24" customHeight="1">
      <c r="A33" s="254" t="s">
        <v>50</v>
      </c>
      <c r="B33" s="26" t="s">
        <v>219</v>
      </c>
      <c r="C33" s="240">
        <v>29487</v>
      </c>
      <c r="D33" s="241">
        <v>678</v>
      </c>
      <c r="E33" s="241">
        <v>426</v>
      </c>
      <c r="F33" s="242">
        <v>29740</v>
      </c>
      <c r="G33" s="240">
        <v>5995</v>
      </c>
      <c r="H33" s="241">
        <v>202</v>
      </c>
      <c r="I33" s="241">
        <v>97</v>
      </c>
      <c r="J33" s="242">
        <v>6099</v>
      </c>
    </row>
    <row r="34" spans="1:10" ht="24" customHeight="1">
      <c r="A34" s="254" t="s">
        <v>160</v>
      </c>
      <c r="B34" s="26" t="s">
        <v>223</v>
      </c>
      <c r="C34" s="240">
        <v>10554</v>
      </c>
      <c r="D34" s="241">
        <v>315</v>
      </c>
      <c r="E34" s="241">
        <v>141</v>
      </c>
      <c r="F34" s="242">
        <v>10730</v>
      </c>
      <c r="G34" s="240">
        <v>18324</v>
      </c>
      <c r="H34" s="241">
        <v>338</v>
      </c>
      <c r="I34" s="241">
        <v>447</v>
      </c>
      <c r="J34" s="242">
        <v>18213</v>
      </c>
    </row>
    <row r="35" spans="1:10" ht="24" customHeight="1">
      <c r="A35" s="255" t="s">
        <v>114</v>
      </c>
      <c r="B35" s="28" t="s">
        <v>230</v>
      </c>
      <c r="C35" s="243">
        <v>26709</v>
      </c>
      <c r="D35" s="244">
        <v>1779</v>
      </c>
      <c r="E35" s="244">
        <v>1199</v>
      </c>
      <c r="F35" s="245">
        <v>27307</v>
      </c>
      <c r="G35" s="243">
        <v>10711</v>
      </c>
      <c r="H35" s="244">
        <v>335</v>
      </c>
      <c r="I35" s="244">
        <v>341</v>
      </c>
      <c r="J35" s="245">
        <v>10687</v>
      </c>
    </row>
    <row r="36" ht="13.5">
      <c r="E36" s="38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5" customWidth="1"/>
    <col min="2" max="2" width="8.875" style="5" hidden="1" customWidth="1"/>
    <col min="3" max="8" width="10.625" style="5" customWidth="1"/>
    <col min="9" max="16384" width="9.00390625" style="5" customWidth="1"/>
  </cols>
  <sheetData>
    <row r="1" spans="1:8" ht="19.5" customHeight="1">
      <c r="A1" s="337" t="s">
        <v>559</v>
      </c>
      <c r="B1" s="337"/>
      <c r="C1" s="337"/>
      <c r="D1" s="337"/>
      <c r="E1" s="337"/>
      <c r="F1" s="337"/>
      <c r="G1" s="337"/>
      <c r="H1" s="337"/>
    </row>
    <row r="2" spans="1:8" ht="15" customHeight="1">
      <c r="A2" s="3"/>
      <c r="B2" s="3"/>
      <c r="C2" s="4"/>
      <c r="D2" s="4"/>
      <c r="E2" s="4"/>
      <c r="F2" s="4"/>
      <c r="G2" s="4"/>
      <c r="H2" s="4"/>
    </row>
    <row r="3" spans="1:8" s="6" customFormat="1" ht="15" customHeight="1">
      <c r="A3" s="78" t="s">
        <v>0</v>
      </c>
      <c r="B3" s="78"/>
      <c r="C3" s="79"/>
      <c r="D3" s="286">
        <v>234104</v>
      </c>
      <c r="E3" s="276"/>
      <c r="F3" s="276" t="s">
        <v>645</v>
      </c>
      <c r="G3" s="278"/>
      <c r="H3" s="289">
        <v>0.8</v>
      </c>
    </row>
    <row r="4" spans="1:8" s="6" customFormat="1" ht="15" customHeight="1">
      <c r="A4" s="78" t="s">
        <v>1</v>
      </c>
      <c r="B4" s="78"/>
      <c r="C4" s="79"/>
      <c r="D4" s="286">
        <v>225408</v>
      </c>
      <c r="E4" s="276"/>
      <c r="F4" s="276" t="s">
        <v>645</v>
      </c>
      <c r="G4" s="278"/>
      <c r="H4" s="289">
        <v>-0.5</v>
      </c>
    </row>
    <row r="5" spans="1:8" s="6" customFormat="1" ht="15" customHeight="1">
      <c r="A5" s="78" t="s">
        <v>2</v>
      </c>
      <c r="B5" s="78"/>
      <c r="C5" s="79"/>
      <c r="D5" s="286">
        <v>8696</v>
      </c>
      <c r="E5" s="276"/>
      <c r="F5" s="276" t="s">
        <v>646</v>
      </c>
      <c r="G5" s="277"/>
      <c r="H5" s="288">
        <v>3229</v>
      </c>
    </row>
    <row r="6" ht="15" customHeight="1">
      <c r="G6" s="287"/>
    </row>
    <row r="7" spans="1:8" s="7" customFormat="1" ht="18.75" customHeight="1">
      <c r="A7" s="335" t="s">
        <v>560</v>
      </c>
      <c r="B7" s="265"/>
      <c r="C7" s="338" t="s">
        <v>3</v>
      </c>
      <c r="D7" s="339"/>
      <c r="E7" s="338" t="s">
        <v>4</v>
      </c>
      <c r="F7" s="339"/>
      <c r="G7" s="340" t="s">
        <v>5</v>
      </c>
      <c r="H7" s="341"/>
    </row>
    <row r="8" spans="1:8" s="8" customFormat="1" ht="18.75" customHeight="1">
      <c r="A8" s="336"/>
      <c r="B8" s="264"/>
      <c r="C8" s="83" t="s">
        <v>6</v>
      </c>
      <c r="D8" s="84" t="s">
        <v>561</v>
      </c>
      <c r="E8" s="84" t="s">
        <v>6</v>
      </c>
      <c r="F8" s="84" t="s">
        <v>561</v>
      </c>
      <c r="G8" s="84" t="s">
        <v>6</v>
      </c>
      <c r="H8" s="84" t="s">
        <v>562</v>
      </c>
    </row>
    <row r="9" spans="1:8" s="7" customFormat="1" ht="17.25" customHeight="1">
      <c r="A9" s="59" t="s">
        <v>7</v>
      </c>
      <c r="B9" s="266"/>
      <c r="C9" s="102" t="s">
        <v>8</v>
      </c>
      <c r="D9" s="104" t="s">
        <v>48</v>
      </c>
      <c r="E9" s="102" t="s">
        <v>8</v>
      </c>
      <c r="F9" s="104" t="s">
        <v>48</v>
      </c>
      <c r="G9" s="103" t="s">
        <v>8</v>
      </c>
      <c r="H9" s="104" t="s">
        <v>8</v>
      </c>
    </row>
    <row r="10" spans="1:8" s="7" customFormat="1" ht="17.25" customHeight="1">
      <c r="A10" s="62" t="s">
        <v>9</v>
      </c>
      <c r="B10" s="63" t="s">
        <v>444</v>
      </c>
      <c r="C10" s="65">
        <v>234104</v>
      </c>
      <c r="D10" s="66">
        <v>0.8</v>
      </c>
      <c r="E10" s="65">
        <v>225408</v>
      </c>
      <c r="F10" s="67">
        <v>-0.5</v>
      </c>
      <c r="G10" s="68">
        <v>8696</v>
      </c>
      <c r="H10" s="69">
        <v>3229</v>
      </c>
    </row>
    <row r="11" spans="1:8" s="7" customFormat="1" ht="17.25" customHeight="1">
      <c r="A11" s="62" t="s">
        <v>674</v>
      </c>
      <c r="B11" s="63" t="s">
        <v>675</v>
      </c>
      <c r="C11" s="65" t="s">
        <v>688</v>
      </c>
      <c r="D11" s="67" t="s">
        <v>688</v>
      </c>
      <c r="E11" s="65" t="s">
        <v>688</v>
      </c>
      <c r="F11" s="67" t="s">
        <v>688</v>
      </c>
      <c r="G11" s="68" t="s">
        <v>688</v>
      </c>
      <c r="H11" s="69" t="s">
        <v>688</v>
      </c>
    </row>
    <row r="12" spans="1:8" s="7" customFormat="1" ht="17.25" customHeight="1">
      <c r="A12" s="62" t="s">
        <v>49</v>
      </c>
      <c r="B12" s="63" t="s">
        <v>445</v>
      </c>
      <c r="C12" s="65">
        <v>404904</v>
      </c>
      <c r="D12" s="67">
        <v>32</v>
      </c>
      <c r="E12" s="65">
        <v>306731</v>
      </c>
      <c r="F12" s="67">
        <v>0.1</v>
      </c>
      <c r="G12" s="68">
        <v>98173</v>
      </c>
      <c r="H12" s="69">
        <v>97923</v>
      </c>
    </row>
    <row r="13" spans="1:8" s="7" customFormat="1" ht="17.25" customHeight="1">
      <c r="A13" s="62" t="s">
        <v>50</v>
      </c>
      <c r="B13" s="63" t="s">
        <v>446</v>
      </c>
      <c r="C13" s="65">
        <v>291816</v>
      </c>
      <c r="D13" s="67">
        <v>3.8</v>
      </c>
      <c r="E13" s="65">
        <v>287112</v>
      </c>
      <c r="F13" s="67">
        <v>4.2</v>
      </c>
      <c r="G13" s="68">
        <v>4704</v>
      </c>
      <c r="H13" s="69">
        <v>-504</v>
      </c>
    </row>
    <row r="14" spans="1:8" s="7" customFormat="1" ht="17.25" customHeight="1">
      <c r="A14" s="62" t="s">
        <v>558</v>
      </c>
      <c r="B14" s="63" t="s">
        <v>447</v>
      </c>
      <c r="C14" s="65">
        <v>390224</v>
      </c>
      <c r="D14" s="67">
        <v>-12.9</v>
      </c>
      <c r="E14" s="65">
        <v>381174</v>
      </c>
      <c r="F14" s="67">
        <v>-13.8</v>
      </c>
      <c r="G14" s="68">
        <v>9050</v>
      </c>
      <c r="H14" s="69">
        <v>3244</v>
      </c>
    </row>
    <row r="15" spans="1:8" s="7" customFormat="1" ht="17.25" customHeight="1">
      <c r="A15" s="62" t="s">
        <v>51</v>
      </c>
      <c r="B15" s="63" t="s">
        <v>448</v>
      </c>
      <c r="C15" s="65">
        <v>302997</v>
      </c>
      <c r="D15" s="67">
        <v>-4.1</v>
      </c>
      <c r="E15" s="65">
        <v>302997</v>
      </c>
      <c r="F15" s="67">
        <v>-3.7</v>
      </c>
      <c r="G15" s="68">
        <v>0</v>
      </c>
      <c r="H15" s="69">
        <v>-844</v>
      </c>
    </row>
    <row r="16" spans="1:8" s="7" customFormat="1" ht="17.25" customHeight="1">
      <c r="A16" s="62" t="s">
        <v>106</v>
      </c>
      <c r="B16" s="63" t="s">
        <v>449</v>
      </c>
      <c r="C16" s="65">
        <v>279756</v>
      </c>
      <c r="D16" s="67">
        <v>-2.6</v>
      </c>
      <c r="E16" s="65">
        <v>263365</v>
      </c>
      <c r="F16" s="67">
        <v>-2.4</v>
      </c>
      <c r="G16" s="68">
        <v>16391</v>
      </c>
      <c r="H16" s="69">
        <v>-859</v>
      </c>
    </row>
    <row r="17" spans="1:8" s="7" customFormat="1" ht="17.25" customHeight="1">
      <c r="A17" s="62" t="s">
        <v>107</v>
      </c>
      <c r="B17" s="63" t="s">
        <v>450</v>
      </c>
      <c r="C17" s="65">
        <v>163907</v>
      </c>
      <c r="D17" s="67">
        <v>-4.7</v>
      </c>
      <c r="E17" s="65">
        <v>163127</v>
      </c>
      <c r="F17" s="67">
        <v>-5</v>
      </c>
      <c r="G17" s="68">
        <v>780</v>
      </c>
      <c r="H17" s="69">
        <v>510</v>
      </c>
    </row>
    <row r="18" spans="1:8" s="7" customFormat="1" ht="17.25" customHeight="1">
      <c r="A18" s="62" t="s">
        <v>108</v>
      </c>
      <c r="B18" s="63" t="s">
        <v>451</v>
      </c>
      <c r="C18" s="65">
        <v>368681</v>
      </c>
      <c r="D18" s="67">
        <v>1.7</v>
      </c>
      <c r="E18" s="65">
        <v>357616</v>
      </c>
      <c r="F18" s="67">
        <v>2.4</v>
      </c>
      <c r="G18" s="68">
        <v>11065</v>
      </c>
      <c r="H18" s="69">
        <v>-2066</v>
      </c>
    </row>
    <row r="19" spans="1:8" s="7" customFormat="1" ht="17.25" customHeight="1">
      <c r="A19" s="62" t="s">
        <v>109</v>
      </c>
      <c r="B19" s="63" t="s">
        <v>452</v>
      </c>
      <c r="C19" s="65">
        <v>189773</v>
      </c>
      <c r="D19" s="67">
        <v>-10.1</v>
      </c>
      <c r="E19" s="65">
        <v>189773</v>
      </c>
      <c r="F19" s="67">
        <v>-10.1</v>
      </c>
      <c r="G19" s="68">
        <v>0</v>
      </c>
      <c r="H19" s="69">
        <v>0</v>
      </c>
    </row>
    <row r="20" spans="1:8" s="7" customFormat="1" ht="17.25" customHeight="1">
      <c r="A20" s="62" t="s">
        <v>110</v>
      </c>
      <c r="B20" s="63" t="s">
        <v>453</v>
      </c>
      <c r="C20" s="65">
        <v>395706</v>
      </c>
      <c r="D20" s="67">
        <v>19.6</v>
      </c>
      <c r="E20" s="65">
        <v>344602</v>
      </c>
      <c r="F20" s="67">
        <v>14.2</v>
      </c>
      <c r="G20" s="68">
        <v>51104</v>
      </c>
      <c r="H20" s="69">
        <v>22354</v>
      </c>
    </row>
    <row r="21" spans="1:8" s="7" customFormat="1" ht="17.25" customHeight="1">
      <c r="A21" s="62" t="s">
        <v>111</v>
      </c>
      <c r="B21" s="63" t="s">
        <v>454</v>
      </c>
      <c r="C21" s="65">
        <v>102252</v>
      </c>
      <c r="D21" s="67">
        <v>17</v>
      </c>
      <c r="E21" s="65">
        <v>102174</v>
      </c>
      <c r="F21" s="67">
        <v>17.3</v>
      </c>
      <c r="G21" s="68">
        <v>78</v>
      </c>
      <c r="H21" s="69">
        <v>-179</v>
      </c>
    </row>
    <row r="22" spans="1:8" s="7" customFormat="1" ht="17.25" customHeight="1">
      <c r="A22" s="62" t="s">
        <v>112</v>
      </c>
      <c r="B22" s="63" t="s">
        <v>455</v>
      </c>
      <c r="C22" s="65">
        <v>188730</v>
      </c>
      <c r="D22" s="67">
        <v>7</v>
      </c>
      <c r="E22" s="65">
        <v>186771</v>
      </c>
      <c r="F22" s="67">
        <v>6.8</v>
      </c>
      <c r="G22" s="68">
        <v>1959</v>
      </c>
      <c r="H22" s="69">
        <v>546</v>
      </c>
    </row>
    <row r="23" spans="1:8" s="7" customFormat="1" ht="17.25" customHeight="1">
      <c r="A23" s="62" t="s">
        <v>113</v>
      </c>
      <c r="B23" s="63" t="s">
        <v>456</v>
      </c>
      <c r="C23" s="65">
        <v>295872</v>
      </c>
      <c r="D23" s="67">
        <v>0.1</v>
      </c>
      <c r="E23" s="65">
        <v>294315</v>
      </c>
      <c r="F23" s="67">
        <v>0</v>
      </c>
      <c r="G23" s="68">
        <v>1557</v>
      </c>
      <c r="H23" s="69">
        <v>429</v>
      </c>
    </row>
    <row r="24" spans="1:8" s="7" customFormat="1" ht="17.25" customHeight="1">
      <c r="A24" s="62" t="s">
        <v>114</v>
      </c>
      <c r="B24" s="63" t="s">
        <v>457</v>
      </c>
      <c r="C24" s="65">
        <v>228623</v>
      </c>
      <c r="D24" s="67">
        <v>-7.8</v>
      </c>
      <c r="E24" s="65">
        <v>219782</v>
      </c>
      <c r="F24" s="67">
        <v>-7.5</v>
      </c>
      <c r="G24" s="68">
        <v>8841</v>
      </c>
      <c r="H24" s="69">
        <v>-1157</v>
      </c>
    </row>
    <row r="25" spans="1:8" s="7" customFormat="1" ht="17.25" customHeight="1">
      <c r="A25" s="62" t="s">
        <v>52</v>
      </c>
      <c r="B25" s="63" t="s">
        <v>458</v>
      </c>
      <c r="C25" s="65">
        <v>317006</v>
      </c>
      <c r="D25" s="67">
        <v>6.9</v>
      </c>
      <c r="E25" s="65">
        <v>304214</v>
      </c>
      <c r="F25" s="67">
        <v>9.6</v>
      </c>
      <c r="G25" s="68">
        <v>12792</v>
      </c>
      <c r="H25" s="69">
        <v>-6628</v>
      </c>
    </row>
    <row r="26" spans="1:8" s="7" customFormat="1" ht="17.25" customHeight="1">
      <c r="A26" s="64" t="s">
        <v>53</v>
      </c>
      <c r="B26" s="267" t="s">
        <v>459</v>
      </c>
      <c r="C26" s="70">
        <v>217632</v>
      </c>
      <c r="D26" s="280">
        <v>-4.1</v>
      </c>
      <c r="E26" s="70">
        <v>212804</v>
      </c>
      <c r="F26" s="280">
        <v>-1.5</v>
      </c>
      <c r="G26" s="71">
        <v>4828</v>
      </c>
      <c r="H26" s="281">
        <v>-5968</v>
      </c>
    </row>
    <row r="27" spans="1:8" s="7" customFormat="1" ht="17.25" customHeight="1">
      <c r="A27" s="60"/>
      <c r="B27" s="266"/>
      <c r="C27" s="65"/>
      <c r="D27" s="67"/>
      <c r="E27" s="65"/>
      <c r="F27" s="67"/>
      <c r="G27" s="68"/>
      <c r="H27" s="69"/>
    </row>
    <row r="28" spans="1:8" s="7" customFormat="1" ht="17.25" customHeight="1">
      <c r="A28" s="59" t="s">
        <v>10</v>
      </c>
      <c r="B28" s="266"/>
      <c r="C28" s="65"/>
      <c r="D28" s="67"/>
      <c r="E28" s="65"/>
      <c r="F28" s="67"/>
      <c r="G28" s="68"/>
      <c r="H28" s="69"/>
    </row>
    <row r="29" spans="1:8" s="7" customFormat="1" ht="17.25" customHeight="1">
      <c r="A29" s="62" t="s">
        <v>9</v>
      </c>
      <c r="B29" s="63" t="s">
        <v>475</v>
      </c>
      <c r="C29" s="65">
        <v>260135</v>
      </c>
      <c r="D29" s="67">
        <v>-0.1</v>
      </c>
      <c r="E29" s="65">
        <v>251065</v>
      </c>
      <c r="F29" s="67">
        <v>-0.5</v>
      </c>
      <c r="G29" s="68">
        <v>9070</v>
      </c>
      <c r="H29" s="69">
        <v>809</v>
      </c>
    </row>
    <row r="30" spans="1:8" s="7" customFormat="1" ht="17.25" customHeight="1">
      <c r="A30" s="62" t="s">
        <v>673</v>
      </c>
      <c r="B30" s="63" t="s">
        <v>676</v>
      </c>
      <c r="C30" s="65" t="s">
        <v>688</v>
      </c>
      <c r="D30" s="67" t="s">
        <v>687</v>
      </c>
      <c r="E30" s="65" t="s">
        <v>688</v>
      </c>
      <c r="F30" s="67" t="s">
        <v>687</v>
      </c>
      <c r="G30" s="68" t="s">
        <v>688</v>
      </c>
      <c r="H30" s="69" t="s">
        <v>687</v>
      </c>
    </row>
    <row r="31" spans="1:8" s="7" customFormat="1" ht="17.25" customHeight="1">
      <c r="A31" s="62" t="s">
        <v>49</v>
      </c>
      <c r="B31" s="63" t="s">
        <v>460</v>
      </c>
      <c r="C31" s="65">
        <v>349443</v>
      </c>
      <c r="D31" s="67">
        <v>-0.3</v>
      </c>
      <c r="E31" s="65">
        <v>348710</v>
      </c>
      <c r="F31" s="67">
        <v>-0.3</v>
      </c>
      <c r="G31" s="68">
        <v>733</v>
      </c>
      <c r="H31" s="69">
        <v>8</v>
      </c>
    </row>
    <row r="32" spans="1:8" s="7" customFormat="1" ht="17.25" customHeight="1">
      <c r="A32" s="62" t="s">
        <v>50</v>
      </c>
      <c r="B32" s="63" t="s">
        <v>461</v>
      </c>
      <c r="C32" s="65">
        <v>321536</v>
      </c>
      <c r="D32" s="67">
        <v>5.7</v>
      </c>
      <c r="E32" s="65">
        <v>314582</v>
      </c>
      <c r="F32" s="67">
        <v>5.9</v>
      </c>
      <c r="G32" s="68">
        <v>6954</v>
      </c>
      <c r="H32" s="69">
        <v>181</v>
      </c>
    </row>
    <row r="33" spans="1:8" s="7" customFormat="1" ht="17.25" customHeight="1">
      <c r="A33" s="62" t="s">
        <v>115</v>
      </c>
      <c r="B33" s="63" t="s">
        <v>462</v>
      </c>
      <c r="C33" s="65">
        <v>467171</v>
      </c>
      <c r="D33" s="67">
        <v>0.7</v>
      </c>
      <c r="E33" s="65">
        <v>455222</v>
      </c>
      <c r="F33" s="67">
        <v>-0.2</v>
      </c>
      <c r="G33" s="68">
        <v>11949</v>
      </c>
      <c r="H33" s="69">
        <v>4312</v>
      </c>
    </row>
    <row r="34" spans="1:8" s="7" customFormat="1" ht="17.25" customHeight="1">
      <c r="A34" s="62" t="s">
        <v>51</v>
      </c>
      <c r="B34" s="63" t="s">
        <v>463</v>
      </c>
      <c r="C34" s="65">
        <v>310197</v>
      </c>
      <c r="D34" s="67">
        <v>-1.4</v>
      </c>
      <c r="E34" s="65">
        <v>310197</v>
      </c>
      <c r="F34" s="67">
        <v>-1</v>
      </c>
      <c r="G34" s="68">
        <v>0</v>
      </c>
      <c r="H34" s="69">
        <v>-1070</v>
      </c>
    </row>
    <row r="35" spans="1:8" s="7" customFormat="1" ht="17.25" customHeight="1">
      <c r="A35" s="62" t="s">
        <v>106</v>
      </c>
      <c r="B35" s="63" t="s">
        <v>464</v>
      </c>
      <c r="C35" s="65">
        <v>302488</v>
      </c>
      <c r="D35" s="67">
        <v>-5</v>
      </c>
      <c r="E35" s="65">
        <v>280559</v>
      </c>
      <c r="F35" s="67">
        <v>-4.6</v>
      </c>
      <c r="G35" s="68">
        <v>21929</v>
      </c>
      <c r="H35" s="69">
        <v>-2475</v>
      </c>
    </row>
    <row r="36" spans="1:8" ht="17.25" customHeight="1">
      <c r="A36" s="62" t="s">
        <v>107</v>
      </c>
      <c r="B36" s="63" t="s">
        <v>465</v>
      </c>
      <c r="C36" s="65">
        <v>181131</v>
      </c>
      <c r="D36" s="67">
        <v>-1.4</v>
      </c>
      <c r="E36" s="65">
        <v>179810</v>
      </c>
      <c r="F36" s="67">
        <v>-1.8</v>
      </c>
      <c r="G36" s="68">
        <v>1321</v>
      </c>
      <c r="H36" s="69">
        <v>888</v>
      </c>
    </row>
    <row r="37" spans="1:8" ht="17.25" customHeight="1">
      <c r="A37" s="62" t="s">
        <v>108</v>
      </c>
      <c r="B37" s="63" t="s">
        <v>466</v>
      </c>
      <c r="C37" s="65">
        <v>367140</v>
      </c>
      <c r="D37" s="67">
        <v>-4.7</v>
      </c>
      <c r="E37" s="65">
        <v>344090</v>
      </c>
      <c r="F37" s="67">
        <v>-4.8</v>
      </c>
      <c r="G37" s="68">
        <v>23050</v>
      </c>
      <c r="H37" s="69">
        <v>-456</v>
      </c>
    </row>
    <row r="38" spans="1:8" ht="17.25" customHeight="1">
      <c r="A38" s="62" t="s">
        <v>109</v>
      </c>
      <c r="B38" s="63" t="s">
        <v>467</v>
      </c>
      <c r="C38" s="65">
        <v>212113</v>
      </c>
      <c r="D38" s="67">
        <v>-1.7</v>
      </c>
      <c r="E38" s="65">
        <v>212113</v>
      </c>
      <c r="F38" s="67">
        <v>-1.8</v>
      </c>
      <c r="G38" s="68">
        <v>0</v>
      </c>
      <c r="H38" s="69">
        <v>0</v>
      </c>
    </row>
    <row r="39" spans="1:8" ht="17.25" customHeight="1">
      <c r="A39" s="63" t="s">
        <v>110</v>
      </c>
      <c r="B39" s="63" t="s">
        <v>468</v>
      </c>
      <c r="C39" s="65">
        <v>479035</v>
      </c>
      <c r="D39" s="67">
        <v>3.2</v>
      </c>
      <c r="E39" s="65">
        <v>377376</v>
      </c>
      <c r="F39" s="67">
        <v>-4.6</v>
      </c>
      <c r="G39" s="68">
        <v>101659</v>
      </c>
      <c r="H39" s="69">
        <v>33171</v>
      </c>
    </row>
    <row r="40" spans="1:8" ht="17.25" customHeight="1">
      <c r="A40" s="63" t="s">
        <v>111</v>
      </c>
      <c r="B40" s="63" t="s">
        <v>469</v>
      </c>
      <c r="C40" s="65">
        <v>95731</v>
      </c>
      <c r="D40" s="67">
        <v>-1.1</v>
      </c>
      <c r="E40" s="65">
        <v>95550</v>
      </c>
      <c r="F40" s="67">
        <v>-1.2</v>
      </c>
      <c r="G40" s="68">
        <v>181</v>
      </c>
      <c r="H40" s="69">
        <v>90</v>
      </c>
    </row>
    <row r="41" spans="1:8" ht="17.25" customHeight="1">
      <c r="A41" s="63" t="s">
        <v>112</v>
      </c>
      <c r="B41" s="63" t="s">
        <v>470</v>
      </c>
      <c r="C41" s="65">
        <v>210657</v>
      </c>
      <c r="D41" s="67">
        <v>16.3</v>
      </c>
      <c r="E41" s="65">
        <v>207392</v>
      </c>
      <c r="F41" s="67">
        <v>16.2</v>
      </c>
      <c r="G41" s="68">
        <v>3265</v>
      </c>
      <c r="H41" s="69">
        <v>447</v>
      </c>
    </row>
    <row r="42" spans="1:8" ht="17.25" customHeight="1">
      <c r="A42" s="63" t="s">
        <v>113</v>
      </c>
      <c r="B42" s="63" t="s">
        <v>440</v>
      </c>
      <c r="C42" s="65">
        <v>317504</v>
      </c>
      <c r="D42" s="89">
        <v>-3.6</v>
      </c>
      <c r="E42" s="65">
        <v>315380</v>
      </c>
      <c r="F42" s="67">
        <v>-3.7</v>
      </c>
      <c r="G42" s="68">
        <v>2124</v>
      </c>
      <c r="H42" s="69">
        <v>293</v>
      </c>
    </row>
    <row r="43" spans="1:8" ht="17.25" customHeight="1">
      <c r="A43" s="63" t="s">
        <v>114</v>
      </c>
      <c r="B43" s="63" t="s">
        <v>471</v>
      </c>
      <c r="C43" s="65">
        <v>260678</v>
      </c>
      <c r="D43" s="67">
        <v>-3.3</v>
      </c>
      <c r="E43" s="65">
        <v>246560</v>
      </c>
      <c r="F43" s="67">
        <v>-3.7</v>
      </c>
      <c r="G43" s="68">
        <v>14118</v>
      </c>
      <c r="H43" s="69">
        <v>436</v>
      </c>
    </row>
    <row r="44" spans="1:8" ht="17.25" customHeight="1">
      <c r="A44" s="63" t="s">
        <v>52</v>
      </c>
      <c r="B44" s="63" t="s">
        <v>472</v>
      </c>
      <c r="C44" s="65">
        <v>392512</v>
      </c>
      <c r="D44" s="89">
        <v>5.4</v>
      </c>
      <c r="E44" s="65">
        <v>347048</v>
      </c>
      <c r="F44" s="67">
        <v>4.2</v>
      </c>
      <c r="G44" s="68">
        <v>45464</v>
      </c>
      <c r="H44" s="69">
        <v>5765</v>
      </c>
    </row>
    <row r="45" spans="1:8" ht="17.25" customHeight="1">
      <c r="A45" s="61" t="s">
        <v>53</v>
      </c>
      <c r="B45" s="61" t="s">
        <v>473</v>
      </c>
      <c r="C45" s="73">
        <v>187997</v>
      </c>
      <c r="D45" s="129">
        <v>4.1</v>
      </c>
      <c r="E45" s="73">
        <v>183829</v>
      </c>
      <c r="F45" s="129">
        <v>4.4</v>
      </c>
      <c r="G45" s="74">
        <v>4168</v>
      </c>
      <c r="H45" s="282">
        <v>-296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5" customWidth="1"/>
    <col min="2" max="2" width="12.50390625" style="5" hidden="1" customWidth="1"/>
    <col min="3" max="10" width="8.125" style="5" customWidth="1"/>
    <col min="11" max="16384" width="9.00390625" style="5" customWidth="1"/>
  </cols>
  <sheetData>
    <row r="1" spans="1:10" s="6" customFormat="1" ht="19.5" customHeight="1">
      <c r="A1" s="342" t="s">
        <v>54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s="4" customFormat="1" ht="15" customHeight="1">
      <c r="A2" s="12"/>
      <c r="B2" s="12"/>
      <c r="C2" s="13"/>
      <c r="D2" s="6"/>
      <c r="E2" s="6"/>
      <c r="F2" s="6"/>
      <c r="G2" s="6"/>
      <c r="H2" s="6"/>
      <c r="I2" s="6"/>
      <c r="J2" s="6"/>
    </row>
    <row r="3" spans="1:10" s="4" customFormat="1" ht="15" customHeight="1">
      <c r="A3" s="85" t="s">
        <v>11</v>
      </c>
      <c r="B3" s="85"/>
      <c r="C3" s="79"/>
      <c r="D3" s="81">
        <v>19</v>
      </c>
      <c r="E3" s="79" t="s">
        <v>12</v>
      </c>
      <c r="F3" s="79"/>
      <c r="G3" s="78" t="s">
        <v>13</v>
      </c>
      <c r="H3" s="81"/>
      <c r="I3" s="279">
        <v>-0.2</v>
      </c>
      <c r="J3" s="79"/>
    </row>
    <row r="4" spans="1:10" s="4" customFormat="1" ht="15" customHeight="1">
      <c r="A4" s="85" t="s">
        <v>14</v>
      </c>
      <c r="B4" s="85"/>
      <c r="C4" s="79"/>
      <c r="D4" s="81">
        <v>141.5</v>
      </c>
      <c r="E4" s="79" t="s">
        <v>15</v>
      </c>
      <c r="F4" s="79"/>
      <c r="G4" s="78" t="s">
        <v>55</v>
      </c>
      <c r="H4" s="81"/>
      <c r="I4" s="278">
        <v>-0.4</v>
      </c>
      <c r="J4" s="79"/>
    </row>
    <row r="5" spans="1:10" s="4" customFormat="1" ht="15" customHeight="1">
      <c r="A5" s="85" t="s">
        <v>17</v>
      </c>
      <c r="B5" s="85"/>
      <c r="C5" s="79"/>
      <c r="D5" s="81">
        <v>132.5</v>
      </c>
      <c r="E5" s="79" t="s">
        <v>15</v>
      </c>
      <c r="F5" s="79"/>
      <c r="G5" s="78" t="s">
        <v>55</v>
      </c>
      <c r="H5" s="81"/>
      <c r="I5" s="278">
        <v>-0.6</v>
      </c>
      <c r="J5" s="79"/>
    </row>
    <row r="6" spans="1:10" s="4" customFormat="1" ht="15" customHeight="1">
      <c r="A6" s="85" t="s">
        <v>18</v>
      </c>
      <c r="B6" s="85"/>
      <c r="C6" s="79"/>
      <c r="D6" s="81">
        <v>9</v>
      </c>
      <c r="E6" s="79" t="s">
        <v>15</v>
      </c>
      <c r="F6" s="79"/>
      <c r="G6" s="78" t="s">
        <v>55</v>
      </c>
      <c r="H6" s="81"/>
      <c r="I6" s="278">
        <v>2.3</v>
      </c>
      <c r="J6" s="79"/>
    </row>
    <row r="7" spans="1:10" s="4" customFormat="1" ht="15" customHeight="1">
      <c r="A7" s="85" t="s">
        <v>19</v>
      </c>
      <c r="B7" s="85"/>
      <c r="C7" s="79"/>
      <c r="D7" s="114">
        <v>13.5</v>
      </c>
      <c r="E7" s="79" t="s">
        <v>15</v>
      </c>
      <c r="F7" s="79"/>
      <c r="G7" s="78" t="s">
        <v>55</v>
      </c>
      <c r="H7" s="81"/>
      <c r="I7" s="278">
        <v>11.6</v>
      </c>
      <c r="J7" s="79"/>
    </row>
    <row r="8" spans="1:3" ht="15" customHeight="1">
      <c r="A8" s="14"/>
      <c r="B8" s="14"/>
      <c r="C8" s="14"/>
    </row>
    <row r="9" spans="1:10" s="7" customFormat="1" ht="18.75" customHeight="1">
      <c r="A9" s="335" t="s">
        <v>560</v>
      </c>
      <c r="B9" s="265"/>
      <c r="C9" s="338" t="s">
        <v>20</v>
      </c>
      <c r="D9" s="339"/>
      <c r="E9" s="338" t="s">
        <v>21</v>
      </c>
      <c r="F9" s="339"/>
      <c r="G9" s="338" t="s">
        <v>22</v>
      </c>
      <c r="H9" s="339"/>
      <c r="I9" s="338" t="s">
        <v>23</v>
      </c>
      <c r="J9" s="339"/>
    </row>
    <row r="10" spans="1:10" s="8" customFormat="1" ht="18" customHeight="1">
      <c r="A10" s="336"/>
      <c r="B10" s="264"/>
      <c r="C10" s="84" t="s">
        <v>563</v>
      </c>
      <c r="D10" s="84" t="s">
        <v>643</v>
      </c>
      <c r="E10" s="84" t="s">
        <v>563</v>
      </c>
      <c r="F10" s="84" t="s">
        <v>566</v>
      </c>
      <c r="G10" s="84" t="s">
        <v>563</v>
      </c>
      <c r="H10" s="107" t="s">
        <v>644</v>
      </c>
      <c r="I10" s="84" t="s">
        <v>563</v>
      </c>
      <c r="J10" s="107" t="s">
        <v>566</v>
      </c>
    </row>
    <row r="11" spans="1:10" s="7" customFormat="1" ht="16.5" customHeight="1">
      <c r="A11" s="59" t="s">
        <v>7</v>
      </c>
      <c r="B11" s="268"/>
      <c r="C11" s="97" t="s">
        <v>12</v>
      </c>
      <c r="D11" s="98" t="s">
        <v>12</v>
      </c>
      <c r="E11" s="97" t="s">
        <v>15</v>
      </c>
      <c r="F11" s="98" t="s">
        <v>24</v>
      </c>
      <c r="G11" s="99" t="s">
        <v>15</v>
      </c>
      <c r="H11" s="100" t="s">
        <v>24</v>
      </c>
      <c r="I11" s="99" t="s">
        <v>15</v>
      </c>
      <c r="J11" s="101" t="s">
        <v>24</v>
      </c>
    </row>
    <row r="12" spans="1:10" s="7" customFormat="1" ht="16.5" customHeight="1">
      <c r="A12" s="62" t="s">
        <v>9</v>
      </c>
      <c r="B12" s="269" t="s">
        <v>444</v>
      </c>
      <c r="C12" s="86">
        <v>19</v>
      </c>
      <c r="D12" s="67">
        <v>-0.2</v>
      </c>
      <c r="E12" s="86">
        <v>141.5</v>
      </c>
      <c r="F12" s="67">
        <v>-0.4</v>
      </c>
      <c r="G12" s="86">
        <v>132.5</v>
      </c>
      <c r="H12" s="67">
        <v>-0.6</v>
      </c>
      <c r="I12" s="86">
        <v>9</v>
      </c>
      <c r="J12" s="67">
        <v>2.3</v>
      </c>
    </row>
    <row r="13" spans="1:10" s="7" customFormat="1" ht="16.5" customHeight="1">
      <c r="A13" s="62" t="s">
        <v>673</v>
      </c>
      <c r="B13" s="269" t="s">
        <v>677</v>
      </c>
      <c r="C13" s="86" t="s">
        <v>688</v>
      </c>
      <c r="D13" s="67" t="s">
        <v>687</v>
      </c>
      <c r="E13" s="86" t="s">
        <v>688</v>
      </c>
      <c r="F13" s="67" t="s">
        <v>687</v>
      </c>
      <c r="G13" s="86" t="s">
        <v>688</v>
      </c>
      <c r="H13" s="67" t="s">
        <v>687</v>
      </c>
      <c r="I13" s="86" t="s">
        <v>688</v>
      </c>
      <c r="J13" s="67" t="s">
        <v>687</v>
      </c>
    </row>
    <row r="14" spans="1:10" s="7" customFormat="1" ht="16.5" customHeight="1">
      <c r="A14" s="62" t="s">
        <v>49</v>
      </c>
      <c r="B14" s="269" t="s">
        <v>445</v>
      </c>
      <c r="C14" s="86">
        <v>20.8</v>
      </c>
      <c r="D14" s="67">
        <v>-0.3</v>
      </c>
      <c r="E14" s="86">
        <v>166.4</v>
      </c>
      <c r="F14" s="87">
        <v>-3</v>
      </c>
      <c r="G14" s="86">
        <v>159</v>
      </c>
      <c r="H14" s="88">
        <v>0.4</v>
      </c>
      <c r="I14" s="86">
        <v>7.4</v>
      </c>
      <c r="J14" s="88">
        <v>-44.4</v>
      </c>
    </row>
    <row r="15" spans="1:10" s="7" customFormat="1" ht="16.5" customHeight="1">
      <c r="A15" s="62" t="s">
        <v>50</v>
      </c>
      <c r="B15" s="269" t="s">
        <v>446</v>
      </c>
      <c r="C15" s="86">
        <v>19.8</v>
      </c>
      <c r="D15" s="67">
        <v>-0.5</v>
      </c>
      <c r="E15" s="86">
        <v>163.6</v>
      </c>
      <c r="F15" s="87">
        <v>-0.9</v>
      </c>
      <c r="G15" s="86">
        <v>150.1</v>
      </c>
      <c r="H15" s="88">
        <v>-1.9</v>
      </c>
      <c r="I15" s="86">
        <v>13.5</v>
      </c>
      <c r="J15" s="88">
        <v>11.6</v>
      </c>
    </row>
    <row r="16" spans="1:10" s="7" customFormat="1" ht="16.5" customHeight="1">
      <c r="A16" s="62" t="s">
        <v>558</v>
      </c>
      <c r="B16" s="269" t="s">
        <v>447</v>
      </c>
      <c r="C16" s="86">
        <v>19.4</v>
      </c>
      <c r="D16" s="67">
        <v>0.3</v>
      </c>
      <c r="E16" s="86">
        <v>162.3</v>
      </c>
      <c r="F16" s="87">
        <v>-0.5</v>
      </c>
      <c r="G16" s="86">
        <v>148.7</v>
      </c>
      <c r="H16" s="88">
        <v>0.5</v>
      </c>
      <c r="I16" s="89">
        <v>13.6</v>
      </c>
      <c r="J16" s="88">
        <v>-9.4</v>
      </c>
    </row>
    <row r="17" spans="1:10" s="7" customFormat="1" ht="16.5" customHeight="1">
      <c r="A17" s="62" t="s">
        <v>51</v>
      </c>
      <c r="B17" s="269" t="s">
        <v>448</v>
      </c>
      <c r="C17" s="86">
        <v>20</v>
      </c>
      <c r="D17" s="67">
        <v>0.5</v>
      </c>
      <c r="E17" s="86">
        <v>170.2</v>
      </c>
      <c r="F17" s="87">
        <v>0.7</v>
      </c>
      <c r="G17" s="86">
        <v>152.4</v>
      </c>
      <c r="H17" s="88">
        <v>0.8</v>
      </c>
      <c r="I17" s="86">
        <v>17.8</v>
      </c>
      <c r="J17" s="88">
        <v>0</v>
      </c>
    </row>
    <row r="18" spans="1:10" s="7" customFormat="1" ht="16.5" customHeight="1">
      <c r="A18" s="62" t="s">
        <v>106</v>
      </c>
      <c r="B18" s="269" t="s">
        <v>449</v>
      </c>
      <c r="C18" s="86">
        <v>20.2</v>
      </c>
      <c r="D18" s="67">
        <v>-1.2</v>
      </c>
      <c r="E18" s="86">
        <v>177.9</v>
      </c>
      <c r="F18" s="87">
        <v>-0.2</v>
      </c>
      <c r="G18" s="86">
        <v>160.6</v>
      </c>
      <c r="H18" s="87">
        <v>-1</v>
      </c>
      <c r="I18" s="86">
        <v>17.3</v>
      </c>
      <c r="J18" s="87">
        <v>7.5</v>
      </c>
    </row>
    <row r="19" spans="1:10" s="7" customFormat="1" ht="16.5" customHeight="1">
      <c r="A19" s="62" t="s">
        <v>107</v>
      </c>
      <c r="B19" s="269" t="s">
        <v>450</v>
      </c>
      <c r="C19" s="86">
        <v>19.2</v>
      </c>
      <c r="D19" s="67">
        <v>-0.1</v>
      </c>
      <c r="E19" s="86">
        <v>125.6</v>
      </c>
      <c r="F19" s="87">
        <v>-2.4</v>
      </c>
      <c r="G19" s="86">
        <v>120.5</v>
      </c>
      <c r="H19" s="87">
        <v>-2.4</v>
      </c>
      <c r="I19" s="86">
        <v>5.1</v>
      </c>
      <c r="J19" s="87">
        <v>-3.8</v>
      </c>
    </row>
    <row r="20" spans="1:10" s="7" customFormat="1" ht="16.5" customHeight="1">
      <c r="A20" s="62" t="s">
        <v>108</v>
      </c>
      <c r="B20" s="269" t="s">
        <v>451</v>
      </c>
      <c r="C20" s="86">
        <v>19.9</v>
      </c>
      <c r="D20" s="67">
        <v>0.7</v>
      </c>
      <c r="E20" s="86">
        <v>152.5</v>
      </c>
      <c r="F20" s="87">
        <v>-2.9</v>
      </c>
      <c r="G20" s="86">
        <v>145.5</v>
      </c>
      <c r="H20" s="87">
        <v>0.6</v>
      </c>
      <c r="I20" s="86">
        <v>7</v>
      </c>
      <c r="J20" s="87">
        <v>-44</v>
      </c>
    </row>
    <row r="21" spans="1:10" s="7" customFormat="1" ht="16.5" customHeight="1">
      <c r="A21" s="62" t="s">
        <v>109</v>
      </c>
      <c r="B21" s="269" t="s">
        <v>452</v>
      </c>
      <c r="C21" s="86">
        <v>19.5</v>
      </c>
      <c r="D21" s="67">
        <v>-1</v>
      </c>
      <c r="E21" s="86">
        <v>149.5</v>
      </c>
      <c r="F21" s="67">
        <v>-6.7</v>
      </c>
      <c r="G21" s="86">
        <v>141.5</v>
      </c>
      <c r="H21" s="67">
        <v>-7.4</v>
      </c>
      <c r="I21" s="86">
        <v>8</v>
      </c>
      <c r="J21" s="67">
        <v>8.1</v>
      </c>
    </row>
    <row r="22" spans="1:10" s="7" customFormat="1" ht="16.5" customHeight="1">
      <c r="A22" s="105" t="s">
        <v>110</v>
      </c>
      <c r="B22" s="270" t="s">
        <v>453</v>
      </c>
      <c r="C22" s="86">
        <v>20.5</v>
      </c>
      <c r="D22" s="67">
        <v>1.4</v>
      </c>
      <c r="E22" s="86">
        <v>167.2</v>
      </c>
      <c r="F22" s="67">
        <v>8.3</v>
      </c>
      <c r="G22" s="86">
        <v>150.1</v>
      </c>
      <c r="H22" s="67">
        <v>3.2</v>
      </c>
      <c r="I22" s="86">
        <v>17.1</v>
      </c>
      <c r="J22" s="67">
        <v>92.2</v>
      </c>
    </row>
    <row r="23" spans="1:10" s="7" customFormat="1" ht="16.5" customHeight="1">
      <c r="A23" s="62" t="s">
        <v>111</v>
      </c>
      <c r="B23" s="269" t="s">
        <v>454</v>
      </c>
      <c r="C23" s="86">
        <v>16</v>
      </c>
      <c r="D23" s="67">
        <v>0.7</v>
      </c>
      <c r="E23" s="86">
        <v>96.5</v>
      </c>
      <c r="F23" s="67">
        <v>9.5</v>
      </c>
      <c r="G23" s="86">
        <v>93.6</v>
      </c>
      <c r="H23" s="67">
        <v>9.9</v>
      </c>
      <c r="I23" s="86">
        <v>2.9</v>
      </c>
      <c r="J23" s="67">
        <v>0</v>
      </c>
    </row>
    <row r="24" spans="1:10" s="7" customFormat="1" ht="16.5" customHeight="1">
      <c r="A24" s="62" t="s">
        <v>112</v>
      </c>
      <c r="B24" s="269" t="s">
        <v>455</v>
      </c>
      <c r="C24" s="86">
        <v>19</v>
      </c>
      <c r="D24" s="67">
        <v>0.4</v>
      </c>
      <c r="E24" s="86">
        <v>143</v>
      </c>
      <c r="F24" s="67">
        <v>3.8</v>
      </c>
      <c r="G24" s="86">
        <v>133.7</v>
      </c>
      <c r="H24" s="67">
        <v>6.1</v>
      </c>
      <c r="I24" s="86">
        <v>9.3</v>
      </c>
      <c r="J24" s="67">
        <v>-19.8</v>
      </c>
    </row>
    <row r="25" spans="1:10" s="7" customFormat="1" ht="16.5" customHeight="1">
      <c r="A25" s="62" t="s">
        <v>113</v>
      </c>
      <c r="B25" s="269" t="s">
        <v>456</v>
      </c>
      <c r="C25" s="86">
        <v>18.4</v>
      </c>
      <c r="D25" s="67">
        <v>-0.4</v>
      </c>
      <c r="E25" s="86">
        <v>160.8</v>
      </c>
      <c r="F25" s="87">
        <v>-2.5</v>
      </c>
      <c r="G25" s="86">
        <v>140.7</v>
      </c>
      <c r="H25" s="87">
        <v>-1.9</v>
      </c>
      <c r="I25" s="86">
        <v>20.1</v>
      </c>
      <c r="J25" s="87">
        <v>-6.9</v>
      </c>
    </row>
    <row r="26" spans="1:10" s="7" customFormat="1" ht="16.5" customHeight="1">
      <c r="A26" s="62" t="s">
        <v>114</v>
      </c>
      <c r="B26" s="269" t="s">
        <v>457</v>
      </c>
      <c r="C26" s="86">
        <v>18.4</v>
      </c>
      <c r="D26" s="67">
        <v>-0.8</v>
      </c>
      <c r="E26" s="86">
        <v>127.4</v>
      </c>
      <c r="F26" s="87">
        <v>-4.2</v>
      </c>
      <c r="G26" s="86">
        <v>123.7</v>
      </c>
      <c r="H26" s="87">
        <v>-4.4</v>
      </c>
      <c r="I26" s="86">
        <v>3.7</v>
      </c>
      <c r="J26" s="87">
        <v>0</v>
      </c>
    </row>
    <row r="27" spans="1:10" s="7" customFormat="1" ht="16.5" customHeight="1">
      <c r="A27" s="62" t="s">
        <v>52</v>
      </c>
      <c r="B27" s="269" t="s">
        <v>458</v>
      </c>
      <c r="C27" s="86">
        <v>20.5</v>
      </c>
      <c r="D27" s="67">
        <v>1</v>
      </c>
      <c r="E27" s="86">
        <v>164.1</v>
      </c>
      <c r="F27" s="87">
        <v>8.8</v>
      </c>
      <c r="G27" s="86">
        <v>154.3</v>
      </c>
      <c r="H27" s="87">
        <v>5.6</v>
      </c>
      <c r="I27" s="86">
        <v>9.8</v>
      </c>
      <c r="J27" s="87">
        <v>108.5</v>
      </c>
    </row>
    <row r="28" spans="1:10" s="7" customFormat="1" ht="16.5" customHeight="1">
      <c r="A28" s="64" t="s">
        <v>53</v>
      </c>
      <c r="B28" s="269" t="s">
        <v>459</v>
      </c>
      <c r="C28" s="86">
        <v>19.6</v>
      </c>
      <c r="D28" s="280">
        <v>0.2</v>
      </c>
      <c r="E28" s="86">
        <v>155.4</v>
      </c>
      <c r="F28" s="283">
        <v>8.9</v>
      </c>
      <c r="G28" s="86">
        <v>144.2</v>
      </c>
      <c r="H28" s="283">
        <v>4.9</v>
      </c>
      <c r="I28" s="86">
        <v>11.2</v>
      </c>
      <c r="J28" s="283">
        <v>115.4</v>
      </c>
    </row>
    <row r="29" spans="1:10" s="7" customFormat="1" ht="16.5" customHeight="1">
      <c r="A29" s="60"/>
      <c r="B29" s="271"/>
      <c r="C29" s="90"/>
      <c r="D29" s="91"/>
      <c r="E29" s="92"/>
      <c r="F29" s="93"/>
      <c r="G29" s="92"/>
      <c r="H29" s="93"/>
      <c r="I29" s="92"/>
      <c r="J29" s="93"/>
    </row>
    <row r="30" spans="1:10" s="7" customFormat="1" ht="16.5" customHeight="1">
      <c r="A30" s="59" t="s">
        <v>10</v>
      </c>
      <c r="B30" s="268"/>
      <c r="C30" s="86"/>
      <c r="D30" s="67"/>
      <c r="E30" s="94"/>
      <c r="F30" s="87"/>
      <c r="G30" s="94"/>
      <c r="H30" s="87"/>
      <c r="I30" s="94"/>
      <c r="J30" s="87"/>
    </row>
    <row r="31" spans="1:10" s="7" customFormat="1" ht="16.5" customHeight="1">
      <c r="A31" s="62" t="s">
        <v>9</v>
      </c>
      <c r="B31" s="269" t="s">
        <v>475</v>
      </c>
      <c r="C31" s="86">
        <v>18.8</v>
      </c>
      <c r="D31" s="67">
        <v>-0.6</v>
      </c>
      <c r="E31" s="86">
        <v>146</v>
      </c>
      <c r="F31" s="87">
        <v>-1</v>
      </c>
      <c r="G31" s="94">
        <v>134.8</v>
      </c>
      <c r="H31" s="88">
        <v>-1.7</v>
      </c>
      <c r="I31" s="86">
        <v>11.2</v>
      </c>
      <c r="J31" s="87">
        <v>8.7</v>
      </c>
    </row>
    <row r="32" spans="1:10" s="7" customFormat="1" ht="16.5" customHeight="1">
      <c r="A32" s="62" t="s">
        <v>673</v>
      </c>
      <c r="B32" s="269" t="s">
        <v>678</v>
      </c>
      <c r="C32" s="86" t="s">
        <v>688</v>
      </c>
      <c r="D32" s="67" t="s">
        <v>687</v>
      </c>
      <c r="E32" s="86" t="s">
        <v>688</v>
      </c>
      <c r="F32" s="87" t="s">
        <v>687</v>
      </c>
      <c r="G32" s="94" t="s">
        <v>688</v>
      </c>
      <c r="H32" s="88" t="s">
        <v>687</v>
      </c>
      <c r="I32" s="86" t="s">
        <v>688</v>
      </c>
      <c r="J32" s="87" t="s">
        <v>687</v>
      </c>
    </row>
    <row r="33" spans="1:10" s="7" customFormat="1" ht="16.5" customHeight="1">
      <c r="A33" s="62" t="s">
        <v>49</v>
      </c>
      <c r="B33" s="269" t="s">
        <v>460</v>
      </c>
      <c r="C33" s="86">
        <v>19.5</v>
      </c>
      <c r="D33" s="67">
        <v>-0.5</v>
      </c>
      <c r="E33" s="94">
        <v>162.6</v>
      </c>
      <c r="F33" s="87">
        <v>-2.4</v>
      </c>
      <c r="G33" s="94">
        <v>147.6</v>
      </c>
      <c r="H33" s="88">
        <v>-2.1</v>
      </c>
      <c r="I33" s="86">
        <v>15</v>
      </c>
      <c r="J33" s="87">
        <v>-3.3</v>
      </c>
    </row>
    <row r="34" spans="1:10" s="7" customFormat="1" ht="16.5" customHeight="1">
      <c r="A34" s="62" t="s">
        <v>50</v>
      </c>
      <c r="B34" s="269" t="s">
        <v>461</v>
      </c>
      <c r="C34" s="86">
        <v>19.3</v>
      </c>
      <c r="D34" s="67">
        <v>-0.6</v>
      </c>
      <c r="E34" s="86">
        <v>163.5</v>
      </c>
      <c r="F34" s="87">
        <v>-2.1</v>
      </c>
      <c r="G34" s="86">
        <v>148.5</v>
      </c>
      <c r="H34" s="88">
        <v>-2.8</v>
      </c>
      <c r="I34" s="86">
        <v>15</v>
      </c>
      <c r="J34" s="87">
        <v>6.4</v>
      </c>
    </row>
    <row r="35" spans="1:10" s="7" customFormat="1" ht="16.5" customHeight="1">
      <c r="A35" s="62" t="s">
        <v>558</v>
      </c>
      <c r="B35" s="269" t="s">
        <v>462</v>
      </c>
      <c r="C35" s="86">
        <v>19.2</v>
      </c>
      <c r="D35" s="67">
        <v>0</v>
      </c>
      <c r="E35" s="86">
        <v>162.9</v>
      </c>
      <c r="F35" s="87">
        <v>1</v>
      </c>
      <c r="G35" s="86">
        <v>145</v>
      </c>
      <c r="H35" s="88">
        <v>0.8</v>
      </c>
      <c r="I35" s="86">
        <v>17.9</v>
      </c>
      <c r="J35" s="87">
        <v>2.9</v>
      </c>
    </row>
    <row r="36" spans="1:10" s="7" customFormat="1" ht="16.5" customHeight="1">
      <c r="A36" s="62" t="s">
        <v>51</v>
      </c>
      <c r="B36" s="269" t="s">
        <v>463</v>
      </c>
      <c r="C36" s="86">
        <v>19.4</v>
      </c>
      <c r="D36" s="67">
        <v>0.1</v>
      </c>
      <c r="E36" s="86">
        <v>167.7</v>
      </c>
      <c r="F36" s="87">
        <v>0.7</v>
      </c>
      <c r="G36" s="86">
        <v>149.5</v>
      </c>
      <c r="H36" s="88">
        <v>0</v>
      </c>
      <c r="I36" s="86">
        <v>18.2</v>
      </c>
      <c r="J36" s="87">
        <v>6.4</v>
      </c>
    </row>
    <row r="37" spans="1:10" s="7" customFormat="1" ht="16.5" customHeight="1">
      <c r="A37" s="62" t="s">
        <v>106</v>
      </c>
      <c r="B37" s="269" t="s">
        <v>464</v>
      </c>
      <c r="C37" s="86">
        <v>20.3</v>
      </c>
      <c r="D37" s="67">
        <v>-0.8</v>
      </c>
      <c r="E37" s="86">
        <v>182.3</v>
      </c>
      <c r="F37" s="87">
        <v>3.6</v>
      </c>
      <c r="G37" s="86">
        <v>161</v>
      </c>
      <c r="H37" s="87">
        <v>1.9</v>
      </c>
      <c r="I37" s="86">
        <v>21.3</v>
      </c>
      <c r="J37" s="87">
        <v>19</v>
      </c>
    </row>
    <row r="38" spans="1:10" s="7" customFormat="1" ht="16.5" customHeight="1">
      <c r="A38" s="62" t="s">
        <v>107</v>
      </c>
      <c r="B38" s="269" t="s">
        <v>465</v>
      </c>
      <c r="C38" s="86">
        <v>19.5</v>
      </c>
      <c r="D38" s="67">
        <v>-0.2</v>
      </c>
      <c r="E38" s="86">
        <v>130</v>
      </c>
      <c r="F38" s="87">
        <v>-0.1</v>
      </c>
      <c r="G38" s="86">
        <v>124</v>
      </c>
      <c r="H38" s="87">
        <v>-1.2</v>
      </c>
      <c r="I38" s="86">
        <v>6</v>
      </c>
      <c r="J38" s="87">
        <v>30.4</v>
      </c>
    </row>
    <row r="39" spans="1:11" ht="16.5" customHeight="1">
      <c r="A39" s="62" t="s">
        <v>108</v>
      </c>
      <c r="B39" s="269" t="s">
        <v>466</v>
      </c>
      <c r="C39" s="86">
        <v>19.6</v>
      </c>
      <c r="D39" s="67">
        <v>0</v>
      </c>
      <c r="E39" s="86">
        <v>154</v>
      </c>
      <c r="F39" s="87">
        <v>-3</v>
      </c>
      <c r="G39" s="86">
        <v>146.1</v>
      </c>
      <c r="H39" s="87">
        <v>-1.7</v>
      </c>
      <c r="I39" s="86">
        <v>7.9</v>
      </c>
      <c r="J39" s="87">
        <v>-23.3</v>
      </c>
      <c r="K39" s="7"/>
    </row>
    <row r="40" spans="1:10" ht="16.5" customHeight="1">
      <c r="A40" s="62" t="s">
        <v>109</v>
      </c>
      <c r="B40" s="269" t="s">
        <v>467</v>
      </c>
      <c r="C40" s="86">
        <v>19.4</v>
      </c>
      <c r="D40" s="67">
        <v>-0.1</v>
      </c>
      <c r="E40" s="86">
        <v>147.1</v>
      </c>
      <c r="F40" s="67">
        <v>-1.6</v>
      </c>
      <c r="G40" s="86">
        <v>139.5</v>
      </c>
      <c r="H40" s="67">
        <v>-0.9</v>
      </c>
      <c r="I40" s="86">
        <v>7.6</v>
      </c>
      <c r="J40" s="67">
        <v>-11.6</v>
      </c>
    </row>
    <row r="41" spans="1:10" ht="16.5" customHeight="1">
      <c r="A41" s="105" t="s">
        <v>110</v>
      </c>
      <c r="B41" s="270" t="s">
        <v>468</v>
      </c>
      <c r="C41" s="86">
        <v>20</v>
      </c>
      <c r="D41" s="67">
        <v>0.1</v>
      </c>
      <c r="E41" s="86">
        <v>170.5</v>
      </c>
      <c r="F41" s="67">
        <v>0.7</v>
      </c>
      <c r="G41" s="86">
        <v>156.5</v>
      </c>
      <c r="H41" s="67">
        <v>1.5</v>
      </c>
      <c r="I41" s="86">
        <v>14</v>
      </c>
      <c r="J41" s="67">
        <v>-7.9</v>
      </c>
    </row>
    <row r="42" spans="1:10" ht="16.5" customHeight="1">
      <c r="A42" s="62" t="s">
        <v>111</v>
      </c>
      <c r="B42" s="269" t="s">
        <v>469</v>
      </c>
      <c r="C42" s="86">
        <v>15.6</v>
      </c>
      <c r="D42" s="67">
        <v>-0.5</v>
      </c>
      <c r="E42" s="86">
        <v>91.8</v>
      </c>
      <c r="F42" s="67">
        <v>-2.2</v>
      </c>
      <c r="G42" s="86">
        <v>88.2</v>
      </c>
      <c r="H42" s="67">
        <v>-2.7</v>
      </c>
      <c r="I42" s="86">
        <v>3.6</v>
      </c>
      <c r="J42" s="67">
        <v>12.5</v>
      </c>
    </row>
    <row r="43" spans="1:10" ht="16.5" customHeight="1">
      <c r="A43" s="62" t="s">
        <v>112</v>
      </c>
      <c r="B43" s="269" t="s">
        <v>470</v>
      </c>
      <c r="C43" s="86">
        <v>17.9</v>
      </c>
      <c r="D43" s="67">
        <v>-0.3</v>
      </c>
      <c r="E43" s="86">
        <v>147.7</v>
      </c>
      <c r="F43" s="67">
        <v>7.9</v>
      </c>
      <c r="G43" s="86">
        <v>133.5</v>
      </c>
      <c r="H43" s="67">
        <v>6.7</v>
      </c>
      <c r="I43" s="86">
        <v>14.2</v>
      </c>
      <c r="J43" s="67">
        <v>20.4</v>
      </c>
    </row>
    <row r="44" spans="1:11" ht="16.5" customHeight="1">
      <c r="A44" s="62" t="s">
        <v>113</v>
      </c>
      <c r="B44" s="269" t="s">
        <v>440</v>
      </c>
      <c r="C44" s="86">
        <v>18.8</v>
      </c>
      <c r="D44" s="95">
        <v>-0.3</v>
      </c>
      <c r="E44" s="86">
        <v>171.4</v>
      </c>
      <c r="F44" s="87">
        <v>-0.5</v>
      </c>
      <c r="G44" s="86">
        <v>144.6</v>
      </c>
      <c r="H44" s="87">
        <v>-1.7</v>
      </c>
      <c r="I44" s="86">
        <v>26.8</v>
      </c>
      <c r="J44" s="87">
        <v>6.8</v>
      </c>
      <c r="K44" s="15"/>
    </row>
    <row r="45" spans="1:11" ht="16.5" customHeight="1">
      <c r="A45" s="62" t="s">
        <v>114</v>
      </c>
      <c r="B45" s="269" t="s">
        <v>471</v>
      </c>
      <c r="C45" s="86">
        <v>18.4</v>
      </c>
      <c r="D45" s="87">
        <v>-1.4</v>
      </c>
      <c r="E45" s="86">
        <v>131.9</v>
      </c>
      <c r="F45" s="87">
        <v>-4.2</v>
      </c>
      <c r="G45" s="86">
        <v>128.3</v>
      </c>
      <c r="H45" s="87">
        <v>-4.5</v>
      </c>
      <c r="I45" s="86">
        <v>3.6</v>
      </c>
      <c r="J45" s="87">
        <v>5.9</v>
      </c>
      <c r="K45" s="15"/>
    </row>
    <row r="46" spans="1:11" ht="16.5" customHeight="1">
      <c r="A46" s="62" t="s">
        <v>52</v>
      </c>
      <c r="B46" s="269" t="s">
        <v>472</v>
      </c>
      <c r="C46" s="86">
        <v>20.5</v>
      </c>
      <c r="D46" s="67">
        <v>0.2</v>
      </c>
      <c r="E46" s="86">
        <v>167.9</v>
      </c>
      <c r="F46" s="67">
        <v>4.5</v>
      </c>
      <c r="G46" s="86">
        <v>153.8</v>
      </c>
      <c r="H46" s="87">
        <v>2.9</v>
      </c>
      <c r="I46" s="86">
        <v>14.1</v>
      </c>
      <c r="J46" s="87">
        <v>24.8</v>
      </c>
      <c r="K46" s="15"/>
    </row>
    <row r="47" spans="1:10" ht="16.5" customHeight="1">
      <c r="A47" s="106" t="s">
        <v>53</v>
      </c>
      <c r="B47" s="272" t="s">
        <v>473</v>
      </c>
      <c r="C47" s="96">
        <v>18.6</v>
      </c>
      <c r="D47" s="129">
        <v>0.3</v>
      </c>
      <c r="E47" s="96">
        <v>137.1</v>
      </c>
      <c r="F47" s="129">
        <v>2.5</v>
      </c>
      <c r="G47" s="96">
        <v>130.8</v>
      </c>
      <c r="H47" s="129">
        <v>2.4</v>
      </c>
      <c r="I47" s="96">
        <v>6.3</v>
      </c>
      <c r="J47" s="129">
        <v>5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5" customWidth="1"/>
    <col min="2" max="3" width="24.25390625" style="5" hidden="1" customWidth="1"/>
    <col min="4" max="6" width="7.375" style="5" customWidth="1"/>
    <col min="7" max="8" width="9.625" style="5" customWidth="1"/>
    <col min="9" max="9" width="7.125" style="5" customWidth="1"/>
    <col min="10" max="10" width="9.625" style="5" customWidth="1"/>
    <col min="11" max="11" width="7.125" style="5" customWidth="1"/>
    <col min="12" max="16384" width="9.00390625" style="5" customWidth="1"/>
  </cols>
  <sheetData>
    <row r="1" spans="1:11" ht="19.5" customHeight="1">
      <c r="A1" s="342" t="s">
        <v>565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5" customHeight="1">
      <c r="A2" s="11"/>
      <c r="B2" s="11"/>
      <c r="C2" s="11"/>
      <c r="D2" s="4"/>
      <c r="E2" s="4"/>
      <c r="F2" s="4"/>
      <c r="G2" s="4"/>
      <c r="H2" s="4"/>
      <c r="I2" s="4"/>
      <c r="J2" s="4"/>
      <c r="K2" s="4"/>
    </row>
    <row r="3" spans="1:11" s="6" customFormat="1" ht="15" customHeight="1">
      <c r="A3" s="85" t="s">
        <v>25</v>
      </c>
      <c r="B3" s="85"/>
      <c r="C3" s="85"/>
      <c r="D3" s="79"/>
      <c r="E3" s="79"/>
      <c r="F3" s="80">
        <v>334213</v>
      </c>
      <c r="G3" s="79" t="s">
        <v>57</v>
      </c>
      <c r="H3" s="79"/>
      <c r="I3" s="81">
        <v>-1.5</v>
      </c>
      <c r="J3" s="79" t="s">
        <v>16</v>
      </c>
      <c r="K3" s="5"/>
    </row>
    <row r="4" spans="1:11" s="6" customFormat="1" ht="15" customHeight="1">
      <c r="A4" s="85" t="s">
        <v>26</v>
      </c>
      <c r="B4" s="85"/>
      <c r="C4" s="85"/>
      <c r="D4" s="79"/>
      <c r="E4" s="108" t="s">
        <v>27</v>
      </c>
      <c r="F4" s="111">
        <v>15566</v>
      </c>
      <c r="G4" s="78" t="s">
        <v>564</v>
      </c>
      <c r="H4" s="109"/>
      <c r="I4" s="112">
        <v>4.67</v>
      </c>
      <c r="J4" s="79" t="s">
        <v>16</v>
      </c>
      <c r="K4" s="5"/>
    </row>
    <row r="5" spans="1:11" s="6" customFormat="1" ht="15" customHeight="1">
      <c r="A5" s="85"/>
      <c r="B5" s="85"/>
      <c r="C5" s="85"/>
      <c r="D5" s="79"/>
      <c r="E5" s="110" t="s">
        <v>28</v>
      </c>
      <c r="F5" s="80">
        <v>14695</v>
      </c>
      <c r="G5" s="78" t="s">
        <v>29</v>
      </c>
      <c r="H5" s="109"/>
      <c r="I5" s="112">
        <v>4.41</v>
      </c>
      <c r="J5" s="79" t="s">
        <v>16</v>
      </c>
      <c r="K5" s="5"/>
    </row>
    <row r="6" spans="1:10" s="6" customFormat="1" ht="15" customHeight="1">
      <c r="A6" s="85" t="s">
        <v>30</v>
      </c>
      <c r="B6" s="85"/>
      <c r="C6" s="85"/>
      <c r="D6" s="79"/>
      <c r="E6" s="79"/>
      <c r="F6" s="81">
        <v>37.8</v>
      </c>
      <c r="G6" s="79" t="s">
        <v>24</v>
      </c>
      <c r="H6" s="79"/>
      <c r="I6" s="113"/>
      <c r="J6" s="79"/>
    </row>
    <row r="7" ht="15" customHeight="1"/>
    <row r="8" spans="1:11" s="7" customFormat="1" ht="18.75" customHeight="1">
      <c r="A8" s="343" t="s">
        <v>560</v>
      </c>
      <c r="B8" s="115"/>
      <c r="C8" s="115"/>
      <c r="D8" s="338" t="s">
        <v>31</v>
      </c>
      <c r="E8" s="344"/>
      <c r="F8" s="344"/>
      <c r="G8" s="339"/>
      <c r="H8" s="338" t="s">
        <v>567</v>
      </c>
      <c r="I8" s="339"/>
      <c r="J8" s="338" t="s">
        <v>568</v>
      </c>
      <c r="K8" s="339"/>
    </row>
    <row r="9" spans="1:11" s="7" customFormat="1" ht="18.75" customHeight="1">
      <c r="A9" s="336"/>
      <c r="B9" s="116"/>
      <c r="C9" s="116"/>
      <c r="D9" s="131" t="s">
        <v>6</v>
      </c>
      <c r="E9" s="84" t="s">
        <v>56</v>
      </c>
      <c r="F9" s="84" t="s">
        <v>566</v>
      </c>
      <c r="G9" s="107" t="s">
        <v>32</v>
      </c>
      <c r="H9" s="132" t="s">
        <v>33</v>
      </c>
      <c r="I9" s="131" t="s">
        <v>34</v>
      </c>
      <c r="J9" s="107" t="s">
        <v>35</v>
      </c>
      <c r="K9" s="131" t="s">
        <v>36</v>
      </c>
    </row>
    <row r="10" spans="1:11" s="7" customFormat="1" ht="17.25" customHeight="1">
      <c r="A10" s="59" t="s">
        <v>7</v>
      </c>
      <c r="B10" s="44"/>
      <c r="C10" s="44"/>
      <c r="D10" s="102" t="s">
        <v>37</v>
      </c>
      <c r="E10" s="103" t="s">
        <v>24</v>
      </c>
      <c r="F10" s="103" t="s">
        <v>24</v>
      </c>
      <c r="G10" s="104" t="s">
        <v>24</v>
      </c>
      <c r="H10" s="102" t="s">
        <v>37</v>
      </c>
      <c r="I10" s="119" t="s">
        <v>24</v>
      </c>
      <c r="J10" s="102" t="s">
        <v>37</v>
      </c>
      <c r="K10" s="104" t="s">
        <v>24</v>
      </c>
    </row>
    <row r="11" spans="1:11" s="7" customFormat="1" ht="17.25" customHeight="1">
      <c r="A11" s="62" t="s">
        <v>9</v>
      </c>
      <c r="B11" s="45" t="s">
        <v>412</v>
      </c>
      <c r="C11" s="45" t="s">
        <v>444</v>
      </c>
      <c r="D11" s="120">
        <v>334213</v>
      </c>
      <c r="E11" s="86">
        <v>-0.3</v>
      </c>
      <c r="F11" s="86">
        <v>-1.5</v>
      </c>
      <c r="G11" s="121">
        <v>37.8</v>
      </c>
      <c r="H11" s="120">
        <v>15566</v>
      </c>
      <c r="I11" s="122">
        <v>4.67</v>
      </c>
      <c r="J11" s="120">
        <v>14695</v>
      </c>
      <c r="K11" s="122">
        <v>4.41</v>
      </c>
    </row>
    <row r="12" spans="1:11" s="7" customFormat="1" ht="17.25" customHeight="1">
      <c r="A12" s="62" t="s">
        <v>673</v>
      </c>
      <c r="B12" s="292" t="s">
        <v>679</v>
      </c>
      <c r="C12" s="292" t="s">
        <v>648</v>
      </c>
      <c r="D12" s="120" t="s">
        <v>688</v>
      </c>
      <c r="E12" s="86" t="s">
        <v>683</v>
      </c>
      <c r="F12" s="86" t="s">
        <v>687</v>
      </c>
      <c r="G12" s="121" t="s">
        <v>688</v>
      </c>
      <c r="H12" s="120" t="s">
        <v>688</v>
      </c>
      <c r="I12" s="122" t="s">
        <v>688</v>
      </c>
      <c r="J12" s="120" t="s">
        <v>688</v>
      </c>
      <c r="K12" s="122" t="s">
        <v>688</v>
      </c>
    </row>
    <row r="13" spans="1:11" s="7" customFormat="1" ht="17.25" customHeight="1">
      <c r="A13" s="62" t="s">
        <v>49</v>
      </c>
      <c r="B13" s="45" t="s">
        <v>413</v>
      </c>
      <c r="C13" s="45" t="s">
        <v>445</v>
      </c>
      <c r="D13" s="120">
        <v>11760</v>
      </c>
      <c r="E13" s="86">
        <v>3.3</v>
      </c>
      <c r="F13" s="86">
        <v>-2.6</v>
      </c>
      <c r="G13" s="121">
        <v>12.3</v>
      </c>
      <c r="H13" s="120">
        <v>486</v>
      </c>
      <c r="I13" s="122">
        <v>4.27</v>
      </c>
      <c r="J13" s="120">
        <v>113</v>
      </c>
      <c r="K13" s="122">
        <v>0.99</v>
      </c>
    </row>
    <row r="14" spans="1:11" s="7" customFormat="1" ht="17.25" customHeight="1">
      <c r="A14" s="62" t="s">
        <v>50</v>
      </c>
      <c r="B14" s="45" t="s">
        <v>414</v>
      </c>
      <c r="C14" s="45" t="s">
        <v>446</v>
      </c>
      <c r="D14" s="120">
        <v>52969</v>
      </c>
      <c r="E14" s="86">
        <v>-3</v>
      </c>
      <c r="F14" s="86">
        <v>-2.8</v>
      </c>
      <c r="G14" s="121">
        <v>21.3</v>
      </c>
      <c r="H14" s="120">
        <v>1271</v>
      </c>
      <c r="I14" s="122">
        <v>2.41</v>
      </c>
      <c r="J14" s="120">
        <v>1023</v>
      </c>
      <c r="K14" s="122">
        <v>1.94</v>
      </c>
    </row>
    <row r="15" spans="1:11" s="7" customFormat="1" ht="17.25" customHeight="1">
      <c r="A15" s="62" t="s">
        <v>558</v>
      </c>
      <c r="B15" s="45" t="s">
        <v>415</v>
      </c>
      <c r="C15" s="45" t="s">
        <v>447</v>
      </c>
      <c r="D15" s="120">
        <v>2533</v>
      </c>
      <c r="E15" s="86">
        <v>-0.1</v>
      </c>
      <c r="F15" s="86">
        <v>1.4</v>
      </c>
      <c r="G15" s="121">
        <v>1.5</v>
      </c>
      <c r="H15" s="120">
        <v>7</v>
      </c>
      <c r="I15" s="122">
        <v>0.28</v>
      </c>
      <c r="J15" s="120">
        <v>11</v>
      </c>
      <c r="K15" s="122">
        <v>0.43</v>
      </c>
    </row>
    <row r="16" spans="1:11" s="7" customFormat="1" ht="17.25" customHeight="1">
      <c r="A16" s="62" t="s">
        <v>51</v>
      </c>
      <c r="B16" s="45" t="s">
        <v>416</v>
      </c>
      <c r="C16" s="45" t="s">
        <v>448</v>
      </c>
      <c r="D16" s="120">
        <v>2025</v>
      </c>
      <c r="E16" s="86">
        <v>3.4</v>
      </c>
      <c r="F16" s="86">
        <v>-8.5</v>
      </c>
      <c r="G16" s="121">
        <v>12.5</v>
      </c>
      <c r="H16" s="120">
        <v>106</v>
      </c>
      <c r="I16" s="122">
        <v>5.41</v>
      </c>
      <c r="J16" s="120">
        <v>40</v>
      </c>
      <c r="K16" s="122">
        <v>2.04</v>
      </c>
    </row>
    <row r="17" spans="1:11" s="7" customFormat="1" ht="17.25" customHeight="1">
      <c r="A17" s="62" t="s">
        <v>106</v>
      </c>
      <c r="B17" s="45" t="s">
        <v>417</v>
      </c>
      <c r="C17" s="45" t="s">
        <v>449</v>
      </c>
      <c r="D17" s="120">
        <v>17872</v>
      </c>
      <c r="E17" s="86">
        <v>-2.9</v>
      </c>
      <c r="F17" s="86">
        <v>1.9</v>
      </c>
      <c r="G17" s="121">
        <v>18.5</v>
      </c>
      <c r="H17" s="120">
        <v>454</v>
      </c>
      <c r="I17" s="122">
        <v>2.47</v>
      </c>
      <c r="J17" s="120">
        <v>996</v>
      </c>
      <c r="K17" s="122">
        <v>5.41</v>
      </c>
    </row>
    <row r="18" spans="1:11" s="7" customFormat="1" ht="17.25" customHeight="1">
      <c r="A18" s="62" t="s">
        <v>107</v>
      </c>
      <c r="B18" s="45" t="s">
        <v>418</v>
      </c>
      <c r="C18" s="45" t="s">
        <v>450</v>
      </c>
      <c r="D18" s="120">
        <v>71618</v>
      </c>
      <c r="E18" s="86">
        <v>0.6</v>
      </c>
      <c r="F18" s="86">
        <v>0</v>
      </c>
      <c r="G18" s="121">
        <v>60.8</v>
      </c>
      <c r="H18" s="120">
        <v>1688</v>
      </c>
      <c r="I18" s="122">
        <v>2.37</v>
      </c>
      <c r="J18" s="120">
        <v>1172</v>
      </c>
      <c r="K18" s="122">
        <v>1.65</v>
      </c>
    </row>
    <row r="19" spans="1:11" s="7" customFormat="1" ht="17.25" customHeight="1">
      <c r="A19" s="62" t="s">
        <v>108</v>
      </c>
      <c r="B19" s="45" t="s">
        <v>419</v>
      </c>
      <c r="C19" s="45" t="s">
        <v>451</v>
      </c>
      <c r="D19" s="120">
        <v>10040</v>
      </c>
      <c r="E19" s="86">
        <v>2.7</v>
      </c>
      <c r="F19" s="86">
        <v>5.9</v>
      </c>
      <c r="G19" s="121">
        <v>6.4</v>
      </c>
      <c r="H19" s="120">
        <v>713</v>
      </c>
      <c r="I19" s="122">
        <v>7.3</v>
      </c>
      <c r="J19" s="120">
        <v>446</v>
      </c>
      <c r="K19" s="122">
        <v>4.56</v>
      </c>
    </row>
    <row r="20" spans="1:11" s="7" customFormat="1" ht="17.25" customHeight="1">
      <c r="A20" s="62" t="s">
        <v>109</v>
      </c>
      <c r="B20" s="45" t="s">
        <v>420</v>
      </c>
      <c r="C20" s="45" t="s">
        <v>452</v>
      </c>
      <c r="D20" s="120">
        <v>4485</v>
      </c>
      <c r="E20" s="86">
        <v>-0.2</v>
      </c>
      <c r="F20" s="284">
        <v>-2.5</v>
      </c>
      <c r="G20" s="121">
        <v>44.6</v>
      </c>
      <c r="H20" s="120">
        <v>80</v>
      </c>
      <c r="I20" s="122">
        <v>1.78</v>
      </c>
      <c r="J20" s="120">
        <v>92</v>
      </c>
      <c r="K20" s="122">
        <v>2.05</v>
      </c>
    </row>
    <row r="21" spans="1:11" s="7" customFormat="1" ht="17.25" customHeight="1">
      <c r="A21" s="105" t="s">
        <v>110</v>
      </c>
      <c r="B21" s="46" t="s">
        <v>421</v>
      </c>
      <c r="C21" s="46" t="s">
        <v>453</v>
      </c>
      <c r="D21" s="120">
        <v>5958</v>
      </c>
      <c r="E21" s="86">
        <v>0.4</v>
      </c>
      <c r="F21" s="284">
        <v>-2</v>
      </c>
      <c r="G21" s="121">
        <v>4.2</v>
      </c>
      <c r="H21" s="120">
        <v>133</v>
      </c>
      <c r="I21" s="122">
        <v>2.24</v>
      </c>
      <c r="J21" s="120">
        <v>113</v>
      </c>
      <c r="K21" s="122">
        <v>1.9</v>
      </c>
    </row>
    <row r="22" spans="1:11" s="7" customFormat="1" ht="17.25" customHeight="1">
      <c r="A22" s="62" t="s">
        <v>111</v>
      </c>
      <c r="B22" s="45" t="s">
        <v>422</v>
      </c>
      <c r="C22" s="45" t="s">
        <v>454</v>
      </c>
      <c r="D22" s="120">
        <v>31583</v>
      </c>
      <c r="E22" s="86">
        <v>-0.6</v>
      </c>
      <c r="F22" s="284">
        <v>-3.4</v>
      </c>
      <c r="G22" s="121">
        <v>80.5</v>
      </c>
      <c r="H22" s="120">
        <v>2213</v>
      </c>
      <c r="I22" s="122">
        <v>6.96</v>
      </c>
      <c r="J22" s="120">
        <v>2421</v>
      </c>
      <c r="K22" s="122">
        <v>7.62</v>
      </c>
    </row>
    <row r="23" spans="1:11" s="7" customFormat="1" ht="17.25" customHeight="1">
      <c r="A23" s="62" t="s">
        <v>112</v>
      </c>
      <c r="B23" s="45" t="s">
        <v>423</v>
      </c>
      <c r="C23" s="45" t="s">
        <v>455</v>
      </c>
      <c r="D23" s="120">
        <v>13247</v>
      </c>
      <c r="E23" s="86">
        <v>1.1</v>
      </c>
      <c r="F23" s="284">
        <v>-1.4</v>
      </c>
      <c r="G23" s="121">
        <v>41.7</v>
      </c>
      <c r="H23" s="120">
        <v>376</v>
      </c>
      <c r="I23" s="122">
        <v>2.87</v>
      </c>
      <c r="J23" s="120">
        <v>231</v>
      </c>
      <c r="K23" s="122">
        <v>1.76</v>
      </c>
    </row>
    <row r="24" spans="1:11" s="7" customFormat="1" ht="17.25" customHeight="1">
      <c r="A24" s="62" t="s">
        <v>113</v>
      </c>
      <c r="B24" s="47" t="s">
        <v>424</v>
      </c>
      <c r="C24" s="47" t="s">
        <v>456</v>
      </c>
      <c r="D24" s="120">
        <v>27837</v>
      </c>
      <c r="E24" s="86">
        <v>-3.7</v>
      </c>
      <c r="F24" s="86">
        <v>-4.8</v>
      </c>
      <c r="G24" s="121">
        <v>16.8</v>
      </c>
      <c r="H24" s="120">
        <v>4020</v>
      </c>
      <c r="I24" s="122">
        <v>13.91</v>
      </c>
      <c r="J24" s="120">
        <v>5083</v>
      </c>
      <c r="K24" s="122">
        <v>17.59</v>
      </c>
    </row>
    <row r="25" spans="1:11" s="7" customFormat="1" ht="17.25" customHeight="1">
      <c r="A25" s="62" t="s">
        <v>114</v>
      </c>
      <c r="B25" s="47" t="s">
        <v>425</v>
      </c>
      <c r="C25" s="47" t="s">
        <v>457</v>
      </c>
      <c r="D25" s="120">
        <v>60898</v>
      </c>
      <c r="E25" s="86">
        <v>1.7</v>
      </c>
      <c r="F25" s="86">
        <v>-1.3</v>
      </c>
      <c r="G25" s="121">
        <v>35.7</v>
      </c>
      <c r="H25" s="120">
        <v>2776</v>
      </c>
      <c r="I25" s="122">
        <v>4.64</v>
      </c>
      <c r="J25" s="120">
        <v>1768</v>
      </c>
      <c r="K25" s="122">
        <v>2.95</v>
      </c>
    </row>
    <row r="26" spans="1:11" s="7" customFormat="1" ht="17.25" customHeight="1">
      <c r="A26" s="62" t="s">
        <v>52</v>
      </c>
      <c r="B26" s="47" t="s">
        <v>426</v>
      </c>
      <c r="C26" s="47" t="s">
        <v>458</v>
      </c>
      <c r="D26" s="120">
        <v>2376</v>
      </c>
      <c r="E26" s="86">
        <v>3.1</v>
      </c>
      <c r="F26" s="86">
        <v>1.5</v>
      </c>
      <c r="G26" s="121">
        <v>8.7</v>
      </c>
      <c r="H26" s="120">
        <v>661</v>
      </c>
      <c r="I26" s="122">
        <v>28.7</v>
      </c>
      <c r="J26" s="120">
        <v>588</v>
      </c>
      <c r="K26" s="122">
        <v>25.53</v>
      </c>
    </row>
    <row r="27" spans="1:11" s="7" customFormat="1" ht="17.25" customHeight="1">
      <c r="A27" s="64" t="s">
        <v>53</v>
      </c>
      <c r="B27" s="48" t="s">
        <v>427</v>
      </c>
      <c r="C27" s="48" t="s">
        <v>459</v>
      </c>
      <c r="D27" s="120">
        <v>19012</v>
      </c>
      <c r="E27" s="86">
        <v>-0.1</v>
      </c>
      <c r="F27" s="285">
        <v>-1.9</v>
      </c>
      <c r="G27" s="121">
        <v>32</v>
      </c>
      <c r="H27" s="120">
        <v>582</v>
      </c>
      <c r="I27" s="122">
        <v>3.06</v>
      </c>
      <c r="J27" s="120">
        <v>598</v>
      </c>
      <c r="K27" s="122">
        <v>3.14</v>
      </c>
    </row>
    <row r="28" spans="1:11" s="7" customFormat="1" ht="17.25" customHeight="1">
      <c r="A28" s="118"/>
      <c r="B28" s="49"/>
      <c r="C28" s="49"/>
      <c r="D28" s="123"/>
      <c r="E28" s="90"/>
      <c r="F28" s="90"/>
      <c r="G28" s="124"/>
      <c r="H28" s="125"/>
      <c r="I28" s="126"/>
      <c r="J28" s="123"/>
      <c r="K28" s="126"/>
    </row>
    <row r="29" spans="1:11" s="7" customFormat="1" ht="17.25" customHeight="1">
      <c r="A29" s="59" t="s">
        <v>10</v>
      </c>
      <c r="B29" s="50"/>
      <c r="C29" s="50"/>
      <c r="D29" s="127"/>
      <c r="E29" s="86"/>
      <c r="F29" s="86"/>
      <c r="G29" s="121"/>
      <c r="H29" s="120"/>
      <c r="I29" s="122"/>
      <c r="J29" s="127"/>
      <c r="K29" s="122"/>
    </row>
    <row r="30" spans="1:11" s="7" customFormat="1" ht="17.25" customHeight="1">
      <c r="A30" s="62" t="s">
        <v>9</v>
      </c>
      <c r="B30" s="9" t="s">
        <v>428</v>
      </c>
      <c r="C30" s="9" t="s">
        <v>474</v>
      </c>
      <c r="D30" s="127">
        <v>182949</v>
      </c>
      <c r="E30" s="86">
        <v>-0.8</v>
      </c>
      <c r="F30" s="89">
        <v>-2</v>
      </c>
      <c r="G30" s="121">
        <v>33</v>
      </c>
      <c r="H30" s="120">
        <v>9276</v>
      </c>
      <c r="I30" s="275">
        <v>5.08</v>
      </c>
      <c r="J30" s="127">
        <v>8896</v>
      </c>
      <c r="K30" s="122">
        <v>4.87</v>
      </c>
    </row>
    <row r="31" spans="1:11" s="7" customFormat="1" ht="17.25" customHeight="1">
      <c r="A31" s="62" t="s">
        <v>673</v>
      </c>
      <c r="B31" s="293" t="s">
        <v>680</v>
      </c>
      <c r="C31" s="293" t="s">
        <v>681</v>
      </c>
      <c r="D31" s="127" t="s">
        <v>688</v>
      </c>
      <c r="E31" s="86" t="s">
        <v>683</v>
      </c>
      <c r="F31" s="294" t="s">
        <v>687</v>
      </c>
      <c r="G31" s="121" t="s">
        <v>688</v>
      </c>
      <c r="H31" s="120" t="s">
        <v>687</v>
      </c>
      <c r="I31" s="295" t="s">
        <v>687</v>
      </c>
      <c r="J31" s="127" t="s">
        <v>687</v>
      </c>
      <c r="K31" s="122" t="s">
        <v>687</v>
      </c>
    </row>
    <row r="32" spans="1:11" s="7" customFormat="1" ht="17.25" customHeight="1">
      <c r="A32" s="62" t="s">
        <v>49</v>
      </c>
      <c r="B32" s="9" t="s">
        <v>429</v>
      </c>
      <c r="C32" s="9" t="s">
        <v>460</v>
      </c>
      <c r="D32" s="127">
        <v>4300</v>
      </c>
      <c r="E32" s="86">
        <v>2.3</v>
      </c>
      <c r="F32" s="72">
        <v>3.6</v>
      </c>
      <c r="G32" s="67">
        <v>13.6</v>
      </c>
      <c r="H32" s="120">
        <v>130</v>
      </c>
      <c r="I32" s="122">
        <v>3.1</v>
      </c>
      <c r="J32" s="127">
        <v>30</v>
      </c>
      <c r="K32" s="122">
        <v>0.71</v>
      </c>
    </row>
    <row r="33" spans="1:11" s="7" customFormat="1" ht="17.25" customHeight="1">
      <c r="A33" s="62" t="s">
        <v>50</v>
      </c>
      <c r="B33" s="9" t="s">
        <v>430</v>
      </c>
      <c r="C33" s="9" t="s">
        <v>461</v>
      </c>
      <c r="D33" s="127">
        <v>35839</v>
      </c>
      <c r="E33" s="86">
        <v>-4</v>
      </c>
      <c r="F33" s="72">
        <v>-7.1</v>
      </c>
      <c r="G33" s="67">
        <v>17</v>
      </c>
      <c r="H33" s="120">
        <v>880</v>
      </c>
      <c r="I33" s="275">
        <v>2.48</v>
      </c>
      <c r="J33" s="127">
        <v>523</v>
      </c>
      <c r="K33" s="122">
        <v>1.47</v>
      </c>
    </row>
    <row r="34" spans="1:11" s="7" customFormat="1" ht="17.25" customHeight="1">
      <c r="A34" s="62" t="s">
        <v>558</v>
      </c>
      <c r="B34" s="9" t="s">
        <v>431</v>
      </c>
      <c r="C34" s="9" t="s">
        <v>462</v>
      </c>
      <c r="D34" s="127">
        <v>1918</v>
      </c>
      <c r="E34" s="86">
        <v>-0.2</v>
      </c>
      <c r="F34" s="89">
        <v>1</v>
      </c>
      <c r="G34" s="67">
        <v>2</v>
      </c>
      <c r="H34" s="120">
        <v>7</v>
      </c>
      <c r="I34" s="275">
        <v>0.36</v>
      </c>
      <c r="J34" s="127">
        <v>11</v>
      </c>
      <c r="K34" s="122">
        <v>0.57</v>
      </c>
    </row>
    <row r="35" spans="1:11" s="7" customFormat="1" ht="17.25" customHeight="1">
      <c r="A35" s="62" t="s">
        <v>51</v>
      </c>
      <c r="B35" s="9" t="s">
        <v>432</v>
      </c>
      <c r="C35" s="9" t="s">
        <v>463</v>
      </c>
      <c r="D35" s="127">
        <v>1485</v>
      </c>
      <c r="E35" s="86">
        <v>1.3</v>
      </c>
      <c r="F35" s="89">
        <v>-13.8</v>
      </c>
      <c r="G35" s="67">
        <v>12.3</v>
      </c>
      <c r="H35" s="120">
        <v>49</v>
      </c>
      <c r="I35" s="275">
        <v>3.34</v>
      </c>
      <c r="J35" s="127">
        <v>29</v>
      </c>
      <c r="K35" s="122">
        <v>1.98</v>
      </c>
    </row>
    <row r="36" spans="1:11" s="7" customFormat="1" ht="17.25" customHeight="1">
      <c r="A36" s="62" t="s">
        <v>106</v>
      </c>
      <c r="B36" s="9" t="s">
        <v>433</v>
      </c>
      <c r="C36" s="9" t="s">
        <v>464</v>
      </c>
      <c r="D36" s="127">
        <v>13327</v>
      </c>
      <c r="E36" s="86">
        <v>-3.4</v>
      </c>
      <c r="F36" s="89">
        <v>7.2</v>
      </c>
      <c r="G36" s="67">
        <v>16</v>
      </c>
      <c r="H36" s="120">
        <v>394</v>
      </c>
      <c r="I36" s="275">
        <v>2.86</v>
      </c>
      <c r="J36" s="127">
        <v>862</v>
      </c>
      <c r="K36" s="122">
        <v>6.25</v>
      </c>
    </row>
    <row r="37" spans="1:11" s="7" customFormat="1" ht="17.25" customHeight="1">
      <c r="A37" s="62" t="s">
        <v>107</v>
      </c>
      <c r="B37" s="9" t="s">
        <v>434</v>
      </c>
      <c r="C37" s="9" t="s">
        <v>465</v>
      </c>
      <c r="D37" s="127">
        <v>28943</v>
      </c>
      <c r="E37" s="86">
        <v>0.2</v>
      </c>
      <c r="F37" s="89">
        <v>-1.4</v>
      </c>
      <c r="G37" s="67">
        <v>62.9</v>
      </c>
      <c r="H37" s="120">
        <v>653</v>
      </c>
      <c r="I37" s="275">
        <v>2.26</v>
      </c>
      <c r="J37" s="127">
        <v>588</v>
      </c>
      <c r="K37" s="122">
        <v>2.04</v>
      </c>
    </row>
    <row r="38" spans="1:11" ht="17.25" customHeight="1">
      <c r="A38" s="62" t="s">
        <v>108</v>
      </c>
      <c r="B38" s="9" t="s">
        <v>435</v>
      </c>
      <c r="C38" s="9" t="s">
        <v>466</v>
      </c>
      <c r="D38" s="127">
        <v>4778</v>
      </c>
      <c r="E38" s="86">
        <v>1</v>
      </c>
      <c r="F38" s="89">
        <v>2.3</v>
      </c>
      <c r="G38" s="67">
        <v>7.5</v>
      </c>
      <c r="H38" s="120">
        <v>465</v>
      </c>
      <c r="I38" s="275">
        <v>9.82</v>
      </c>
      <c r="J38" s="127">
        <v>420</v>
      </c>
      <c r="K38" s="122">
        <v>8.87</v>
      </c>
    </row>
    <row r="39" spans="1:11" ht="17.25" customHeight="1">
      <c r="A39" s="62" t="s">
        <v>109</v>
      </c>
      <c r="B39" s="9" t="s">
        <v>436</v>
      </c>
      <c r="C39" s="9" t="s">
        <v>467</v>
      </c>
      <c r="D39" s="127">
        <v>1648</v>
      </c>
      <c r="E39" s="86">
        <v>2</v>
      </c>
      <c r="F39" s="284">
        <v>-3</v>
      </c>
      <c r="G39" s="67">
        <v>28.3</v>
      </c>
      <c r="H39" s="120">
        <v>37</v>
      </c>
      <c r="I39" s="275">
        <v>2.29</v>
      </c>
      <c r="J39" s="127">
        <v>6</v>
      </c>
      <c r="K39" s="122">
        <v>0.37</v>
      </c>
    </row>
    <row r="40" spans="1:11" ht="17.25" customHeight="1">
      <c r="A40" s="105" t="s">
        <v>110</v>
      </c>
      <c r="B40" s="51" t="s">
        <v>437</v>
      </c>
      <c r="C40" s="51" t="s">
        <v>468</v>
      </c>
      <c r="D40" s="127">
        <v>2672</v>
      </c>
      <c r="E40" s="86">
        <v>0.8</v>
      </c>
      <c r="F40" s="284">
        <v>0.4</v>
      </c>
      <c r="G40" s="67">
        <v>4.4</v>
      </c>
      <c r="H40" s="120">
        <v>114</v>
      </c>
      <c r="I40" s="122">
        <v>4.3</v>
      </c>
      <c r="J40" s="127">
        <v>94</v>
      </c>
      <c r="K40" s="122">
        <v>3.54</v>
      </c>
    </row>
    <row r="41" spans="1:11" ht="17.25" customHeight="1">
      <c r="A41" s="62" t="s">
        <v>111</v>
      </c>
      <c r="B41" s="9" t="s">
        <v>438</v>
      </c>
      <c r="C41" s="9" t="s">
        <v>469</v>
      </c>
      <c r="D41" s="127">
        <v>13604</v>
      </c>
      <c r="E41" s="86">
        <v>-0.2</v>
      </c>
      <c r="F41" s="284">
        <v>1.9</v>
      </c>
      <c r="G41" s="67">
        <v>79.9</v>
      </c>
      <c r="H41" s="120">
        <v>1016</v>
      </c>
      <c r="I41" s="122">
        <v>7.46</v>
      </c>
      <c r="J41" s="127">
        <v>1040</v>
      </c>
      <c r="K41" s="122">
        <v>7.63</v>
      </c>
    </row>
    <row r="42" spans="1:11" ht="17.25" customHeight="1">
      <c r="A42" s="62" t="s">
        <v>112</v>
      </c>
      <c r="B42" s="9" t="s">
        <v>439</v>
      </c>
      <c r="C42" s="9" t="s">
        <v>470</v>
      </c>
      <c r="D42" s="127">
        <v>6858</v>
      </c>
      <c r="E42" s="86">
        <v>1.8</v>
      </c>
      <c r="F42" s="284">
        <v>0.6</v>
      </c>
      <c r="G42" s="67">
        <v>37.7</v>
      </c>
      <c r="H42" s="120">
        <v>183</v>
      </c>
      <c r="I42" s="122">
        <v>2.72</v>
      </c>
      <c r="J42" s="127">
        <v>62</v>
      </c>
      <c r="K42" s="122">
        <v>0.92</v>
      </c>
    </row>
    <row r="43" spans="1:11" ht="17.25" customHeight="1">
      <c r="A43" s="62" t="s">
        <v>113</v>
      </c>
      <c r="B43" s="10" t="s">
        <v>440</v>
      </c>
      <c r="C43" s="10" t="s">
        <v>440</v>
      </c>
      <c r="D43" s="127">
        <v>17169</v>
      </c>
      <c r="E43" s="86">
        <v>-2.4</v>
      </c>
      <c r="F43" s="86">
        <v>-4.6</v>
      </c>
      <c r="G43" s="67">
        <v>17.4</v>
      </c>
      <c r="H43" s="120">
        <v>2738</v>
      </c>
      <c r="I43" s="122">
        <v>15.56</v>
      </c>
      <c r="J43" s="127">
        <v>3170</v>
      </c>
      <c r="K43" s="122">
        <v>18.01</v>
      </c>
    </row>
    <row r="44" spans="1:11" ht="17.25" customHeight="1">
      <c r="A44" s="62" t="s">
        <v>114</v>
      </c>
      <c r="B44" s="10" t="s">
        <v>441</v>
      </c>
      <c r="C44" s="10" t="s">
        <v>471</v>
      </c>
      <c r="D44" s="127">
        <v>37994</v>
      </c>
      <c r="E44" s="86">
        <v>1.6</v>
      </c>
      <c r="F44" s="86">
        <v>-2.8</v>
      </c>
      <c r="G44" s="67">
        <v>28.1</v>
      </c>
      <c r="H44" s="120">
        <v>2114</v>
      </c>
      <c r="I44" s="122">
        <v>5.65</v>
      </c>
      <c r="J44" s="127">
        <v>1540</v>
      </c>
      <c r="K44" s="122">
        <v>4.12</v>
      </c>
    </row>
    <row r="45" spans="1:11" ht="17.25" customHeight="1">
      <c r="A45" s="62" t="s">
        <v>52</v>
      </c>
      <c r="B45" s="10" t="s">
        <v>442</v>
      </c>
      <c r="C45" s="10" t="s">
        <v>472</v>
      </c>
      <c r="D45" s="127">
        <v>546</v>
      </c>
      <c r="E45" s="86">
        <v>3.9</v>
      </c>
      <c r="F45" s="86">
        <v>-1.1</v>
      </c>
      <c r="G45" s="67">
        <v>7.3</v>
      </c>
      <c r="H45" s="120">
        <v>114</v>
      </c>
      <c r="I45" s="122">
        <v>21.71</v>
      </c>
      <c r="J45" s="127">
        <v>93</v>
      </c>
      <c r="K45" s="122">
        <v>17.71</v>
      </c>
    </row>
    <row r="46" spans="1:11" ht="17.25" customHeight="1">
      <c r="A46" s="106" t="s">
        <v>53</v>
      </c>
      <c r="B46" s="52" t="s">
        <v>443</v>
      </c>
      <c r="C46" s="52" t="s">
        <v>473</v>
      </c>
      <c r="D46" s="128">
        <v>11868</v>
      </c>
      <c r="E46" s="96">
        <v>-0.4</v>
      </c>
      <c r="F46" s="96">
        <v>2.6</v>
      </c>
      <c r="G46" s="129">
        <v>41.4</v>
      </c>
      <c r="H46" s="128">
        <v>382</v>
      </c>
      <c r="I46" s="130">
        <v>3.21</v>
      </c>
      <c r="J46" s="128">
        <v>428</v>
      </c>
      <c r="K46" s="130">
        <v>3.59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2.50390625" style="2" customWidth="1"/>
    <col min="3" max="3" width="75.875" style="0" customWidth="1"/>
    <col min="4" max="5" width="7.25390625" style="0" customWidth="1"/>
  </cols>
  <sheetData>
    <row r="5" spans="1:3" ht="18.75" customHeight="1">
      <c r="A5" s="305" t="s">
        <v>717</v>
      </c>
      <c r="B5" s="306" t="s">
        <v>718</v>
      </c>
      <c r="C5" s="307"/>
    </row>
    <row r="6" spans="1:3" ht="13.5">
      <c r="A6" s="308" t="s">
        <v>719</v>
      </c>
      <c r="B6" s="308"/>
      <c r="C6" s="309" t="s">
        <v>720</v>
      </c>
    </row>
    <row r="7" spans="1:3" ht="13.5">
      <c r="A7" s="310" t="s">
        <v>721</v>
      </c>
      <c r="B7" s="310"/>
      <c r="C7" s="311" t="s">
        <v>722</v>
      </c>
    </row>
    <row r="8" spans="1:3" ht="13.5">
      <c r="A8" s="310" t="s">
        <v>723</v>
      </c>
      <c r="B8" s="310"/>
      <c r="C8" s="311" t="s">
        <v>724</v>
      </c>
    </row>
    <row r="9" spans="1:3" ht="13.5">
      <c r="A9" s="310" t="s">
        <v>725</v>
      </c>
      <c r="B9" s="310"/>
      <c r="C9" s="311" t="s">
        <v>726</v>
      </c>
    </row>
    <row r="10" spans="1:3" ht="13.5">
      <c r="A10" s="312" t="s">
        <v>727</v>
      </c>
      <c r="B10" s="313"/>
      <c r="C10" s="314" t="s">
        <v>728</v>
      </c>
    </row>
    <row r="11" spans="1:3" ht="13.5">
      <c r="A11" s="312" t="s">
        <v>99</v>
      </c>
      <c r="B11" s="313"/>
      <c r="C11" s="314" t="s">
        <v>729</v>
      </c>
    </row>
    <row r="12" spans="1:3" ht="13.5">
      <c r="A12" s="312" t="s">
        <v>100</v>
      </c>
      <c r="B12" s="313"/>
      <c r="C12" s="314" t="s">
        <v>730</v>
      </c>
    </row>
    <row r="13" spans="1:3" ht="13.5">
      <c r="A13" s="312" t="s">
        <v>101</v>
      </c>
      <c r="B13" s="313"/>
      <c r="C13" s="314" t="s">
        <v>731</v>
      </c>
    </row>
    <row r="14" spans="1:3" ht="13.5">
      <c r="A14" s="312" t="s">
        <v>102</v>
      </c>
      <c r="B14" s="310"/>
      <c r="C14" s="311" t="s">
        <v>732</v>
      </c>
    </row>
    <row r="15" spans="1:5" ht="13.5">
      <c r="A15" s="312" t="s">
        <v>103</v>
      </c>
      <c r="B15" s="315"/>
      <c r="C15" s="316" t="s">
        <v>733</v>
      </c>
      <c r="D15" s="317"/>
      <c r="E15" s="317"/>
    </row>
    <row r="16" spans="1:5" ht="13.5">
      <c r="A16" s="312" t="s">
        <v>104</v>
      </c>
      <c r="B16" s="318"/>
      <c r="C16" s="319" t="s">
        <v>734</v>
      </c>
      <c r="D16" s="320"/>
      <c r="E16" s="320"/>
    </row>
    <row r="17" spans="1:5" ht="13.5">
      <c r="A17" s="318" t="s">
        <v>735</v>
      </c>
      <c r="B17" s="318"/>
      <c r="C17" s="319" t="s">
        <v>736</v>
      </c>
      <c r="D17" s="320"/>
      <c r="E17" s="320"/>
    </row>
    <row r="18" spans="1:5" ht="13.5">
      <c r="A18" s="318" t="s">
        <v>737</v>
      </c>
      <c r="B18" s="318"/>
      <c r="C18" s="311" t="s">
        <v>738</v>
      </c>
      <c r="D18" s="320"/>
      <c r="E18" s="320"/>
    </row>
    <row r="19" spans="1:5" ht="13.5">
      <c r="A19" s="318" t="s">
        <v>739</v>
      </c>
      <c r="B19" s="318"/>
      <c r="C19" s="311" t="s">
        <v>740</v>
      </c>
      <c r="D19" s="320"/>
      <c r="E19" s="320"/>
    </row>
    <row r="20" spans="1:5" ht="13.5">
      <c r="A20" s="348" t="s">
        <v>741</v>
      </c>
      <c r="B20" s="321"/>
      <c r="C20" s="322" t="s">
        <v>742</v>
      </c>
      <c r="D20" s="320"/>
      <c r="E20" s="320"/>
    </row>
    <row r="21" spans="1:3" ht="13.5">
      <c r="A21" s="349"/>
      <c r="B21" s="308"/>
      <c r="C21" s="323" t="s">
        <v>743</v>
      </c>
    </row>
    <row r="22" spans="1:3" ht="13.5">
      <c r="A22" s="310">
        <v>11</v>
      </c>
      <c r="B22" s="310"/>
      <c r="C22" s="319" t="s">
        <v>744</v>
      </c>
    </row>
    <row r="23" spans="1:3" ht="13.5">
      <c r="A23" s="350" t="s">
        <v>745</v>
      </c>
      <c r="B23" s="313"/>
      <c r="C23" s="314" t="s">
        <v>746</v>
      </c>
    </row>
    <row r="24" spans="1:3" ht="13.5">
      <c r="A24" s="351"/>
      <c r="B24" s="324"/>
      <c r="C24" s="325" t="s">
        <v>747</v>
      </c>
    </row>
    <row r="25" spans="1:3" ht="13.5">
      <c r="A25" s="326"/>
      <c r="B25" s="326"/>
      <c r="C25" s="327"/>
    </row>
    <row r="29" ht="13.5">
      <c r="C29" s="328"/>
    </row>
    <row r="30" spans="1:3" ht="13.5">
      <c r="A30" s="329" t="s">
        <v>748</v>
      </c>
      <c r="B30" s="352" t="s">
        <v>749</v>
      </c>
      <c r="C30" s="347"/>
    </row>
    <row r="31" spans="1:3" ht="13.5">
      <c r="A31" s="329"/>
      <c r="B31" s="353" t="s">
        <v>750</v>
      </c>
      <c r="C31" s="346"/>
    </row>
    <row r="32" spans="1:3" ht="13.5">
      <c r="A32" s="329"/>
      <c r="B32" s="353" t="s">
        <v>751</v>
      </c>
      <c r="C32" s="346"/>
    </row>
    <row r="33" spans="1:3" ht="13.5">
      <c r="A33" s="329"/>
      <c r="B33" s="353" t="s">
        <v>752</v>
      </c>
      <c r="C33" s="346"/>
    </row>
    <row r="34" spans="1:3" ht="13.5">
      <c r="A34" s="329" t="s">
        <v>753</v>
      </c>
      <c r="B34" s="345" t="s">
        <v>754</v>
      </c>
      <c r="C34" s="346"/>
    </row>
    <row r="35" spans="1:3" ht="13.5">
      <c r="A35" s="329" t="s">
        <v>755</v>
      </c>
      <c r="B35" s="345" t="s">
        <v>756</v>
      </c>
      <c r="C35" s="346"/>
    </row>
    <row r="36" spans="1:3" ht="13.5">
      <c r="A36" s="329"/>
      <c r="B36" s="345" t="s">
        <v>757</v>
      </c>
      <c r="C36" s="346"/>
    </row>
    <row r="37" spans="1:3" ht="13.5">
      <c r="A37" s="329" t="s">
        <v>758</v>
      </c>
      <c r="B37" s="345" t="s">
        <v>759</v>
      </c>
      <c r="C37" s="346"/>
    </row>
    <row r="38" spans="1:3" ht="13.5">
      <c r="A38" s="329"/>
      <c r="B38" s="345" t="s">
        <v>760</v>
      </c>
      <c r="C38" s="346"/>
    </row>
    <row r="39" spans="1:3" ht="13.5">
      <c r="A39" s="329" t="s">
        <v>761</v>
      </c>
      <c r="B39" s="345" t="s">
        <v>762</v>
      </c>
      <c r="C39" s="346"/>
    </row>
    <row r="40" spans="1:3" ht="13.5">
      <c r="A40" s="1"/>
      <c r="B40" s="345" t="s">
        <v>763</v>
      </c>
      <c r="C40" s="346"/>
    </row>
    <row r="41" spans="1:3" ht="13.5">
      <c r="A41" s="1"/>
      <c r="B41" s="347" t="s">
        <v>764</v>
      </c>
      <c r="C41" s="347"/>
    </row>
    <row r="42" spans="1:3" ht="13.5">
      <c r="A42" s="1"/>
      <c r="B42" s="347" t="s">
        <v>765</v>
      </c>
      <c r="C42" s="347"/>
    </row>
    <row r="43" spans="1:3" ht="13.5">
      <c r="A43" s="330" t="s">
        <v>766</v>
      </c>
      <c r="B43" s="346" t="s">
        <v>767</v>
      </c>
      <c r="C43" s="346"/>
    </row>
    <row r="44" ht="13.5">
      <c r="C44" s="328"/>
    </row>
    <row r="45" ht="13.5">
      <c r="C45" s="328"/>
    </row>
    <row r="47" spans="1:3" ht="13.5">
      <c r="A47" s="331"/>
      <c r="B47" s="331"/>
      <c r="C47" s="1"/>
    </row>
    <row r="51" spans="1:3" ht="13.5">
      <c r="A51" s="331"/>
      <c r="B51" s="332"/>
      <c r="C51" s="332"/>
    </row>
    <row r="52" spans="1:3" ht="13.5">
      <c r="A52" s="333"/>
      <c r="B52" s="332"/>
      <c r="C52" s="332"/>
    </row>
    <row r="53" spans="1:3" ht="13.5" customHeight="1">
      <c r="A53" s="331"/>
      <c r="B53" s="332"/>
      <c r="C53" s="332"/>
    </row>
    <row r="54" spans="1:3" ht="13.5" customHeight="1">
      <c r="A54" s="333"/>
      <c r="B54" s="332"/>
      <c r="C54" s="332"/>
    </row>
    <row r="55" spans="1:3" ht="13.5" customHeight="1">
      <c r="A55" s="333"/>
      <c r="B55" s="332"/>
      <c r="C55" s="332"/>
    </row>
    <row r="56" spans="1:3" s="1" customFormat="1" ht="13.5">
      <c r="A56" s="331"/>
      <c r="B56" s="332"/>
      <c r="C56" s="332"/>
    </row>
    <row r="57" spans="1:3" ht="13.5">
      <c r="A57" s="333"/>
      <c r="B57" s="1"/>
      <c r="C57" s="1"/>
    </row>
    <row r="58" spans="1:3" ht="13.5">
      <c r="A58" s="331"/>
      <c r="B58" s="1"/>
      <c r="C58" s="1"/>
    </row>
    <row r="59" spans="1:3" ht="13.5">
      <c r="A59" s="331"/>
      <c r="B59" s="1"/>
      <c r="C59" s="1"/>
    </row>
    <row r="60" spans="1:3" ht="13.5">
      <c r="A60" s="331"/>
      <c r="B60" s="1"/>
      <c r="C60" s="1"/>
    </row>
    <row r="61" spans="1:3" ht="13.5">
      <c r="A61" s="331"/>
      <c r="B61" s="1"/>
      <c r="C61" s="1"/>
    </row>
    <row r="62" spans="1:3" ht="13.5">
      <c r="A62" s="331"/>
      <c r="B62" s="1"/>
      <c r="C62" s="1"/>
    </row>
    <row r="63" spans="1:3" ht="13.5">
      <c r="A63" s="331"/>
      <c r="B63" s="1"/>
      <c r="C63" s="1"/>
    </row>
    <row r="64" spans="1:3" ht="13.5">
      <c r="A64" s="331"/>
      <c r="B64" s="1"/>
      <c r="C64" s="1"/>
    </row>
    <row r="65" spans="1:3" ht="13.5">
      <c r="A65" s="334"/>
      <c r="B65" s="1"/>
      <c r="C65" s="1"/>
    </row>
    <row r="66" spans="1:3" ht="13.5">
      <c r="A66" s="331"/>
      <c r="B66" s="1"/>
      <c r="C66" s="1"/>
    </row>
    <row r="67" spans="1:3" ht="13.5">
      <c r="A67" s="331"/>
      <c r="B67" s="1"/>
      <c r="C67" s="1"/>
    </row>
    <row r="68" spans="1:3" ht="13.5">
      <c r="A68" s="334"/>
      <c r="B68" s="1"/>
      <c r="C68" s="1"/>
    </row>
    <row r="69" spans="2:3" ht="13.5">
      <c r="B69" s="1"/>
      <c r="C69" s="1"/>
    </row>
  </sheetData>
  <sheetProtection/>
  <mergeCells count="16">
    <mergeCell ref="A20:A21"/>
    <mergeCell ref="A23:A24"/>
    <mergeCell ref="B30:C30"/>
    <mergeCell ref="B31:C31"/>
    <mergeCell ref="B32:C32"/>
    <mergeCell ref="B33:C33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hyperlinks>
    <hyperlink ref="C6" location="概要!A41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16" customWidth="1"/>
    <col min="2" max="18" width="4.625" style="16" customWidth="1"/>
    <col min="19" max="19" width="9.00390625" style="19" customWidth="1"/>
    <col min="20" max="16384" width="9.00390625" style="16" customWidth="1"/>
  </cols>
  <sheetData>
    <row r="1" spans="1:19" s="133" customFormat="1" ht="19.5" customHeight="1">
      <c r="A1" s="364" t="s">
        <v>95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134"/>
    </row>
    <row r="2" spans="1:19" s="133" customFormat="1" ht="9.7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290"/>
      <c r="S2" s="134"/>
    </row>
    <row r="3" spans="1:18" ht="12.75" customHeight="1">
      <c r="A3" s="136" t="s">
        <v>58</v>
      </c>
      <c r="O3" s="135"/>
      <c r="P3" s="138"/>
      <c r="Q3" s="138"/>
      <c r="R3" s="291" t="s">
        <v>647</v>
      </c>
    </row>
    <row r="4" spans="1:18" ht="12.75" customHeight="1">
      <c r="A4" s="354" t="s">
        <v>59</v>
      </c>
      <c r="B4" s="357" t="s">
        <v>659</v>
      </c>
      <c r="C4" s="357" t="s">
        <v>669</v>
      </c>
      <c r="D4" s="357" t="s">
        <v>60</v>
      </c>
      <c r="E4" s="357" t="s">
        <v>61</v>
      </c>
      <c r="F4" s="358" t="s">
        <v>660</v>
      </c>
      <c r="G4" s="358" t="s">
        <v>661</v>
      </c>
      <c r="H4" s="361" t="s">
        <v>662</v>
      </c>
      <c r="I4" s="358" t="s">
        <v>663</v>
      </c>
      <c r="J4" s="358" t="s">
        <v>664</v>
      </c>
      <c r="K4" s="358" t="s">
        <v>670</v>
      </c>
      <c r="L4" s="358" t="s">
        <v>665</v>
      </c>
      <c r="M4" s="358" t="s">
        <v>666</v>
      </c>
      <c r="N4" s="358" t="s">
        <v>668</v>
      </c>
      <c r="O4" s="358" t="s">
        <v>671</v>
      </c>
      <c r="P4" s="358" t="s">
        <v>667</v>
      </c>
      <c r="Q4" s="358" t="s">
        <v>689</v>
      </c>
      <c r="R4" s="358" t="s">
        <v>672</v>
      </c>
    </row>
    <row r="5" spans="1:18" ht="12.75" customHeight="1">
      <c r="A5" s="355"/>
      <c r="B5" s="357"/>
      <c r="C5" s="357"/>
      <c r="D5" s="357"/>
      <c r="E5" s="357"/>
      <c r="F5" s="359"/>
      <c r="G5" s="359"/>
      <c r="H5" s="362"/>
      <c r="I5" s="359"/>
      <c r="J5" s="359"/>
      <c r="K5" s="359"/>
      <c r="L5" s="359"/>
      <c r="M5" s="359"/>
      <c r="N5" s="359"/>
      <c r="O5" s="359"/>
      <c r="P5" s="359"/>
      <c r="Q5" s="359"/>
      <c r="R5" s="359"/>
    </row>
    <row r="6" spans="1:18" ht="12.75" customHeight="1">
      <c r="A6" s="355"/>
      <c r="B6" s="357"/>
      <c r="C6" s="357"/>
      <c r="D6" s="357"/>
      <c r="E6" s="357"/>
      <c r="F6" s="359"/>
      <c r="G6" s="359"/>
      <c r="H6" s="362"/>
      <c r="I6" s="359"/>
      <c r="J6" s="359"/>
      <c r="K6" s="359"/>
      <c r="L6" s="359"/>
      <c r="M6" s="359"/>
      <c r="N6" s="359"/>
      <c r="O6" s="359"/>
      <c r="P6" s="359"/>
      <c r="Q6" s="359"/>
      <c r="R6" s="359"/>
    </row>
    <row r="7" spans="1:18" ht="12.75" customHeight="1">
      <c r="A7" s="356"/>
      <c r="B7" s="357"/>
      <c r="C7" s="357"/>
      <c r="D7" s="357"/>
      <c r="E7" s="357"/>
      <c r="F7" s="360"/>
      <c r="G7" s="360"/>
      <c r="H7" s="363"/>
      <c r="I7" s="360"/>
      <c r="J7" s="360"/>
      <c r="K7" s="360"/>
      <c r="L7" s="360"/>
      <c r="M7" s="360"/>
      <c r="N7" s="360"/>
      <c r="O7" s="360"/>
      <c r="P7" s="360"/>
      <c r="Q7" s="360"/>
      <c r="R7" s="360"/>
    </row>
    <row r="8" spans="1:19" s="31" customFormat="1" ht="17.25" customHeight="1">
      <c r="A8" s="141" t="s">
        <v>713</v>
      </c>
      <c r="B8" s="296">
        <v>103.2</v>
      </c>
      <c r="C8" s="296" t="s">
        <v>688</v>
      </c>
      <c r="D8" s="297">
        <v>110.8</v>
      </c>
      <c r="E8" s="297">
        <v>98.1</v>
      </c>
      <c r="F8" s="297">
        <v>107.8</v>
      </c>
      <c r="G8" s="297">
        <v>93.5</v>
      </c>
      <c r="H8" s="297">
        <v>112.9</v>
      </c>
      <c r="I8" s="297">
        <v>104.1</v>
      </c>
      <c r="J8" s="297">
        <v>99.5</v>
      </c>
      <c r="K8" s="297" t="s">
        <v>688</v>
      </c>
      <c r="L8" s="297" t="s">
        <v>688</v>
      </c>
      <c r="M8" s="297" t="s">
        <v>688</v>
      </c>
      <c r="N8" s="297" t="s">
        <v>688</v>
      </c>
      <c r="O8" s="297">
        <v>114.9</v>
      </c>
      <c r="P8" s="297">
        <v>99.5</v>
      </c>
      <c r="Q8" s="298">
        <v>98.5</v>
      </c>
      <c r="R8" s="299" t="s">
        <v>688</v>
      </c>
      <c r="S8" s="30"/>
    </row>
    <row r="9" spans="1:19" s="31" customFormat="1" ht="17.25" customHeight="1">
      <c r="A9" s="142">
        <v>22</v>
      </c>
      <c r="B9" s="297">
        <v>100</v>
      </c>
      <c r="C9" s="297" t="s">
        <v>688</v>
      </c>
      <c r="D9" s="297">
        <v>100</v>
      </c>
      <c r="E9" s="297">
        <v>100</v>
      </c>
      <c r="F9" s="297">
        <v>100</v>
      </c>
      <c r="G9" s="297">
        <v>100</v>
      </c>
      <c r="H9" s="297">
        <v>100</v>
      </c>
      <c r="I9" s="297">
        <v>100</v>
      </c>
      <c r="J9" s="297">
        <v>100</v>
      </c>
      <c r="K9" s="297">
        <v>100</v>
      </c>
      <c r="L9" s="297">
        <v>100</v>
      </c>
      <c r="M9" s="297">
        <v>100</v>
      </c>
      <c r="N9" s="297">
        <v>100</v>
      </c>
      <c r="O9" s="297">
        <v>100</v>
      </c>
      <c r="P9" s="297">
        <v>100</v>
      </c>
      <c r="Q9" s="297">
        <v>100</v>
      </c>
      <c r="R9" s="300">
        <v>100</v>
      </c>
      <c r="S9" s="30"/>
    </row>
    <row r="10" spans="1:19" s="31" customFormat="1" ht="17.25" customHeight="1">
      <c r="A10" s="142">
        <v>23</v>
      </c>
      <c r="B10" s="297">
        <v>99.2</v>
      </c>
      <c r="C10" s="297" t="s">
        <v>688</v>
      </c>
      <c r="D10" s="297">
        <v>108.2</v>
      </c>
      <c r="E10" s="297">
        <v>97.3</v>
      </c>
      <c r="F10" s="297">
        <v>126.5</v>
      </c>
      <c r="G10" s="297">
        <v>101.5</v>
      </c>
      <c r="H10" s="297">
        <v>112.8</v>
      </c>
      <c r="I10" s="297">
        <v>106.4</v>
      </c>
      <c r="J10" s="297">
        <v>109.6</v>
      </c>
      <c r="K10" s="297">
        <v>93.8</v>
      </c>
      <c r="L10" s="297">
        <v>90.8</v>
      </c>
      <c r="M10" s="297">
        <v>110.6</v>
      </c>
      <c r="N10" s="297">
        <v>72.4</v>
      </c>
      <c r="O10" s="297">
        <v>100.9</v>
      </c>
      <c r="P10" s="297">
        <v>96.6</v>
      </c>
      <c r="Q10" s="297">
        <v>104.9</v>
      </c>
      <c r="R10" s="300">
        <v>88.6</v>
      </c>
      <c r="S10" s="30"/>
    </row>
    <row r="11" spans="1:19" s="31" customFormat="1" ht="17.25" customHeight="1">
      <c r="A11" s="142">
        <v>24</v>
      </c>
      <c r="B11" s="297">
        <v>94.4</v>
      </c>
      <c r="C11" s="297" t="s">
        <v>688</v>
      </c>
      <c r="D11" s="297">
        <v>87.2</v>
      </c>
      <c r="E11" s="297">
        <v>91.1</v>
      </c>
      <c r="F11" s="297">
        <v>117.3</v>
      </c>
      <c r="G11" s="297">
        <v>96.5</v>
      </c>
      <c r="H11" s="297">
        <v>107.7</v>
      </c>
      <c r="I11" s="297">
        <v>107</v>
      </c>
      <c r="J11" s="297">
        <v>101.3</v>
      </c>
      <c r="K11" s="297">
        <v>83.5</v>
      </c>
      <c r="L11" s="297">
        <v>85.6</v>
      </c>
      <c r="M11" s="297">
        <v>109.6</v>
      </c>
      <c r="N11" s="297">
        <v>83.5</v>
      </c>
      <c r="O11" s="297">
        <v>90.2</v>
      </c>
      <c r="P11" s="297">
        <v>98.9</v>
      </c>
      <c r="Q11" s="297">
        <v>106.4</v>
      </c>
      <c r="R11" s="300">
        <v>86.2</v>
      </c>
      <c r="S11" s="30"/>
    </row>
    <row r="12" spans="1:19" s="31" customFormat="1" ht="17.25" customHeight="1">
      <c r="A12" s="274">
        <v>25</v>
      </c>
      <c r="B12" s="301">
        <v>94.1</v>
      </c>
      <c r="C12" s="301" t="s">
        <v>688</v>
      </c>
      <c r="D12" s="301">
        <v>95.6</v>
      </c>
      <c r="E12" s="301">
        <v>92.4</v>
      </c>
      <c r="F12" s="301">
        <v>100.9</v>
      </c>
      <c r="G12" s="301">
        <v>89.9</v>
      </c>
      <c r="H12" s="301">
        <v>106.7</v>
      </c>
      <c r="I12" s="301">
        <v>102.8</v>
      </c>
      <c r="J12" s="301">
        <v>104.8</v>
      </c>
      <c r="K12" s="301">
        <v>80.1</v>
      </c>
      <c r="L12" s="301">
        <v>87.1</v>
      </c>
      <c r="M12" s="301">
        <v>94.3</v>
      </c>
      <c r="N12" s="301">
        <v>98</v>
      </c>
      <c r="O12" s="301">
        <v>91.9</v>
      </c>
      <c r="P12" s="301">
        <v>94.2</v>
      </c>
      <c r="Q12" s="301">
        <v>94</v>
      </c>
      <c r="R12" s="302">
        <v>95.5</v>
      </c>
      <c r="S12" s="30"/>
    </row>
    <row r="13" spans="1:19" s="31" customFormat="1" ht="17.25" customHeight="1">
      <c r="A13" s="144" t="s">
        <v>715</v>
      </c>
      <c r="B13" s="297">
        <v>83.5</v>
      </c>
      <c r="C13" s="297" t="s">
        <v>684</v>
      </c>
      <c r="D13" s="297">
        <v>85.5</v>
      </c>
      <c r="E13" s="297">
        <v>80.8</v>
      </c>
      <c r="F13" s="297">
        <v>85.8</v>
      </c>
      <c r="G13" s="297">
        <v>76.2</v>
      </c>
      <c r="H13" s="297">
        <v>96.7</v>
      </c>
      <c r="I13" s="297">
        <v>98</v>
      </c>
      <c r="J13" s="297">
        <v>84.5</v>
      </c>
      <c r="K13" s="297">
        <v>76.5</v>
      </c>
      <c r="L13" s="297">
        <v>73.3</v>
      </c>
      <c r="M13" s="297">
        <v>91.6</v>
      </c>
      <c r="N13" s="297">
        <v>91</v>
      </c>
      <c r="O13" s="297">
        <v>73.4</v>
      </c>
      <c r="P13" s="297">
        <v>86.1</v>
      </c>
      <c r="Q13" s="297">
        <v>74.4</v>
      </c>
      <c r="R13" s="300">
        <v>86.1</v>
      </c>
      <c r="S13" s="30"/>
    </row>
    <row r="14" spans="1:19" s="31" customFormat="1" ht="17.25" customHeight="1">
      <c r="A14" s="145" t="s">
        <v>701</v>
      </c>
      <c r="B14" s="297">
        <v>79.3</v>
      </c>
      <c r="C14" s="297" t="s">
        <v>684</v>
      </c>
      <c r="D14" s="297">
        <v>84.8</v>
      </c>
      <c r="E14" s="297">
        <v>76.3</v>
      </c>
      <c r="F14" s="297">
        <v>83.3</v>
      </c>
      <c r="G14" s="297">
        <v>73.3</v>
      </c>
      <c r="H14" s="297">
        <v>91.6</v>
      </c>
      <c r="I14" s="297">
        <v>95.2</v>
      </c>
      <c r="J14" s="297">
        <v>80.1</v>
      </c>
      <c r="K14" s="297">
        <v>75.5</v>
      </c>
      <c r="L14" s="297">
        <v>64.9</v>
      </c>
      <c r="M14" s="297">
        <v>91.7</v>
      </c>
      <c r="N14" s="297">
        <v>91</v>
      </c>
      <c r="O14" s="297">
        <v>72.3</v>
      </c>
      <c r="P14" s="297">
        <v>73.2</v>
      </c>
      <c r="Q14" s="297">
        <v>70</v>
      </c>
      <c r="R14" s="300">
        <v>90.8</v>
      </c>
      <c r="S14" s="30"/>
    </row>
    <row r="15" spans="1:19" s="31" customFormat="1" ht="17.25" customHeight="1">
      <c r="A15" s="145" t="s">
        <v>710</v>
      </c>
      <c r="B15" s="297">
        <v>119.3</v>
      </c>
      <c r="C15" s="297" t="s">
        <v>684</v>
      </c>
      <c r="D15" s="297">
        <v>121.7</v>
      </c>
      <c r="E15" s="297">
        <v>115.5</v>
      </c>
      <c r="F15" s="297">
        <v>180.4</v>
      </c>
      <c r="G15" s="297">
        <v>77.7</v>
      </c>
      <c r="H15" s="297">
        <v>127.4</v>
      </c>
      <c r="I15" s="297">
        <v>108.2</v>
      </c>
      <c r="J15" s="297">
        <v>176.7</v>
      </c>
      <c r="K15" s="297">
        <v>77.1</v>
      </c>
      <c r="L15" s="297">
        <v>115.8</v>
      </c>
      <c r="M15" s="297">
        <v>99.5</v>
      </c>
      <c r="N15" s="297">
        <v>103.4</v>
      </c>
      <c r="O15" s="297">
        <v>170.7</v>
      </c>
      <c r="P15" s="297">
        <v>92.2</v>
      </c>
      <c r="Q15" s="297">
        <v>148.7</v>
      </c>
      <c r="R15" s="300">
        <v>128.3</v>
      </c>
      <c r="S15" s="30"/>
    </row>
    <row r="16" spans="1:19" s="31" customFormat="1" ht="17.25" customHeight="1">
      <c r="A16" s="145" t="s">
        <v>702</v>
      </c>
      <c r="B16" s="297">
        <v>108.8</v>
      </c>
      <c r="C16" s="297" t="s">
        <v>684</v>
      </c>
      <c r="D16" s="297">
        <v>84.8</v>
      </c>
      <c r="E16" s="297">
        <v>113.1</v>
      </c>
      <c r="F16" s="297">
        <v>77.6</v>
      </c>
      <c r="G16" s="297">
        <v>148.4</v>
      </c>
      <c r="H16" s="297">
        <v>150.7</v>
      </c>
      <c r="I16" s="297">
        <v>125.3</v>
      </c>
      <c r="J16" s="297">
        <v>122.9</v>
      </c>
      <c r="K16" s="297">
        <v>105.8</v>
      </c>
      <c r="L16" s="297">
        <v>87.6</v>
      </c>
      <c r="M16" s="297">
        <v>97.3</v>
      </c>
      <c r="N16" s="297">
        <v>118.5</v>
      </c>
      <c r="O16" s="297">
        <v>78.6</v>
      </c>
      <c r="P16" s="297">
        <v>120.6</v>
      </c>
      <c r="Q16" s="297">
        <v>88.2</v>
      </c>
      <c r="R16" s="300">
        <v>99</v>
      </c>
      <c r="S16" s="30"/>
    </row>
    <row r="17" spans="1:19" s="31" customFormat="1" ht="17.25" customHeight="1">
      <c r="A17" s="145" t="s">
        <v>703</v>
      </c>
      <c r="B17" s="297">
        <v>82.9</v>
      </c>
      <c r="C17" s="297" t="s">
        <v>684</v>
      </c>
      <c r="D17" s="297">
        <v>87.2</v>
      </c>
      <c r="E17" s="297">
        <v>82.9</v>
      </c>
      <c r="F17" s="297">
        <v>86.8</v>
      </c>
      <c r="G17" s="297">
        <v>75.1</v>
      </c>
      <c r="H17" s="297">
        <v>94.8</v>
      </c>
      <c r="I17" s="297">
        <v>95.5</v>
      </c>
      <c r="J17" s="297">
        <v>83.1</v>
      </c>
      <c r="K17" s="297">
        <v>63.2</v>
      </c>
      <c r="L17" s="297">
        <v>73.3</v>
      </c>
      <c r="M17" s="297">
        <v>95.3</v>
      </c>
      <c r="N17" s="297">
        <v>108.4</v>
      </c>
      <c r="O17" s="297">
        <v>72.8</v>
      </c>
      <c r="P17" s="297">
        <v>81</v>
      </c>
      <c r="Q17" s="297">
        <v>71.8</v>
      </c>
      <c r="R17" s="300">
        <v>85.6</v>
      </c>
      <c r="S17" s="30"/>
    </row>
    <row r="18" spans="1:19" s="31" customFormat="1" ht="17.25" customHeight="1">
      <c r="A18" s="145" t="s">
        <v>704</v>
      </c>
      <c r="B18" s="297">
        <v>80.3</v>
      </c>
      <c r="C18" s="297" t="s">
        <v>684</v>
      </c>
      <c r="D18" s="297">
        <v>82.3</v>
      </c>
      <c r="E18" s="297">
        <v>80.5</v>
      </c>
      <c r="F18" s="297">
        <v>80.7</v>
      </c>
      <c r="G18" s="297">
        <v>82.8</v>
      </c>
      <c r="H18" s="297">
        <v>91</v>
      </c>
      <c r="I18" s="297">
        <v>89.1</v>
      </c>
      <c r="J18" s="297">
        <v>76.6</v>
      </c>
      <c r="K18" s="297">
        <v>64.6</v>
      </c>
      <c r="L18" s="297">
        <v>74.8</v>
      </c>
      <c r="M18" s="297">
        <v>88.5</v>
      </c>
      <c r="N18" s="297">
        <v>90.9</v>
      </c>
      <c r="O18" s="297">
        <v>73</v>
      </c>
      <c r="P18" s="297">
        <v>81.5</v>
      </c>
      <c r="Q18" s="297">
        <v>70</v>
      </c>
      <c r="R18" s="300">
        <v>84.6</v>
      </c>
      <c r="S18" s="30"/>
    </row>
    <row r="19" spans="1:19" s="31" customFormat="1" ht="17.25" customHeight="1">
      <c r="A19" s="145" t="s">
        <v>705</v>
      </c>
      <c r="B19" s="297">
        <v>81.3</v>
      </c>
      <c r="C19" s="297" t="s">
        <v>684</v>
      </c>
      <c r="D19" s="297">
        <v>83.8</v>
      </c>
      <c r="E19" s="297">
        <v>81.3</v>
      </c>
      <c r="F19" s="297">
        <v>80.5</v>
      </c>
      <c r="G19" s="297">
        <v>73.3</v>
      </c>
      <c r="H19" s="297">
        <v>93.5</v>
      </c>
      <c r="I19" s="297">
        <v>92</v>
      </c>
      <c r="J19" s="297">
        <v>80.3</v>
      </c>
      <c r="K19" s="297">
        <v>64.7</v>
      </c>
      <c r="L19" s="297">
        <v>82.4</v>
      </c>
      <c r="M19" s="297">
        <v>88.7</v>
      </c>
      <c r="N19" s="297">
        <v>94</v>
      </c>
      <c r="O19" s="297">
        <v>72.4</v>
      </c>
      <c r="P19" s="297">
        <v>80.4</v>
      </c>
      <c r="Q19" s="297">
        <v>73.3</v>
      </c>
      <c r="R19" s="300">
        <v>86</v>
      </c>
      <c r="S19" s="30"/>
    </row>
    <row r="20" spans="1:19" s="31" customFormat="1" ht="17.25" customHeight="1">
      <c r="A20" s="145" t="s">
        <v>706</v>
      </c>
      <c r="B20" s="297">
        <v>82.7</v>
      </c>
      <c r="C20" s="297" t="s">
        <v>684</v>
      </c>
      <c r="D20" s="297">
        <v>109</v>
      </c>
      <c r="E20" s="297">
        <v>83.1</v>
      </c>
      <c r="F20" s="297">
        <v>79.3</v>
      </c>
      <c r="G20" s="297">
        <v>72.8</v>
      </c>
      <c r="H20" s="297">
        <v>94.3</v>
      </c>
      <c r="I20" s="297">
        <v>95</v>
      </c>
      <c r="J20" s="297">
        <v>79</v>
      </c>
      <c r="K20" s="297">
        <v>65.3</v>
      </c>
      <c r="L20" s="297">
        <v>76.6</v>
      </c>
      <c r="M20" s="297">
        <v>93.3</v>
      </c>
      <c r="N20" s="297">
        <v>94.1</v>
      </c>
      <c r="O20" s="297">
        <v>70.7</v>
      </c>
      <c r="P20" s="297">
        <v>79.6</v>
      </c>
      <c r="Q20" s="297">
        <v>70.3</v>
      </c>
      <c r="R20" s="300">
        <v>85.1</v>
      </c>
      <c r="S20" s="30"/>
    </row>
    <row r="21" spans="1:19" s="31" customFormat="1" ht="17.25" customHeight="1">
      <c r="A21" s="145" t="s">
        <v>709</v>
      </c>
      <c r="B21" s="297">
        <v>163.6</v>
      </c>
      <c r="C21" s="297" t="s">
        <v>684</v>
      </c>
      <c r="D21" s="297">
        <v>142.2</v>
      </c>
      <c r="E21" s="297">
        <v>160.7</v>
      </c>
      <c r="F21" s="297">
        <v>166.7</v>
      </c>
      <c r="G21" s="297">
        <v>164</v>
      </c>
      <c r="H21" s="297">
        <v>168.2</v>
      </c>
      <c r="I21" s="297">
        <v>144.9</v>
      </c>
      <c r="J21" s="297">
        <v>212.7</v>
      </c>
      <c r="K21" s="297">
        <v>107.6</v>
      </c>
      <c r="L21" s="297">
        <v>190.7</v>
      </c>
      <c r="M21" s="297">
        <v>113.9</v>
      </c>
      <c r="N21" s="297">
        <v>137.6</v>
      </c>
      <c r="O21" s="297">
        <v>200</v>
      </c>
      <c r="P21" s="297">
        <v>178</v>
      </c>
      <c r="Q21" s="297">
        <v>183</v>
      </c>
      <c r="R21" s="300">
        <v>147.2</v>
      </c>
      <c r="S21" s="30"/>
    </row>
    <row r="22" spans="1:19" s="31" customFormat="1" ht="17.25" customHeight="1">
      <c r="A22" s="145" t="s">
        <v>712</v>
      </c>
      <c r="B22" s="297">
        <v>82.4</v>
      </c>
      <c r="C22" s="297" t="s">
        <v>688</v>
      </c>
      <c r="D22" s="399">
        <v>84.7</v>
      </c>
      <c r="E22" s="297">
        <v>79.8</v>
      </c>
      <c r="F22" s="297">
        <v>72.7</v>
      </c>
      <c r="G22" s="297">
        <v>69.3</v>
      </c>
      <c r="H22" s="297">
        <v>89.6</v>
      </c>
      <c r="I22" s="297">
        <v>93.7</v>
      </c>
      <c r="J22" s="297">
        <v>88.7</v>
      </c>
      <c r="K22" s="297">
        <v>61.4</v>
      </c>
      <c r="L22" s="297">
        <v>76.4</v>
      </c>
      <c r="M22" s="297">
        <v>108.2</v>
      </c>
      <c r="N22" s="297">
        <v>85.8</v>
      </c>
      <c r="O22" s="297">
        <v>77.9</v>
      </c>
      <c r="P22" s="297">
        <v>84.1</v>
      </c>
      <c r="Q22" s="297">
        <v>77.7</v>
      </c>
      <c r="R22" s="400">
        <v>77.5</v>
      </c>
      <c r="S22" s="30"/>
    </row>
    <row r="23" spans="1:19" s="31" customFormat="1" ht="17.25" customHeight="1">
      <c r="A23" s="145" t="s">
        <v>698</v>
      </c>
      <c r="B23" s="297">
        <v>79.1</v>
      </c>
      <c r="C23" s="297" t="s">
        <v>684</v>
      </c>
      <c r="D23" s="297">
        <v>88</v>
      </c>
      <c r="E23" s="297">
        <v>81.3</v>
      </c>
      <c r="F23" s="297">
        <v>76.9</v>
      </c>
      <c r="G23" s="297">
        <v>71.9</v>
      </c>
      <c r="H23" s="297">
        <v>91.1</v>
      </c>
      <c r="I23" s="297">
        <v>90.7</v>
      </c>
      <c r="J23" s="297">
        <v>78</v>
      </c>
      <c r="K23" s="297">
        <v>67.1</v>
      </c>
      <c r="L23" s="297">
        <v>73.9</v>
      </c>
      <c r="M23" s="297">
        <v>101.7</v>
      </c>
      <c r="N23" s="297">
        <v>78.9</v>
      </c>
      <c r="O23" s="297">
        <v>69.7</v>
      </c>
      <c r="P23" s="297">
        <v>74.1</v>
      </c>
      <c r="Q23" s="297">
        <v>73.4</v>
      </c>
      <c r="R23" s="300">
        <v>83.1</v>
      </c>
      <c r="S23" s="30"/>
    </row>
    <row r="24" spans="1:19" s="31" customFormat="1" ht="17.25" customHeight="1">
      <c r="A24" s="145" t="s">
        <v>707</v>
      </c>
      <c r="B24" s="297">
        <v>83.2</v>
      </c>
      <c r="C24" s="297" t="s">
        <v>684</v>
      </c>
      <c r="D24" s="297">
        <v>86.8</v>
      </c>
      <c r="E24" s="297">
        <v>81.7</v>
      </c>
      <c r="F24" s="297">
        <v>102.2</v>
      </c>
      <c r="G24" s="297">
        <v>87</v>
      </c>
      <c r="H24" s="297">
        <v>95.6</v>
      </c>
      <c r="I24" s="297">
        <v>89.7</v>
      </c>
      <c r="J24" s="297">
        <v>95.4</v>
      </c>
      <c r="K24" s="297">
        <v>66.3</v>
      </c>
      <c r="L24" s="297">
        <v>75.5</v>
      </c>
      <c r="M24" s="297">
        <v>102.5</v>
      </c>
      <c r="N24" s="297">
        <v>88.2</v>
      </c>
      <c r="O24" s="297">
        <v>76.5</v>
      </c>
      <c r="P24" s="297">
        <v>79.6</v>
      </c>
      <c r="Q24" s="297">
        <v>128.5</v>
      </c>
      <c r="R24" s="300">
        <v>80.4</v>
      </c>
      <c r="S24" s="30"/>
    </row>
    <row r="25" spans="1:18" ht="17.25" customHeight="1">
      <c r="A25" s="146" t="s">
        <v>708</v>
      </c>
      <c r="B25" s="303">
        <v>84.2</v>
      </c>
      <c r="C25" s="303" t="s">
        <v>684</v>
      </c>
      <c r="D25" s="303">
        <v>112.9</v>
      </c>
      <c r="E25" s="303">
        <v>83.9</v>
      </c>
      <c r="F25" s="303">
        <v>74.7</v>
      </c>
      <c r="G25" s="303">
        <v>73.1</v>
      </c>
      <c r="H25" s="303">
        <v>94.2</v>
      </c>
      <c r="I25" s="303">
        <v>93.4</v>
      </c>
      <c r="J25" s="303">
        <v>85.9</v>
      </c>
      <c r="K25" s="303">
        <v>68.8</v>
      </c>
      <c r="L25" s="303">
        <v>87.7</v>
      </c>
      <c r="M25" s="303">
        <v>107.2</v>
      </c>
      <c r="N25" s="303">
        <v>97.4</v>
      </c>
      <c r="O25" s="303">
        <v>73.5</v>
      </c>
      <c r="P25" s="303">
        <v>79.4</v>
      </c>
      <c r="Q25" s="303">
        <v>79.5</v>
      </c>
      <c r="R25" s="304">
        <v>82.6</v>
      </c>
    </row>
    <row r="26" spans="1:18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 customHeight="1">
      <c r="A27" s="136" t="s">
        <v>62</v>
      </c>
      <c r="O27" s="137"/>
      <c r="P27" s="138"/>
      <c r="Q27" s="138"/>
      <c r="R27" s="291" t="s">
        <v>647</v>
      </c>
    </row>
    <row r="28" spans="1:18" ht="12.75" customHeight="1">
      <c r="A28" s="354" t="s">
        <v>59</v>
      </c>
      <c r="B28" s="357" t="s">
        <v>659</v>
      </c>
      <c r="C28" s="357" t="s">
        <v>669</v>
      </c>
      <c r="D28" s="357" t="s">
        <v>60</v>
      </c>
      <c r="E28" s="357" t="s">
        <v>61</v>
      </c>
      <c r="F28" s="358" t="s">
        <v>660</v>
      </c>
      <c r="G28" s="358" t="s">
        <v>661</v>
      </c>
      <c r="H28" s="361" t="s">
        <v>662</v>
      </c>
      <c r="I28" s="358" t="s">
        <v>663</v>
      </c>
      <c r="J28" s="358" t="s">
        <v>664</v>
      </c>
      <c r="K28" s="358" t="s">
        <v>670</v>
      </c>
      <c r="L28" s="358" t="s">
        <v>665</v>
      </c>
      <c r="M28" s="358" t="s">
        <v>666</v>
      </c>
      <c r="N28" s="358" t="s">
        <v>668</v>
      </c>
      <c r="O28" s="358" t="s">
        <v>671</v>
      </c>
      <c r="P28" s="358" t="s">
        <v>667</v>
      </c>
      <c r="Q28" s="358" t="s">
        <v>689</v>
      </c>
      <c r="R28" s="358" t="s">
        <v>672</v>
      </c>
    </row>
    <row r="29" spans="1:18" ht="12.75" customHeight="1">
      <c r="A29" s="355"/>
      <c r="B29" s="357"/>
      <c r="C29" s="357"/>
      <c r="D29" s="357"/>
      <c r="E29" s="357"/>
      <c r="F29" s="359"/>
      <c r="G29" s="359"/>
      <c r="H29" s="362"/>
      <c r="I29" s="359"/>
      <c r="J29" s="359"/>
      <c r="K29" s="359"/>
      <c r="L29" s="359"/>
      <c r="M29" s="359"/>
      <c r="N29" s="359"/>
      <c r="O29" s="359"/>
      <c r="P29" s="359"/>
      <c r="Q29" s="359"/>
      <c r="R29" s="359"/>
    </row>
    <row r="30" spans="1:18" ht="12.75" customHeight="1">
      <c r="A30" s="355"/>
      <c r="B30" s="357"/>
      <c r="C30" s="357"/>
      <c r="D30" s="357"/>
      <c r="E30" s="357"/>
      <c r="F30" s="359"/>
      <c r="G30" s="359"/>
      <c r="H30" s="362"/>
      <c r="I30" s="359"/>
      <c r="J30" s="359"/>
      <c r="K30" s="359"/>
      <c r="L30" s="359"/>
      <c r="M30" s="359"/>
      <c r="N30" s="359"/>
      <c r="O30" s="359"/>
      <c r="P30" s="359"/>
      <c r="Q30" s="359"/>
      <c r="R30" s="359"/>
    </row>
    <row r="31" spans="1:18" ht="12.75" customHeight="1">
      <c r="A31" s="356"/>
      <c r="B31" s="357"/>
      <c r="C31" s="357"/>
      <c r="D31" s="357"/>
      <c r="E31" s="357"/>
      <c r="F31" s="360"/>
      <c r="G31" s="360"/>
      <c r="H31" s="363"/>
      <c r="I31" s="360"/>
      <c r="J31" s="360"/>
      <c r="K31" s="360"/>
      <c r="L31" s="360"/>
      <c r="M31" s="360"/>
      <c r="N31" s="360"/>
      <c r="O31" s="360"/>
      <c r="P31" s="360"/>
      <c r="Q31" s="360"/>
      <c r="R31" s="360"/>
    </row>
    <row r="32" spans="1:19" s="31" customFormat="1" ht="17.25" customHeight="1">
      <c r="A32" s="141" t="s">
        <v>716</v>
      </c>
      <c r="B32" s="296">
        <v>101.9</v>
      </c>
      <c r="C32" s="296" t="s">
        <v>688</v>
      </c>
      <c r="D32" s="297">
        <v>97.8</v>
      </c>
      <c r="E32" s="297">
        <v>99.7</v>
      </c>
      <c r="F32" s="297">
        <v>95.7</v>
      </c>
      <c r="G32" s="297">
        <v>87</v>
      </c>
      <c r="H32" s="297">
        <v>111.9</v>
      </c>
      <c r="I32" s="297">
        <v>94.5</v>
      </c>
      <c r="J32" s="297">
        <v>100.1</v>
      </c>
      <c r="K32" s="297" t="s">
        <v>688</v>
      </c>
      <c r="L32" s="297" t="s">
        <v>688</v>
      </c>
      <c r="M32" s="297" t="s">
        <v>688</v>
      </c>
      <c r="N32" s="297" t="s">
        <v>688</v>
      </c>
      <c r="O32" s="297">
        <v>111.7</v>
      </c>
      <c r="P32" s="297">
        <v>100.1</v>
      </c>
      <c r="Q32" s="298">
        <v>93.3</v>
      </c>
      <c r="R32" s="299" t="s">
        <v>688</v>
      </c>
      <c r="S32" s="30"/>
    </row>
    <row r="33" spans="1:19" s="31" customFormat="1" ht="17.25" customHeight="1">
      <c r="A33" s="143">
        <v>22</v>
      </c>
      <c r="B33" s="297">
        <v>100</v>
      </c>
      <c r="C33" s="297" t="s">
        <v>688</v>
      </c>
      <c r="D33" s="297">
        <v>100</v>
      </c>
      <c r="E33" s="297">
        <v>100</v>
      </c>
      <c r="F33" s="297">
        <v>100</v>
      </c>
      <c r="G33" s="297">
        <v>100</v>
      </c>
      <c r="H33" s="297">
        <v>100</v>
      </c>
      <c r="I33" s="297">
        <v>100</v>
      </c>
      <c r="J33" s="297">
        <v>100</v>
      </c>
      <c r="K33" s="297">
        <v>100</v>
      </c>
      <c r="L33" s="297">
        <v>100</v>
      </c>
      <c r="M33" s="297">
        <v>100</v>
      </c>
      <c r="N33" s="297">
        <v>100</v>
      </c>
      <c r="O33" s="297">
        <v>100</v>
      </c>
      <c r="P33" s="297">
        <v>100</v>
      </c>
      <c r="Q33" s="297">
        <v>100</v>
      </c>
      <c r="R33" s="300">
        <v>100</v>
      </c>
      <c r="S33" s="30"/>
    </row>
    <row r="34" spans="1:19" s="31" customFormat="1" ht="17.25" customHeight="1">
      <c r="A34" s="143">
        <v>23</v>
      </c>
      <c r="B34" s="297">
        <v>100.1</v>
      </c>
      <c r="C34" s="297" t="s">
        <v>688</v>
      </c>
      <c r="D34" s="297">
        <v>111.1</v>
      </c>
      <c r="E34" s="297">
        <v>97.9</v>
      </c>
      <c r="F34" s="297">
        <v>105</v>
      </c>
      <c r="G34" s="297">
        <v>99</v>
      </c>
      <c r="H34" s="297">
        <v>113.8</v>
      </c>
      <c r="I34" s="297">
        <v>105.3</v>
      </c>
      <c r="J34" s="297">
        <v>96.6</v>
      </c>
      <c r="K34" s="297">
        <v>108.7</v>
      </c>
      <c r="L34" s="297">
        <v>101.3</v>
      </c>
      <c r="M34" s="297">
        <v>96.3</v>
      </c>
      <c r="N34" s="297">
        <v>102.5</v>
      </c>
      <c r="O34" s="297">
        <v>100.6</v>
      </c>
      <c r="P34" s="297">
        <v>100.5</v>
      </c>
      <c r="Q34" s="297">
        <v>100.6</v>
      </c>
      <c r="R34" s="300">
        <v>80.3</v>
      </c>
      <c r="S34" s="30"/>
    </row>
    <row r="35" spans="1:19" s="31" customFormat="1" ht="17.25" customHeight="1">
      <c r="A35" s="143">
        <v>24</v>
      </c>
      <c r="B35" s="297">
        <v>95.8</v>
      </c>
      <c r="C35" s="297" t="s">
        <v>688</v>
      </c>
      <c r="D35" s="297">
        <v>92.9</v>
      </c>
      <c r="E35" s="297">
        <v>90.8</v>
      </c>
      <c r="F35" s="297">
        <v>104.5</v>
      </c>
      <c r="G35" s="297">
        <v>91.5</v>
      </c>
      <c r="H35" s="297">
        <v>108.5</v>
      </c>
      <c r="I35" s="297">
        <v>111.5</v>
      </c>
      <c r="J35" s="297">
        <v>91.9</v>
      </c>
      <c r="K35" s="297">
        <v>116.8</v>
      </c>
      <c r="L35" s="297">
        <v>110.9</v>
      </c>
      <c r="M35" s="297">
        <v>97</v>
      </c>
      <c r="N35" s="297">
        <v>112.6</v>
      </c>
      <c r="O35" s="297">
        <v>88.8</v>
      </c>
      <c r="P35" s="297">
        <v>98.9</v>
      </c>
      <c r="Q35" s="297">
        <v>99.5</v>
      </c>
      <c r="R35" s="300">
        <v>83.3</v>
      </c>
      <c r="S35" s="30"/>
    </row>
    <row r="36" spans="1:19" s="31" customFormat="1" ht="17.25" customHeight="1">
      <c r="A36" s="274">
        <v>25</v>
      </c>
      <c r="B36" s="301">
        <v>95</v>
      </c>
      <c r="C36" s="301" t="s">
        <v>688</v>
      </c>
      <c r="D36" s="301">
        <v>92.1</v>
      </c>
      <c r="E36" s="301">
        <v>91.4</v>
      </c>
      <c r="F36" s="301">
        <v>89.9</v>
      </c>
      <c r="G36" s="301" t="s">
        <v>38</v>
      </c>
      <c r="H36" s="301">
        <v>110</v>
      </c>
      <c r="I36" s="301">
        <v>112.9</v>
      </c>
      <c r="J36" s="301">
        <v>91.8</v>
      </c>
      <c r="K36" s="301">
        <v>116.2</v>
      </c>
      <c r="L36" s="301">
        <v>96.1</v>
      </c>
      <c r="M36" s="301">
        <v>97.1</v>
      </c>
      <c r="N36" s="301">
        <v>118.7</v>
      </c>
      <c r="O36" s="301">
        <v>91.3</v>
      </c>
      <c r="P36" s="301">
        <v>92.2</v>
      </c>
      <c r="Q36" s="301">
        <v>99.6</v>
      </c>
      <c r="R36" s="302">
        <v>85.5</v>
      </c>
      <c r="S36" s="30"/>
    </row>
    <row r="37" spans="1:19" s="31" customFormat="1" ht="17.25" customHeight="1">
      <c r="A37" s="144" t="s">
        <v>715</v>
      </c>
      <c r="B37" s="297">
        <v>82.1</v>
      </c>
      <c r="C37" s="297" t="s">
        <v>684</v>
      </c>
      <c r="D37" s="297">
        <v>78.8</v>
      </c>
      <c r="E37" s="297">
        <v>78.3</v>
      </c>
      <c r="F37" s="297">
        <v>75.6</v>
      </c>
      <c r="G37" s="297">
        <v>70.8</v>
      </c>
      <c r="H37" s="297">
        <v>99.3</v>
      </c>
      <c r="I37" s="297">
        <v>104</v>
      </c>
      <c r="J37" s="297">
        <v>72.8</v>
      </c>
      <c r="K37" s="297">
        <v>95</v>
      </c>
      <c r="L37" s="297">
        <v>92</v>
      </c>
      <c r="M37" s="297">
        <v>91</v>
      </c>
      <c r="N37" s="297">
        <v>108.1</v>
      </c>
      <c r="O37" s="297">
        <v>74.4</v>
      </c>
      <c r="P37" s="297">
        <v>79.6</v>
      </c>
      <c r="Q37" s="297">
        <v>84</v>
      </c>
      <c r="R37" s="300">
        <v>75.5</v>
      </c>
      <c r="S37" s="30"/>
    </row>
    <row r="38" spans="1:19" s="31" customFormat="1" ht="17.25" customHeight="1">
      <c r="A38" s="145" t="s">
        <v>701</v>
      </c>
      <c r="B38" s="297">
        <v>77</v>
      </c>
      <c r="C38" s="297" t="s">
        <v>684</v>
      </c>
      <c r="D38" s="297">
        <v>73.9</v>
      </c>
      <c r="E38" s="297">
        <v>73.5</v>
      </c>
      <c r="F38" s="297">
        <v>73.2</v>
      </c>
      <c r="G38" s="297">
        <v>70.4</v>
      </c>
      <c r="H38" s="297">
        <v>89.8</v>
      </c>
      <c r="I38" s="297">
        <v>100.3</v>
      </c>
      <c r="J38" s="297">
        <v>67.1</v>
      </c>
      <c r="K38" s="297">
        <v>94</v>
      </c>
      <c r="L38" s="297">
        <v>73.5</v>
      </c>
      <c r="M38" s="297">
        <v>88.9</v>
      </c>
      <c r="N38" s="297">
        <v>110</v>
      </c>
      <c r="O38" s="297">
        <v>72.6</v>
      </c>
      <c r="P38" s="297">
        <v>70.9</v>
      </c>
      <c r="Q38" s="297">
        <v>75.7</v>
      </c>
      <c r="R38" s="300">
        <v>74.1</v>
      </c>
      <c r="S38" s="30"/>
    </row>
    <row r="39" spans="1:19" s="31" customFormat="1" ht="17.25" customHeight="1">
      <c r="A39" s="145" t="s">
        <v>710</v>
      </c>
      <c r="B39" s="297">
        <v>125.5</v>
      </c>
      <c r="C39" s="297" t="s">
        <v>684</v>
      </c>
      <c r="D39" s="297">
        <v>158.2</v>
      </c>
      <c r="E39" s="297">
        <v>120.8</v>
      </c>
      <c r="F39" s="297">
        <v>147.7</v>
      </c>
      <c r="G39" s="297">
        <v>68.2</v>
      </c>
      <c r="H39" s="297">
        <v>135.7</v>
      </c>
      <c r="I39" s="297">
        <v>114.6</v>
      </c>
      <c r="J39" s="297">
        <v>155.3</v>
      </c>
      <c r="K39" s="297">
        <v>95.8</v>
      </c>
      <c r="L39" s="297">
        <v>170.8</v>
      </c>
      <c r="M39" s="297">
        <v>104.1</v>
      </c>
      <c r="N39" s="297">
        <v>130.7</v>
      </c>
      <c r="O39" s="297">
        <v>175.2</v>
      </c>
      <c r="P39" s="297">
        <v>92.7</v>
      </c>
      <c r="Q39" s="297">
        <v>181.3</v>
      </c>
      <c r="R39" s="300">
        <v>109.3</v>
      </c>
      <c r="S39" s="30"/>
    </row>
    <row r="40" spans="1:19" s="31" customFormat="1" ht="17.25" customHeight="1">
      <c r="A40" s="145" t="s">
        <v>702</v>
      </c>
      <c r="B40" s="297">
        <v>113.3</v>
      </c>
      <c r="C40" s="297" t="s">
        <v>684</v>
      </c>
      <c r="D40" s="297">
        <v>75.1</v>
      </c>
      <c r="E40" s="297">
        <v>113.7</v>
      </c>
      <c r="F40" s="297">
        <v>72.7</v>
      </c>
      <c r="G40" s="297">
        <v>147.6</v>
      </c>
      <c r="H40" s="297">
        <v>161</v>
      </c>
      <c r="I40" s="297">
        <v>148.1</v>
      </c>
      <c r="J40" s="297">
        <v>121.3</v>
      </c>
      <c r="K40" s="297">
        <v>222.9</v>
      </c>
      <c r="L40" s="297">
        <v>78</v>
      </c>
      <c r="M40" s="297">
        <v>101.5</v>
      </c>
      <c r="N40" s="297">
        <v>150</v>
      </c>
      <c r="O40" s="297">
        <v>70.7</v>
      </c>
      <c r="P40" s="297">
        <v>121.8</v>
      </c>
      <c r="Q40" s="297">
        <v>82</v>
      </c>
      <c r="R40" s="300">
        <v>93.6</v>
      </c>
      <c r="S40" s="30"/>
    </row>
    <row r="41" spans="1:19" s="31" customFormat="1" ht="17.25" customHeight="1">
      <c r="A41" s="145" t="s">
        <v>703</v>
      </c>
      <c r="B41" s="297">
        <v>81.3</v>
      </c>
      <c r="C41" s="297" t="s">
        <v>684</v>
      </c>
      <c r="D41" s="297">
        <v>82.1</v>
      </c>
      <c r="E41" s="297">
        <v>76.9</v>
      </c>
      <c r="F41" s="297">
        <v>77.6</v>
      </c>
      <c r="G41" s="297">
        <v>70.5</v>
      </c>
      <c r="H41" s="297">
        <v>96.7</v>
      </c>
      <c r="I41" s="297">
        <v>107.7</v>
      </c>
      <c r="J41" s="297">
        <v>68.5</v>
      </c>
      <c r="K41" s="297">
        <v>94</v>
      </c>
      <c r="L41" s="297">
        <v>69.3</v>
      </c>
      <c r="M41" s="297">
        <v>95.3</v>
      </c>
      <c r="N41" s="297">
        <v>137.2</v>
      </c>
      <c r="O41" s="297">
        <v>71.7</v>
      </c>
      <c r="P41" s="297">
        <v>78</v>
      </c>
      <c r="Q41" s="297">
        <v>76.3</v>
      </c>
      <c r="R41" s="300">
        <v>74.9</v>
      </c>
      <c r="S41" s="30"/>
    </row>
    <row r="42" spans="1:19" s="31" customFormat="1" ht="17.25" customHeight="1">
      <c r="A42" s="145" t="s">
        <v>704</v>
      </c>
      <c r="B42" s="297">
        <v>79.2</v>
      </c>
      <c r="C42" s="297" t="s">
        <v>684</v>
      </c>
      <c r="D42" s="297">
        <v>71.6</v>
      </c>
      <c r="E42" s="297">
        <v>77.7</v>
      </c>
      <c r="F42" s="297">
        <v>74.8</v>
      </c>
      <c r="G42" s="297">
        <v>81.7</v>
      </c>
      <c r="H42" s="297">
        <v>93</v>
      </c>
      <c r="I42" s="297">
        <v>100.1</v>
      </c>
      <c r="J42" s="297">
        <v>63.3</v>
      </c>
      <c r="K42" s="297">
        <v>94.2</v>
      </c>
      <c r="L42" s="297">
        <v>72</v>
      </c>
      <c r="M42" s="297">
        <v>90.3</v>
      </c>
      <c r="N42" s="297">
        <v>102.5</v>
      </c>
      <c r="O42" s="297">
        <v>71.9</v>
      </c>
      <c r="P42" s="297">
        <v>76.6</v>
      </c>
      <c r="Q42" s="297">
        <v>74.3</v>
      </c>
      <c r="R42" s="300">
        <v>77.3</v>
      </c>
      <c r="S42" s="30"/>
    </row>
    <row r="43" spans="1:19" s="31" customFormat="1" ht="17.25" customHeight="1">
      <c r="A43" s="145" t="s">
        <v>705</v>
      </c>
      <c r="B43" s="297">
        <v>80.8</v>
      </c>
      <c r="C43" s="297" t="s">
        <v>684</v>
      </c>
      <c r="D43" s="297">
        <v>75.3</v>
      </c>
      <c r="E43" s="297">
        <v>78.5</v>
      </c>
      <c r="F43" s="297">
        <v>73.2</v>
      </c>
      <c r="G43" s="297" t="s">
        <v>714</v>
      </c>
      <c r="H43" s="297">
        <v>96.2</v>
      </c>
      <c r="I43" s="297">
        <v>99.6</v>
      </c>
      <c r="J43" s="297">
        <v>69</v>
      </c>
      <c r="K43" s="297">
        <v>94.9</v>
      </c>
      <c r="L43" s="297">
        <v>85.2</v>
      </c>
      <c r="M43" s="297">
        <v>89.4</v>
      </c>
      <c r="N43" s="297">
        <v>109.1</v>
      </c>
      <c r="O43" s="297">
        <v>71.6</v>
      </c>
      <c r="P43" s="297">
        <v>78.7</v>
      </c>
      <c r="Q43" s="297">
        <v>86.5</v>
      </c>
      <c r="R43" s="300">
        <v>78.1</v>
      </c>
      <c r="S43" s="30"/>
    </row>
    <row r="44" spans="1:19" s="31" customFormat="1" ht="17.25" customHeight="1">
      <c r="A44" s="145" t="s">
        <v>706</v>
      </c>
      <c r="B44" s="297">
        <v>81.8</v>
      </c>
      <c r="C44" s="297" t="s">
        <v>684</v>
      </c>
      <c r="D44" s="297">
        <v>126.8</v>
      </c>
      <c r="E44" s="297">
        <v>79.8</v>
      </c>
      <c r="F44" s="297">
        <v>73.2</v>
      </c>
      <c r="G44" s="297" t="s">
        <v>714</v>
      </c>
      <c r="H44" s="297">
        <v>96</v>
      </c>
      <c r="I44" s="297">
        <v>101</v>
      </c>
      <c r="J44" s="297">
        <v>65.3</v>
      </c>
      <c r="K44" s="297">
        <v>95.3</v>
      </c>
      <c r="L44" s="297">
        <v>72.8</v>
      </c>
      <c r="M44" s="297">
        <v>97.6</v>
      </c>
      <c r="N44" s="297">
        <v>109.4</v>
      </c>
      <c r="O44" s="297">
        <v>69.6</v>
      </c>
      <c r="P44" s="297">
        <v>76.6</v>
      </c>
      <c r="Q44" s="297">
        <v>76.9</v>
      </c>
      <c r="R44" s="300">
        <v>77</v>
      </c>
      <c r="S44" s="30"/>
    </row>
    <row r="45" spans="1:19" s="31" customFormat="1" ht="17.25" customHeight="1">
      <c r="A45" s="145" t="s">
        <v>709</v>
      </c>
      <c r="B45" s="297">
        <v>177.5</v>
      </c>
      <c r="C45" s="297" t="s">
        <v>684</v>
      </c>
      <c r="D45" s="297">
        <v>109.7</v>
      </c>
      <c r="E45" s="297">
        <v>170.7</v>
      </c>
      <c r="F45" s="297">
        <v>145.8</v>
      </c>
      <c r="G45" s="297" t="s">
        <v>714</v>
      </c>
      <c r="H45" s="297">
        <v>181.5</v>
      </c>
      <c r="I45" s="297">
        <v>173.2</v>
      </c>
      <c r="J45" s="297">
        <v>197.5</v>
      </c>
      <c r="K45" s="297">
        <v>229.7</v>
      </c>
      <c r="L45" s="297">
        <v>212.6</v>
      </c>
      <c r="M45" s="297">
        <v>130</v>
      </c>
      <c r="N45" s="297">
        <v>184.5</v>
      </c>
      <c r="O45" s="297">
        <v>201.1</v>
      </c>
      <c r="P45" s="297">
        <v>193.3</v>
      </c>
      <c r="Q45" s="297">
        <v>189.9</v>
      </c>
      <c r="R45" s="300">
        <v>132.8</v>
      </c>
      <c r="S45" s="30"/>
    </row>
    <row r="46" spans="1:19" s="31" customFormat="1" ht="17.25" customHeight="1">
      <c r="A46" s="145" t="s">
        <v>712</v>
      </c>
      <c r="B46" s="297">
        <v>81.3</v>
      </c>
      <c r="C46" s="297" t="s">
        <v>684</v>
      </c>
      <c r="D46" s="297">
        <v>74</v>
      </c>
      <c r="E46" s="297">
        <v>76.6</v>
      </c>
      <c r="F46" s="297">
        <v>73.6</v>
      </c>
      <c r="G46" s="297">
        <v>66.7</v>
      </c>
      <c r="H46" s="297">
        <v>91.2</v>
      </c>
      <c r="I46" s="297">
        <v>111.8</v>
      </c>
      <c r="J46" s="297">
        <v>64.6</v>
      </c>
      <c r="K46" s="297">
        <v>93.4</v>
      </c>
      <c r="L46" s="297">
        <v>70.2</v>
      </c>
      <c r="M46" s="297">
        <v>98.1</v>
      </c>
      <c r="N46" s="297">
        <v>100.2</v>
      </c>
      <c r="O46" s="297">
        <v>73.1</v>
      </c>
      <c r="P46" s="297">
        <v>83.3</v>
      </c>
      <c r="Q46" s="297">
        <v>77.9</v>
      </c>
      <c r="R46" s="300">
        <v>72.5</v>
      </c>
      <c r="S46" s="30"/>
    </row>
    <row r="47" spans="1:19" s="31" customFormat="1" ht="17.25" customHeight="1">
      <c r="A47" s="145" t="s">
        <v>698</v>
      </c>
      <c r="B47" s="297">
        <v>77.5</v>
      </c>
      <c r="C47" s="297" t="s">
        <v>684</v>
      </c>
      <c r="D47" s="297">
        <v>76</v>
      </c>
      <c r="E47" s="297">
        <v>78.6</v>
      </c>
      <c r="F47" s="297">
        <v>78.4</v>
      </c>
      <c r="G47" s="297">
        <v>68</v>
      </c>
      <c r="H47" s="297">
        <v>93.1</v>
      </c>
      <c r="I47" s="297">
        <v>100.2</v>
      </c>
      <c r="J47" s="297">
        <v>64.4</v>
      </c>
      <c r="K47" s="297">
        <v>91.6</v>
      </c>
      <c r="L47" s="297">
        <v>69.8</v>
      </c>
      <c r="M47" s="297">
        <v>90</v>
      </c>
      <c r="N47" s="297">
        <v>89.7</v>
      </c>
      <c r="O47" s="297">
        <v>66.7</v>
      </c>
      <c r="P47" s="297">
        <v>71.7</v>
      </c>
      <c r="Q47" s="297">
        <v>76</v>
      </c>
      <c r="R47" s="300">
        <v>77.3</v>
      </c>
      <c r="S47" s="30"/>
    </row>
    <row r="48" spans="1:19" s="31" customFormat="1" ht="17.25" customHeight="1">
      <c r="A48" s="145" t="s">
        <v>707</v>
      </c>
      <c r="B48" s="297">
        <v>81.8</v>
      </c>
      <c r="C48" s="297" t="s">
        <v>684</v>
      </c>
      <c r="D48" s="297">
        <v>76.6</v>
      </c>
      <c r="E48" s="297">
        <v>80.1</v>
      </c>
      <c r="F48" s="297">
        <v>106.9</v>
      </c>
      <c r="G48" s="297">
        <v>83</v>
      </c>
      <c r="H48" s="297">
        <v>98.5</v>
      </c>
      <c r="I48" s="297">
        <v>99.6</v>
      </c>
      <c r="J48" s="297">
        <v>87.1</v>
      </c>
      <c r="K48" s="297">
        <v>91.1</v>
      </c>
      <c r="L48" s="297">
        <v>68.6</v>
      </c>
      <c r="M48" s="297">
        <v>91.8</v>
      </c>
      <c r="N48" s="297">
        <v>104.3</v>
      </c>
      <c r="O48" s="297">
        <v>70.7</v>
      </c>
      <c r="P48" s="297">
        <v>76.6</v>
      </c>
      <c r="Q48" s="297">
        <v>114.3</v>
      </c>
      <c r="R48" s="300">
        <v>75.1</v>
      </c>
      <c r="S48" s="30"/>
    </row>
    <row r="49" spans="1:18" ht="17.25" customHeight="1">
      <c r="A49" s="146" t="s">
        <v>708</v>
      </c>
      <c r="B49" s="303">
        <v>82</v>
      </c>
      <c r="C49" s="303" t="s">
        <v>684</v>
      </c>
      <c r="D49" s="303">
        <v>78.6</v>
      </c>
      <c r="E49" s="301">
        <v>82.8</v>
      </c>
      <c r="F49" s="303">
        <v>76.1</v>
      </c>
      <c r="G49" s="303">
        <v>69.8</v>
      </c>
      <c r="H49" s="303">
        <v>94.3</v>
      </c>
      <c r="I49" s="303">
        <v>102.5</v>
      </c>
      <c r="J49" s="303">
        <v>69.4</v>
      </c>
      <c r="K49" s="303">
        <v>93.4</v>
      </c>
      <c r="L49" s="303">
        <v>94.9</v>
      </c>
      <c r="M49" s="303">
        <v>90</v>
      </c>
      <c r="N49" s="303">
        <v>125.7</v>
      </c>
      <c r="O49" s="303">
        <v>71.7</v>
      </c>
      <c r="P49" s="303">
        <v>77</v>
      </c>
      <c r="Q49" s="303">
        <v>88.5</v>
      </c>
      <c r="R49" s="304">
        <v>78.6</v>
      </c>
    </row>
    <row r="50" spans="1:18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19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ht="13.5">
      <c r="I52" s="19"/>
    </row>
    <row r="53" ht="14.25">
      <c r="I53" s="18"/>
    </row>
    <row r="54" spans="1:18" ht="13.5">
      <c r="A54" s="19"/>
      <c r="B54" s="19"/>
      <c r="C54" s="19"/>
      <c r="D54" s="19"/>
      <c r="E54" s="19"/>
      <c r="F54" s="19"/>
      <c r="H54" s="19"/>
      <c r="M54" s="19"/>
      <c r="N54" s="19"/>
      <c r="O54" s="19"/>
      <c r="P54" s="19"/>
      <c r="Q54" s="19"/>
      <c r="R54" s="19"/>
    </row>
    <row r="55" spans="1:18" ht="14.25">
      <c r="A55" s="33"/>
      <c r="B55" s="18"/>
      <c r="C55" s="18"/>
      <c r="D55" s="18"/>
      <c r="E55" s="18"/>
      <c r="F55" s="18"/>
      <c r="G55" s="19"/>
      <c r="H55" s="18"/>
      <c r="M55" s="18"/>
      <c r="N55" s="18"/>
      <c r="O55" s="18"/>
      <c r="P55" s="18"/>
      <c r="Q55" s="18"/>
      <c r="R55" s="18"/>
    </row>
    <row r="56" spans="2:18" ht="14.25">
      <c r="B56" s="18"/>
      <c r="C56" s="18"/>
      <c r="D56" s="18"/>
      <c r="E56" s="18"/>
      <c r="F56" s="18"/>
      <c r="G56" s="18"/>
      <c r="H56" s="18"/>
      <c r="M56" s="18"/>
      <c r="N56" s="18"/>
      <c r="O56" s="18"/>
      <c r="P56" s="18"/>
      <c r="Q56" s="18"/>
      <c r="R56" s="18"/>
    </row>
    <row r="60" spans="1:18" ht="13.5">
      <c r="A60" s="19"/>
      <c r="B60" s="19"/>
      <c r="C60" s="19"/>
      <c r="D60" s="19"/>
      <c r="E60" s="19"/>
      <c r="G60" s="19"/>
      <c r="H60" s="19"/>
      <c r="I60" s="19"/>
      <c r="J60" s="19"/>
      <c r="K60" s="19"/>
      <c r="M60" s="19"/>
      <c r="N60" s="19"/>
      <c r="O60" s="19"/>
      <c r="P60" s="19"/>
      <c r="Q60" s="19"/>
      <c r="R60" s="19"/>
    </row>
    <row r="61" spans="1:18" ht="14.25">
      <c r="A61" s="33"/>
      <c r="B61" s="18"/>
      <c r="C61" s="18"/>
      <c r="D61" s="18"/>
      <c r="E61" s="18"/>
      <c r="G61" s="18"/>
      <c r="H61" s="18"/>
      <c r="I61" s="18"/>
      <c r="J61" s="18"/>
      <c r="K61" s="18"/>
      <c r="M61" s="18"/>
      <c r="N61" s="18"/>
      <c r="O61" s="18"/>
      <c r="P61" s="18"/>
      <c r="Q61" s="18"/>
      <c r="R61" s="18"/>
    </row>
    <row r="62" spans="2:18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M62" s="18"/>
      <c r="N62" s="18"/>
      <c r="O62" s="18"/>
      <c r="P62" s="18"/>
      <c r="Q62" s="18"/>
      <c r="R62" s="18"/>
    </row>
    <row r="63" spans="2:18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M63" s="18"/>
      <c r="N63" s="18"/>
      <c r="O63" s="18"/>
      <c r="P63" s="18"/>
      <c r="Q63" s="18"/>
      <c r="R63" s="18"/>
    </row>
    <row r="67" spans="2:18" ht="13.5">
      <c r="B67" s="19"/>
      <c r="C67" s="19"/>
      <c r="D67" s="19"/>
      <c r="E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2:18" ht="14.25">
      <c r="B68" s="18"/>
      <c r="C68" s="18"/>
      <c r="D68" s="18"/>
      <c r="E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9" customFormat="1" ht="19.5" customHeight="1">
      <c r="A1" s="368" t="s">
        <v>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40"/>
    </row>
    <row r="2" spans="1:19" s="139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290"/>
      <c r="S2" s="140"/>
    </row>
    <row r="3" spans="1:19" s="16" customFormat="1" ht="12.75" customHeight="1">
      <c r="A3" s="136" t="s">
        <v>58</v>
      </c>
      <c r="O3" s="135"/>
      <c r="P3" s="138"/>
      <c r="R3" s="291" t="s">
        <v>647</v>
      </c>
      <c r="S3" s="19"/>
    </row>
    <row r="4" spans="1:19" s="16" customFormat="1" ht="12.75" customHeight="1">
      <c r="A4" s="365" t="s">
        <v>59</v>
      </c>
      <c r="B4" s="358" t="s">
        <v>659</v>
      </c>
      <c r="C4" s="358" t="s">
        <v>669</v>
      </c>
      <c r="D4" s="358" t="s">
        <v>60</v>
      </c>
      <c r="E4" s="358" t="s">
        <v>61</v>
      </c>
      <c r="F4" s="358" t="s">
        <v>660</v>
      </c>
      <c r="G4" s="358" t="s">
        <v>661</v>
      </c>
      <c r="H4" s="358" t="s">
        <v>662</v>
      </c>
      <c r="I4" s="358" t="s">
        <v>663</v>
      </c>
      <c r="J4" s="358" t="s">
        <v>664</v>
      </c>
      <c r="K4" s="358" t="s">
        <v>670</v>
      </c>
      <c r="L4" s="358" t="s">
        <v>665</v>
      </c>
      <c r="M4" s="358" t="s">
        <v>666</v>
      </c>
      <c r="N4" s="358" t="s">
        <v>668</v>
      </c>
      <c r="O4" s="358" t="s">
        <v>671</v>
      </c>
      <c r="P4" s="358" t="s">
        <v>667</v>
      </c>
      <c r="Q4" s="358" t="s">
        <v>689</v>
      </c>
      <c r="R4" s="358" t="s">
        <v>672</v>
      </c>
      <c r="S4" s="19"/>
    </row>
    <row r="5" spans="1:19" s="16" customFormat="1" ht="12.75" customHeight="1">
      <c r="A5" s="366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19"/>
    </row>
    <row r="6" spans="1:19" s="16" customFormat="1" ht="12.75" customHeight="1">
      <c r="A6" s="366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19"/>
    </row>
    <row r="7" spans="1:19" s="16" customFormat="1" ht="12.75" customHeight="1">
      <c r="A7" s="36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19"/>
    </row>
    <row r="8" spans="1:18" ht="17.25" customHeight="1">
      <c r="A8" s="141" t="s">
        <v>716</v>
      </c>
      <c r="B8" s="296">
        <v>102.4</v>
      </c>
      <c r="C8" s="296" t="s">
        <v>688</v>
      </c>
      <c r="D8" s="297">
        <v>105.6</v>
      </c>
      <c r="E8" s="297">
        <v>98.3</v>
      </c>
      <c r="F8" s="297">
        <v>110.5</v>
      </c>
      <c r="G8" s="297">
        <v>97.2</v>
      </c>
      <c r="H8" s="297">
        <v>108.9</v>
      </c>
      <c r="I8" s="297">
        <v>103.7</v>
      </c>
      <c r="J8" s="297">
        <v>100.6</v>
      </c>
      <c r="K8" s="297" t="s">
        <v>688</v>
      </c>
      <c r="L8" s="297" t="s">
        <v>688</v>
      </c>
      <c r="M8" s="297" t="s">
        <v>688</v>
      </c>
      <c r="N8" s="297" t="s">
        <v>688</v>
      </c>
      <c r="O8" s="297">
        <v>111.7</v>
      </c>
      <c r="P8" s="297">
        <v>99</v>
      </c>
      <c r="Q8" s="298">
        <v>102.2</v>
      </c>
      <c r="R8" s="299" t="s">
        <v>688</v>
      </c>
    </row>
    <row r="9" spans="1:18" ht="17.25" customHeight="1">
      <c r="A9" s="143">
        <v>22</v>
      </c>
      <c r="B9" s="297">
        <v>100</v>
      </c>
      <c r="C9" s="297" t="s">
        <v>688</v>
      </c>
      <c r="D9" s="297">
        <v>100</v>
      </c>
      <c r="E9" s="297">
        <v>100</v>
      </c>
      <c r="F9" s="297">
        <v>100</v>
      </c>
      <c r="G9" s="297">
        <v>100</v>
      </c>
      <c r="H9" s="297">
        <v>100</v>
      </c>
      <c r="I9" s="297">
        <v>100</v>
      </c>
      <c r="J9" s="297">
        <v>100</v>
      </c>
      <c r="K9" s="297">
        <v>100</v>
      </c>
      <c r="L9" s="297">
        <v>100</v>
      </c>
      <c r="M9" s="297">
        <v>100</v>
      </c>
      <c r="N9" s="297">
        <v>100</v>
      </c>
      <c r="O9" s="297">
        <v>100</v>
      </c>
      <c r="P9" s="297">
        <v>100</v>
      </c>
      <c r="Q9" s="297">
        <v>100</v>
      </c>
      <c r="R9" s="300">
        <v>100</v>
      </c>
    </row>
    <row r="10" spans="1:18" ht="17.25" customHeight="1">
      <c r="A10" s="143">
        <v>23</v>
      </c>
      <c r="B10" s="297">
        <v>98.1</v>
      </c>
      <c r="C10" s="297" t="s">
        <v>688</v>
      </c>
      <c r="D10" s="297">
        <v>102.3</v>
      </c>
      <c r="E10" s="297">
        <v>97</v>
      </c>
      <c r="F10" s="297">
        <v>127.3</v>
      </c>
      <c r="G10" s="297">
        <v>102.1</v>
      </c>
      <c r="H10" s="297">
        <v>109.8</v>
      </c>
      <c r="I10" s="297">
        <v>104.8</v>
      </c>
      <c r="J10" s="297">
        <v>110.7</v>
      </c>
      <c r="K10" s="297">
        <v>95.8</v>
      </c>
      <c r="L10" s="297">
        <v>93.3</v>
      </c>
      <c r="M10" s="297">
        <v>110.7</v>
      </c>
      <c r="N10" s="297">
        <v>73</v>
      </c>
      <c r="O10" s="297">
        <v>96.7</v>
      </c>
      <c r="P10" s="297">
        <v>96.8</v>
      </c>
      <c r="Q10" s="297">
        <v>111.1</v>
      </c>
      <c r="R10" s="300">
        <v>89.6</v>
      </c>
    </row>
    <row r="11" spans="1:18" ht="17.25" customHeight="1">
      <c r="A11" s="143">
        <v>24</v>
      </c>
      <c r="B11" s="297">
        <v>95.8</v>
      </c>
      <c r="C11" s="297" t="s">
        <v>688</v>
      </c>
      <c r="D11" s="297">
        <v>91.6</v>
      </c>
      <c r="E11" s="297">
        <v>94</v>
      </c>
      <c r="F11" s="297">
        <v>117.1</v>
      </c>
      <c r="G11" s="297">
        <v>105.7</v>
      </c>
      <c r="H11" s="297">
        <v>104</v>
      </c>
      <c r="I11" s="297">
        <v>105.5</v>
      </c>
      <c r="J11" s="297">
        <v>104.8</v>
      </c>
      <c r="K11" s="297">
        <v>84.4</v>
      </c>
      <c r="L11" s="297">
        <v>84.2</v>
      </c>
      <c r="M11" s="297">
        <v>108.7</v>
      </c>
      <c r="N11" s="297">
        <v>82.8</v>
      </c>
      <c r="O11" s="297">
        <v>90.5</v>
      </c>
      <c r="P11" s="297">
        <v>99.1</v>
      </c>
      <c r="Q11" s="297">
        <v>111.7</v>
      </c>
      <c r="R11" s="300">
        <v>91.9</v>
      </c>
    </row>
    <row r="12" spans="1:18" ht="17.25" customHeight="1">
      <c r="A12" s="274">
        <v>25</v>
      </c>
      <c r="B12" s="301">
        <v>95.5</v>
      </c>
      <c r="C12" s="301" t="s">
        <v>688</v>
      </c>
      <c r="D12" s="301">
        <v>97.1</v>
      </c>
      <c r="E12" s="301">
        <v>95.2</v>
      </c>
      <c r="F12" s="301">
        <v>109.9</v>
      </c>
      <c r="G12" s="301">
        <v>100</v>
      </c>
      <c r="H12" s="301">
        <v>103.5</v>
      </c>
      <c r="I12" s="301">
        <v>103.2</v>
      </c>
      <c r="J12" s="301">
        <v>103.2</v>
      </c>
      <c r="K12" s="301">
        <v>81.9</v>
      </c>
      <c r="L12" s="301">
        <v>90.9</v>
      </c>
      <c r="M12" s="301">
        <v>94.4</v>
      </c>
      <c r="N12" s="301">
        <v>96.6</v>
      </c>
      <c r="O12" s="301">
        <v>90.2</v>
      </c>
      <c r="P12" s="301">
        <v>95.7</v>
      </c>
      <c r="Q12" s="301">
        <v>95.6</v>
      </c>
      <c r="R12" s="302">
        <v>99</v>
      </c>
    </row>
    <row r="13" spans="1:18" ht="17.25" customHeight="1">
      <c r="A13" s="144" t="s">
        <v>715</v>
      </c>
      <c r="B13" s="297">
        <v>97.3</v>
      </c>
      <c r="C13" s="297" t="s">
        <v>685</v>
      </c>
      <c r="D13" s="297">
        <v>97.5</v>
      </c>
      <c r="E13" s="297">
        <v>95.6</v>
      </c>
      <c r="F13" s="297">
        <v>115.2</v>
      </c>
      <c r="G13" s="297">
        <v>101.9</v>
      </c>
      <c r="H13" s="297">
        <v>104.8</v>
      </c>
      <c r="I13" s="297">
        <v>108.3</v>
      </c>
      <c r="J13" s="297">
        <v>105.7</v>
      </c>
      <c r="K13" s="297">
        <v>89.1</v>
      </c>
      <c r="L13" s="297">
        <v>85.3</v>
      </c>
      <c r="M13" s="297">
        <v>94.8</v>
      </c>
      <c r="N13" s="297">
        <v>95.9</v>
      </c>
      <c r="O13" s="297">
        <v>91.9</v>
      </c>
      <c r="P13" s="297">
        <v>99.4</v>
      </c>
      <c r="Q13" s="297">
        <v>94.5</v>
      </c>
      <c r="R13" s="300">
        <v>98.1</v>
      </c>
    </row>
    <row r="14" spans="1:18" ht="17.25" customHeight="1">
      <c r="A14" s="145" t="s">
        <v>701</v>
      </c>
      <c r="B14" s="297">
        <v>93.5</v>
      </c>
      <c r="C14" s="297" t="s">
        <v>685</v>
      </c>
      <c r="D14" s="297">
        <v>95</v>
      </c>
      <c r="E14" s="297">
        <v>91.8</v>
      </c>
      <c r="F14" s="297">
        <v>111.9</v>
      </c>
      <c r="G14" s="297">
        <v>97.5</v>
      </c>
      <c r="H14" s="297">
        <v>105.5</v>
      </c>
      <c r="I14" s="297">
        <v>104.5</v>
      </c>
      <c r="J14" s="297">
        <v>103.6</v>
      </c>
      <c r="K14" s="297">
        <v>87.9</v>
      </c>
      <c r="L14" s="297">
        <v>82.5</v>
      </c>
      <c r="M14" s="297">
        <v>95</v>
      </c>
      <c r="N14" s="297">
        <v>96.7</v>
      </c>
      <c r="O14" s="297">
        <v>90.7</v>
      </c>
      <c r="P14" s="297">
        <v>87.5</v>
      </c>
      <c r="Q14" s="297">
        <v>94</v>
      </c>
      <c r="R14" s="300">
        <v>96.1</v>
      </c>
    </row>
    <row r="15" spans="1:18" ht="17.25" customHeight="1">
      <c r="A15" s="145" t="s">
        <v>710</v>
      </c>
      <c r="B15" s="297">
        <v>96.4</v>
      </c>
      <c r="C15" s="297" t="s">
        <v>685</v>
      </c>
      <c r="D15" s="297">
        <v>97.2</v>
      </c>
      <c r="E15" s="297">
        <v>96</v>
      </c>
      <c r="F15" s="297">
        <v>113.3</v>
      </c>
      <c r="G15" s="297">
        <v>97.5</v>
      </c>
      <c r="H15" s="297">
        <v>113.8</v>
      </c>
      <c r="I15" s="297">
        <v>106.1</v>
      </c>
      <c r="J15" s="297">
        <v>103.1</v>
      </c>
      <c r="K15" s="297">
        <v>89.5</v>
      </c>
      <c r="L15" s="297">
        <v>86.3</v>
      </c>
      <c r="M15" s="297">
        <v>94.8</v>
      </c>
      <c r="N15" s="297">
        <v>97.3</v>
      </c>
      <c r="O15" s="297">
        <v>90</v>
      </c>
      <c r="P15" s="297">
        <v>93.8</v>
      </c>
      <c r="Q15" s="297">
        <v>94</v>
      </c>
      <c r="R15" s="300">
        <v>97.6</v>
      </c>
    </row>
    <row r="16" spans="1:18" ht="17.25" customHeight="1">
      <c r="A16" s="145" t="s">
        <v>702</v>
      </c>
      <c r="B16" s="297">
        <v>94.8</v>
      </c>
      <c r="C16" s="297" t="s">
        <v>685</v>
      </c>
      <c r="D16" s="297">
        <v>96.2</v>
      </c>
      <c r="E16" s="297">
        <v>96.1</v>
      </c>
      <c r="F16" s="297">
        <v>103.5</v>
      </c>
      <c r="G16" s="297">
        <v>96.9</v>
      </c>
      <c r="H16" s="297">
        <v>102.6</v>
      </c>
      <c r="I16" s="297">
        <v>100.3</v>
      </c>
      <c r="J16" s="297">
        <v>100.8</v>
      </c>
      <c r="K16" s="297">
        <v>74.7</v>
      </c>
      <c r="L16" s="297">
        <v>97.2</v>
      </c>
      <c r="M16" s="297">
        <v>93.4</v>
      </c>
      <c r="N16" s="297">
        <v>106.7</v>
      </c>
      <c r="O16" s="297">
        <v>89.5</v>
      </c>
      <c r="P16" s="297">
        <v>92.8</v>
      </c>
      <c r="Q16" s="297">
        <v>99.2</v>
      </c>
      <c r="R16" s="300">
        <v>97.1</v>
      </c>
    </row>
    <row r="17" spans="1:18" ht="17.25" customHeight="1">
      <c r="A17" s="145" t="s">
        <v>703</v>
      </c>
      <c r="B17" s="297">
        <v>95.7</v>
      </c>
      <c r="C17" s="297" t="s">
        <v>685</v>
      </c>
      <c r="D17" s="297">
        <v>93.9</v>
      </c>
      <c r="E17" s="297">
        <v>95.3</v>
      </c>
      <c r="F17" s="297">
        <v>109.7</v>
      </c>
      <c r="G17" s="297">
        <v>98.6</v>
      </c>
      <c r="H17" s="297">
        <v>102.5</v>
      </c>
      <c r="I17" s="297">
        <v>101.1</v>
      </c>
      <c r="J17" s="297">
        <v>107.6</v>
      </c>
      <c r="K17" s="297">
        <v>73.6</v>
      </c>
      <c r="L17" s="297">
        <v>93.1</v>
      </c>
      <c r="M17" s="297">
        <v>96.8</v>
      </c>
      <c r="N17" s="297">
        <v>105.2</v>
      </c>
      <c r="O17" s="297">
        <v>91.5</v>
      </c>
      <c r="P17" s="297">
        <v>95.3</v>
      </c>
      <c r="Q17" s="297">
        <v>96.8</v>
      </c>
      <c r="R17" s="300">
        <v>101.7</v>
      </c>
    </row>
    <row r="18" spans="1:18" ht="17.25" customHeight="1">
      <c r="A18" s="145" t="s">
        <v>704</v>
      </c>
      <c r="B18" s="297">
        <v>95</v>
      </c>
      <c r="C18" s="297" t="s">
        <v>685</v>
      </c>
      <c r="D18" s="297">
        <v>93.5</v>
      </c>
      <c r="E18" s="297">
        <v>96.6</v>
      </c>
      <c r="F18" s="297">
        <v>103.3</v>
      </c>
      <c r="G18" s="297">
        <v>104.3</v>
      </c>
      <c r="H18" s="297">
        <v>99.5</v>
      </c>
      <c r="I18" s="297">
        <v>98.3</v>
      </c>
      <c r="J18" s="297">
        <v>98.9</v>
      </c>
      <c r="K18" s="297">
        <v>75.2</v>
      </c>
      <c r="L18" s="297">
        <v>95</v>
      </c>
      <c r="M18" s="297">
        <v>91.8</v>
      </c>
      <c r="N18" s="297">
        <v>95.5</v>
      </c>
      <c r="O18" s="297">
        <v>91.5</v>
      </c>
      <c r="P18" s="297">
        <v>98</v>
      </c>
      <c r="Q18" s="297">
        <v>95.1</v>
      </c>
      <c r="R18" s="300">
        <v>99.4</v>
      </c>
    </row>
    <row r="19" spans="1:18" ht="17.25" customHeight="1">
      <c r="A19" s="145" t="s">
        <v>705</v>
      </c>
      <c r="B19" s="297">
        <v>95.8</v>
      </c>
      <c r="C19" s="297" t="s">
        <v>685</v>
      </c>
      <c r="D19" s="297">
        <v>95.6</v>
      </c>
      <c r="E19" s="297">
        <v>97.5</v>
      </c>
      <c r="F19" s="297">
        <v>107.4</v>
      </c>
      <c r="G19" s="297">
        <v>98.2</v>
      </c>
      <c r="H19" s="297">
        <v>102</v>
      </c>
      <c r="I19" s="297">
        <v>101.4</v>
      </c>
      <c r="J19" s="297">
        <v>101</v>
      </c>
      <c r="K19" s="297">
        <v>75.3</v>
      </c>
      <c r="L19" s="297">
        <v>96.6</v>
      </c>
      <c r="M19" s="297">
        <v>92</v>
      </c>
      <c r="N19" s="297">
        <v>99.1</v>
      </c>
      <c r="O19" s="297">
        <v>90.5</v>
      </c>
      <c r="P19" s="297">
        <v>95.5</v>
      </c>
      <c r="Q19" s="297">
        <v>96</v>
      </c>
      <c r="R19" s="300">
        <v>102.7</v>
      </c>
    </row>
    <row r="20" spans="1:18" ht="17.25" customHeight="1">
      <c r="A20" s="145" t="s">
        <v>706</v>
      </c>
      <c r="B20" s="297">
        <v>96</v>
      </c>
      <c r="C20" s="297" t="s">
        <v>685</v>
      </c>
      <c r="D20" s="297">
        <v>96</v>
      </c>
      <c r="E20" s="297">
        <v>99.3</v>
      </c>
      <c r="F20" s="297">
        <v>106.4</v>
      </c>
      <c r="G20" s="297">
        <v>97.6</v>
      </c>
      <c r="H20" s="297">
        <v>99.4</v>
      </c>
      <c r="I20" s="297">
        <v>103.2</v>
      </c>
      <c r="J20" s="297">
        <v>102.2</v>
      </c>
      <c r="K20" s="297">
        <v>76.1</v>
      </c>
      <c r="L20" s="297">
        <v>97.5</v>
      </c>
      <c r="M20" s="297">
        <v>95.4</v>
      </c>
      <c r="N20" s="297">
        <v>99.8</v>
      </c>
      <c r="O20" s="297">
        <v>88.8</v>
      </c>
      <c r="P20" s="297">
        <v>95</v>
      </c>
      <c r="Q20" s="297">
        <v>94.3</v>
      </c>
      <c r="R20" s="300">
        <v>99.7</v>
      </c>
    </row>
    <row r="21" spans="1:18" ht="17.25" customHeight="1">
      <c r="A21" s="145" t="s">
        <v>709</v>
      </c>
      <c r="B21" s="297">
        <v>96.4</v>
      </c>
      <c r="C21" s="297" t="s">
        <v>685</v>
      </c>
      <c r="D21" s="297">
        <v>97.5</v>
      </c>
      <c r="E21" s="297">
        <v>98.1</v>
      </c>
      <c r="F21" s="297">
        <v>105.7</v>
      </c>
      <c r="G21" s="297">
        <v>99.9</v>
      </c>
      <c r="H21" s="297">
        <v>103.4</v>
      </c>
      <c r="I21" s="297">
        <v>100.3</v>
      </c>
      <c r="J21" s="297">
        <v>105</v>
      </c>
      <c r="K21" s="297">
        <v>75.1</v>
      </c>
      <c r="L21" s="297">
        <v>95.5</v>
      </c>
      <c r="M21" s="297">
        <v>98.5</v>
      </c>
      <c r="N21" s="297">
        <v>103.1</v>
      </c>
      <c r="O21" s="297">
        <v>88.8</v>
      </c>
      <c r="P21" s="297">
        <v>98.4</v>
      </c>
      <c r="Q21" s="297">
        <v>94.2</v>
      </c>
      <c r="R21" s="300">
        <v>98.6</v>
      </c>
    </row>
    <row r="22" spans="1:18" ht="17.25" customHeight="1">
      <c r="A22" s="145" t="s">
        <v>712</v>
      </c>
      <c r="B22" s="297">
        <v>93.6</v>
      </c>
      <c r="C22" s="297" t="s">
        <v>688</v>
      </c>
      <c r="D22" s="399">
        <v>95.7</v>
      </c>
      <c r="E22" s="297">
        <v>94.1</v>
      </c>
      <c r="F22" s="297">
        <v>96.3</v>
      </c>
      <c r="G22" s="297">
        <v>92.9</v>
      </c>
      <c r="H22" s="297">
        <v>97.2</v>
      </c>
      <c r="I22" s="297">
        <v>97.9</v>
      </c>
      <c r="J22" s="297">
        <v>100.7</v>
      </c>
      <c r="K22" s="297">
        <v>70.9</v>
      </c>
      <c r="L22" s="297">
        <v>97.2</v>
      </c>
      <c r="M22" s="297">
        <v>112</v>
      </c>
      <c r="N22" s="297">
        <v>91</v>
      </c>
      <c r="O22" s="297">
        <v>88.5</v>
      </c>
      <c r="P22" s="297">
        <v>94.8</v>
      </c>
      <c r="Q22" s="297">
        <v>101.5</v>
      </c>
      <c r="R22" s="400">
        <v>91.3</v>
      </c>
    </row>
    <row r="23" spans="1:18" ht="17.25" customHeight="1">
      <c r="A23" s="145" t="s">
        <v>698</v>
      </c>
      <c r="B23" s="297">
        <v>93.2</v>
      </c>
      <c r="C23" s="297" t="s">
        <v>685</v>
      </c>
      <c r="D23" s="297">
        <v>99</v>
      </c>
      <c r="E23" s="297">
        <v>97.5</v>
      </c>
      <c r="F23" s="297">
        <v>98</v>
      </c>
      <c r="G23" s="297">
        <v>96.4</v>
      </c>
      <c r="H23" s="297">
        <v>98.1</v>
      </c>
      <c r="I23" s="297">
        <v>98.3</v>
      </c>
      <c r="J23" s="297">
        <v>100.8</v>
      </c>
      <c r="K23" s="297">
        <v>78.1</v>
      </c>
      <c r="L23" s="297">
        <v>93.7</v>
      </c>
      <c r="M23" s="297">
        <v>105.4</v>
      </c>
      <c r="N23" s="297">
        <v>83.7</v>
      </c>
      <c r="O23" s="297">
        <v>87.5</v>
      </c>
      <c r="P23" s="297">
        <v>88</v>
      </c>
      <c r="Q23" s="297">
        <v>99.7</v>
      </c>
      <c r="R23" s="300">
        <v>99.2</v>
      </c>
    </row>
    <row r="24" spans="1:18" ht="17.25" customHeight="1">
      <c r="A24" s="145" t="s">
        <v>707</v>
      </c>
      <c r="B24" s="297">
        <v>95.3</v>
      </c>
      <c r="C24" s="297" t="s">
        <v>685</v>
      </c>
      <c r="D24" s="297">
        <v>99</v>
      </c>
      <c r="E24" s="297">
        <v>96.3</v>
      </c>
      <c r="F24" s="297">
        <v>97.1</v>
      </c>
      <c r="G24" s="297">
        <v>101.7</v>
      </c>
      <c r="H24" s="297">
        <v>99.8</v>
      </c>
      <c r="I24" s="297">
        <v>99</v>
      </c>
      <c r="J24" s="297">
        <v>108.3</v>
      </c>
      <c r="K24" s="297">
        <v>77</v>
      </c>
      <c r="L24" s="297">
        <v>93.5</v>
      </c>
      <c r="M24" s="297">
        <v>105.8</v>
      </c>
      <c r="N24" s="297">
        <v>91.4</v>
      </c>
      <c r="O24" s="297">
        <v>95.5</v>
      </c>
      <c r="P24" s="297">
        <v>93.9</v>
      </c>
      <c r="Q24" s="297">
        <v>102.2</v>
      </c>
      <c r="R24" s="300">
        <v>89.3</v>
      </c>
    </row>
    <row r="25" spans="1:18" ht="17.25" customHeight="1">
      <c r="A25" s="146" t="s">
        <v>708</v>
      </c>
      <c r="B25" s="301">
        <v>96.8</v>
      </c>
      <c r="C25" s="303" t="s">
        <v>685</v>
      </c>
      <c r="D25" s="301">
        <v>97.6</v>
      </c>
      <c r="E25" s="301">
        <v>99.6</v>
      </c>
      <c r="F25" s="301">
        <v>99.3</v>
      </c>
      <c r="G25" s="301">
        <v>98.1</v>
      </c>
      <c r="H25" s="301">
        <v>102.3</v>
      </c>
      <c r="I25" s="301">
        <v>102.9</v>
      </c>
      <c r="J25" s="301">
        <v>108.2</v>
      </c>
      <c r="K25" s="303">
        <v>80.1</v>
      </c>
      <c r="L25" s="303">
        <v>97.4</v>
      </c>
      <c r="M25" s="303">
        <v>111.2</v>
      </c>
      <c r="N25" s="303">
        <v>102.4</v>
      </c>
      <c r="O25" s="301">
        <v>91.9</v>
      </c>
      <c r="P25" s="301">
        <v>91.9</v>
      </c>
      <c r="Q25" s="301">
        <v>103.6</v>
      </c>
      <c r="R25" s="304">
        <v>96.6</v>
      </c>
    </row>
    <row r="26" spans="1:19" s="1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9"/>
    </row>
    <row r="27" spans="1:19" s="16" customFormat="1" ht="12.75" customHeight="1">
      <c r="A27" s="136" t="s">
        <v>62</v>
      </c>
      <c r="O27" s="137"/>
      <c r="P27" s="138"/>
      <c r="R27" s="291" t="s">
        <v>647</v>
      </c>
      <c r="S27" s="19"/>
    </row>
    <row r="28" spans="1:19" s="16" customFormat="1" ht="12.75" customHeight="1">
      <c r="A28" s="354" t="s">
        <v>59</v>
      </c>
      <c r="B28" s="358" t="s">
        <v>659</v>
      </c>
      <c r="C28" s="358" t="s">
        <v>669</v>
      </c>
      <c r="D28" s="358" t="s">
        <v>60</v>
      </c>
      <c r="E28" s="358" t="s">
        <v>61</v>
      </c>
      <c r="F28" s="358" t="s">
        <v>660</v>
      </c>
      <c r="G28" s="358" t="s">
        <v>661</v>
      </c>
      <c r="H28" s="358" t="s">
        <v>662</v>
      </c>
      <c r="I28" s="358" t="s">
        <v>663</v>
      </c>
      <c r="J28" s="358" t="s">
        <v>664</v>
      </c>
      <c r="K28" s="358" t="s">
        <v>670</v>
      </c>
      <c r="L28" s="358" t="s">
        <v>665</v>
      </c>
      <c r="M28" s="358" t="s">
        <v>666</v>
      </c>
      <c r="N28" s="358" t="s">
        <v>668</v>
      </c>
      <c r="O28" s="358" t="s">
        <v>671</v>
      </c>
      <c r="P28" s="358" t="s">
        <v>667</v>
      </c>
      <c r="Q28" s="358" t="s">
        <v>689</v>
      </c>
      <c r="R28" s="358" t="s">
        <v>672</v>
      </c>
      <c r="S28" s="19"/>
    </row>
    <row r="29" spans="1:19" s="16" customFormat="1" ht="12.75" customHeight="1">
      <c r="A29" s="355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19"/>
    </row>
    <row r="30" spans="1:19" s="16" customFormat="1" ht="12.75" customHeight="1">
      <c r="A30" s="355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19"/>
    </row>
    <row r="31" spans="1:19" s="16" customFormat="1" ht="12.75" customHeight="1">
      <c r="A31" s="356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19"/>
    </row>
    <row r="32" spans="1:18" ht="17.25" customHeight="1">
      <c r="A32" s="141" t="s">
        <v>716</v>
      </c>
      <c r="B32" s="296">
        <v>101.1</v>
      </c>
      <c r="C32" s="296" t="s">
        <v>688</v>
      </c>
      <c r="D32" s="297">
        <v>94.6</v>
      </c>
      <c r="E32" s="297">
        <v>99.5</v>
      </c>
      <c r="F32" s="297">
        <v>95.9</v>
      </c>
      <c r="G32" s="297">
        <v>91.3</v>
      </c>
      <c r="H32" s="297">
        <v>108.7</v>
      </c>
      <c r="I32" s="297">
        <v>94.6</v>
      </c>
      <c r="J32" s="297">
        <v>103.2</v>
      </c>
      <c r="K32" s="297" t="s">
        <v>688</v>
      </c>
      <c r="L32" s="297" t="s">
        <v>688</v>
      </c>
      <c r="M32" s="297" t="s">
        <v>688</v>
      </c>
      <c r="N32" s="297" t="s">
        <v>688</v>
      </c>
      <c r="O32" s="297">
        <v>107.7</v>
      </c>
      <c r="P32" s="297">
        <v>99.8</v>
      </c>
      <c r="Q32" s="298">
        <v>94.7</v>
      </c>
      <c r="R32" s="299" t="s">
        <v>688</v>
      </c>
    </row>
    <row r="33" spans="1:18" ht="17.25" customHeight="1">
      <c r="A33" s="143">
        <v>22</v>
      </c>
      <c r="B33" s="297">
        <v>100</v>
      </c>
      <c r="C33" s="297" t="s">
        <v>688</v>
      </c>
      <c r="D33" s="297">
        <v>100</v>
      </c>
      <c r="E33" s="297">
        <v>100</v>
      </c>
      <c r="F33" s="297">
        <v>100</v>
      </c>
      <c r="G33" s="297">
        <v>100</v>
      </c>
      <c r="H33" s="297">
        <v>100</v>
      </c>
      <c r="I33" s="297">
        <v>100</v>
      </c>
      <c r="J33" s="297">
        <v>100</v>
      </c>
      <c r="K33" s="297">
        <v>100</v>
      </c>
      <c r="L33" s="297">
        <v>100</v>
      </c>
      <c r="M33" s="297">
        <v>100</v>
      </c>
      <c r="N33" s="297">
        <v>100</v>
      </c>
      <c r="O33" s="297">
        <v>100</v>
      </c>
      <c r="P33" s="297">
        <v>100</v>
      </c>
      <c r="Q33" s="297">
        <v>100</v>
      </c>
      <c r="R33" s="300">
        <v>100</v>
      </c>
    </row>
    <row r="34" spans="1:18" ht="17.25" customHeight="1">
      <c r="A34" s="143">
        <v>23</v>
      </c>
      <c r="B34" s="297">
        <v>99.1</v>
      </c>
      <c r="C34" s="297" t="s">
        <v>688</v>
      </c>
      <c r="D34" s="297">
        <v>102.9</v>
      </c>
      <c r="E34" s="297">
        <v>97.3</v>
      </c>
      <c r="F34" s="297">
        <v>104.6</v>
      </c>
      <c r="G34" s="297">
        <v>100</v>
      </c>
      <c r="H34" s="297">
        <v>113.1</v>
      </c>
      <c r="I34" s="297">
        <v>105.7</v>
      </c>
      <c r="J34" s="297">
        <v>100.7</v>
      </c>
      <c r="K34" s="297">
        <v>107.8</v>
      </c>
      <c r="L34" s="297">
        <v>100</v>
      </c>
      <c r="M34" s="297">
        <v>97.9</v>
      </c>
      <c r="N34" s="297">
        <v>103.3</v>
      </c>
      <c r="O34" s="297">
        <v>95.5</v>
      </c>
      <c r="P34" s="297">
        <v>101.3</v>
      </c>
      <c r="Q34" s="297">
        <v>104.7</v>
      </c>
      <c r="R34" s="300">
        <v>81.8</v>
      </c>
    </row>
    <row r="35" spans="1:18" ht="17.25" customHeight="1">
      <c r="A35" s="143">
        <v>24</v>
      </c>
      <c r="B35" s="297">
        <v>97.3</v>
      </c>
      <c r="C35" s="297" t="s">
        <v>688</v>
      </c>
      <c r="D35" s="297">
        <v>99.1</v>
      </c>
      <c r="E35" s="297">
        <v>93.8</v>
      </c>
      <c r="F35" s="297">
        <v>104</v>
      </c>
      <c r="G35" s="297">
        <v>100.6</v>
      </c>
      <c r="H35" s="297">
        <v>108</v>
      </c>
      <c r="I35" s="297">
        <v>108.4</v>
      </c>
      <c r="J35" s="297">
        <v>94.9</v>
      </c>
      <c r="K35" s="297">
        <v>114.8</v>
      </c>
      <c r="L35" s="297">
        <v>100.8</v>
      </c>
      <c r="M35" s="297">
        <v>96.6</v>
      </c>
      <c r="N35" s="297">
        <v>111.9</v>
      </c>
      <c r="O35" s="297">
        <v>90.6</v>
      </c>
      <c r="P35" s="297">
        <v>99.2</v>
      </c>
      <c r="Q35" s="297">
        <v>101.5</v>
      </c>
      <c r="R35" s="300">
        <v>87.2</v>
      </c>
    </row>
    <row r="36" spans="1:18" ht="17.25" customHeight="1">
      <c r="A36" s="274">
        <v>25</v>
      </c>
      <c r="B36" s="301">
        <v>95.8</v>
      </c>
      <c r="C36" s="301" t="s">
        <v>688</v>
      </c>
      <c r="D36" s="301">
        <v>96.6</v>
      </c>
      <c r="E36" s="301">
        <v>94</v>
      </c>
      <c r="F36" s="301">
        <v>97.8</v>
      </c>
      <c r="G36" s="301" t="s">
        <v>38</v>
      </c>
      <c r="H36" s="301">
        <v>107.9</v>
      </c>
      <c r="I36" s="301">
        <v>109.9</v>
      </c>
      <c r="J36" s="301">
        <v>91.6</v>
      </c>
      <c r="K36" s="301">
        <v>113.2</v>
      </c>
      <c r="L36" s="301">
        <v>95.6</v>
      </c>
      <c r="M36" s="301">
        <v>96.3</v>
      </c>
      <c r="N36" s="301">
        <v>114.4</v>
      </c>
      <c r="O36" s="301">
        <v>89.2</v>
      </c>
      <c r="P36" s="301">
        <v>92.3</v>
      </c>
      <c r="Q36" s="301">
        <v>101</v>
      </c>
      <c r="R36" s="302">
        <v>89.2</v>
      </c>
    </row>
    <row r="37" spans="1:18" ht="17.25" customHeight="1">
      <c r="A37" s="144" t="s">
        <v>715</v>
      </c>
      <c r="B37" s="297">
        <v>97.2</v>
      </c>
      <c r="C37" s="297" t="s">
        <v>685</v>
      </c>
      <c r="D37" s="297">
        <v>98.1</v>
      </c>
      <c r="E37" s="297">
        <v>94.4</v>
      </c>
      <c r="F37" s="297">
        <v>100.5</v>
      </c>
      <c r="G37" s="297">
        <v>95.7</v>
      </c>
      <c r="H37" s="297">
        <v>110.5</v>
      </c>
      <c r="I37" s="297">
        <v>114.3</v>
      </c>
      <c r="J37" s="297">
        <v>94.1</v>
      </c>
      <c r="K37" s="297">
        <v>113.8</v>
      </c>
      <c r="L37" s="297">
        <v>101.5</v>
      </c>
      <c r="M37" s="297">
        <v>95.2</v>
      </c>
      <c r="N37" s="297">
        <v>113.7</v>
      </c>
      <c r="O37" s="297">
        <v>93</v>
      </c>
      <c r="P37" s="297">
        <v>92.8</v>
      </c>
      <c r="Q37" s="297">
        <v>99.3</v>
      </c>
      <c r="R37" s="300">
        <v>87.2</v>
      </c>
    </row>
    <row r="38" spans="1:18" ht="17.25" customHeight="1">
      <c r="A38" s="145" t="s">
        <v>701</v>
      </c>
      <c r="B38" s="297">
        <v>93.6</v>
      </c>
      <c r="C38" s="297" t="s">
        <v>685</v>
      </c>
      <c r="D38" s="297">
        <v>92.2</v>
      </c>
      <c r="E38" s="297">
        <v>90.4</v>
      </c>
      <c r="F38" s="297">
        <v>97.3</v>
      </c>
      <c r="G38" s="297">
        <v>94.4</v>
      </c>
      <c r="H38" s="297">
        <v>108.1</v>
      </c>
      <c r="I38" s="297">
        <v>109.2</v>
      </c>
      <c r="J38" s="297">
        <v>92</v>
      </c>
      <c r="K38" s="297">
        <v>112.6</v>
      </c>
      <c r="L38" s="297">
        <v>94.7</v>
      </c>
      <c r="M38" s="297">
        <v>93</v>
      </c>
      <c r="N38" s="297">
        <v>117.4</v>
      </c>
      <c r="O38" s="297">
        <v>91.1</v>
      </c>
      <c r="P38" s="297">
        <v>86.3</v>
      </c>
      <c r="Q38" s="297">
        <v>99.9</v>
      </c>
      <c r="R38" s="300">
        <v>87.3</v>
      </c>
    </row>
    <row r="39" spans="1:18" ht="17.25" customHeight="1">
      <c r="A39" s="145" t="s">
        <v>710</v>
      </c>
      <c r="B39" s="297">
        <v>97.4</v>
      </c>
      <c r="C39" s="297" t="s">
        <v>685</v>
      </c>
      <c r="D39" s="297">
        <v>93.9</v>
      </c>
      <c r="E39" s="297">
        <v>95.1</v>
      </c>
      <c r="F39" s="297">
        <v>98.7</v>
      </c>
      <c r="G39" s="297">
        <v>92</v>
      </c>
      <c r="H39" s="297">
        <v>118.8</v>
      </c>
      <c r="I39" s="297">
        <v>110.1</v>
      </c>
      <c r="J39" s="297">
        <v>92.3</v>
      </c>
      <c r="K39" s="297">
        <v>114.7</v>
      </c>
      <c r="L39" s="297">
        <v>97.8</v>
      </c>
      <c r="M39" s="297">
        <v>93.3</v>
      </c>
      <c r="N39" s="297">
        <v>119.6</v>
      </c>
      <c r="O39" s="297">
        <v>89.6</v>
      </c>
      <c r="P39" s="297">
        <v>93.8</v>
      </c>
      <c r="Q39" s="297">
        <v>100</v>
      </c>
      <c r="R39" s="300">
        <v>89</v>
      </c>
    </row>
    <row r="40" spans="1:18" ht="17.25" customHeight="1">
      <c r="A40" s="145" t="s">
        <v>702</v>
      </c>
      <c r="B40" s="297">
        <v>94.8</v>
      </c>
      <c r="C40" s="297" t="s">
        <v>685</v>
      </c>
      <c r="D40" s="297">
        <v>93.7</v>
      </c>
      <c r="E40" s="297">
        <v>94.7</v>
      </c>
      <c r="F40" s="297">
        <v>95.9</v>
      </c>
      <c r="G40" s="297">
        <v>92.4</v>
      </c>
      <c r="H40" s="297">
        <v>109.3</v>
      </c>
      <c r="I40" s="297">
        <v>110.3</v>
      </c>
      <c r="J40" s="297">
        <v>89.7</v>
      </c>
      <c r="K40" s="297">
        <v>116.1</v>
      </c>
      <c r="L40" s="297">
        <v>97.4</v>
      </c>
      <c r="M40" s="297">
        <v>95.1</v>
      </c>
      <c r="N40" s="297">
        <v>132.1</v>
      </c>
      <c r="O40" s="297">
        <v>87.4</v>
      </c>
      <c r="P40" s="297">
        <v>86.4</v>
      </c>
      <c r="Q40" s="297">
        <v>104.2</v>
      </c>
      <c r="R40" s="300">
        <v>88.3</v>
      </c>
    </row>
    <row r="41" spans="1:18" ht="17.25" customHeight="1">
      <c r="A41" s="145" t="s">
        <v>703</v>
      </c>
      <c r="B41" s="297">
        <v>96.1</v>
      </c>
      <c r="C41" s="297" t="s">
        <v>685</v>
      </c>
      <c r="D41" s="297">
        <v>93.8</v>
      </c>
      <c r="E41" s="297">
        <v>93.8</v>
      </c>
      <c r="F41" s="297">
        <v>96</v>
      </c>
      <c r="G41" s="297">
        <v>93.2</v>
      </c>
      <c r="H41" s="297">
        <v>107.2</v>
      </c>
      <c r="I41" s="297">
        <v>110</v>
      </c>
      <c r="J41" s="297">
        <v>94.2</v>
      </c>
      <c r="K41" s="297">
        <v>112.6</v>
      </c>
      <c r="L41" s="297">
        <v>89.2</v>
      </c>
      <c r="M41" s="297">
        <v>99.4</v>
      </c>
      <c r="N41" s="297">
        <v>130.4</v>
      </c>
      <c r="O41" s="297">
        <v>90.1</v>
      </c>
      <c r="P41" s="297">
        <v>92.9</v>
      </c>
      <c r="Q41" s="297">
        <v>101</v>
      </c>
      <c r="R41" s="300">
        <v>88.1</v>
      </c>
    </row>
    <row r="42" spans="1:18" ht="17.25" customHeight="1">
      <c r="A42" s="145" t="s">
        <v>704</v>
      </c>
      <c r="B42" s="297">
        <v>95.6</v>
      </c>
      <c r="C42" s="297" t="s">
        <v>685</v>
      </c>
      <c r="D42" s="297">
        <v>89.1</v>
      </c>
      <c r="E42" s="297">
        <v>95.1</v>
      </c>
      <c r="F42" s="297">
        <v>93.9</v>
      </c>
      <c r="G42" s="297">
        <v>102.5</v>
      </c>
      <c r="H42" s="297">
        <v>104.7</v>
      </c>
      <c r="I42" s="297">
        <v>109.6</v>
      </c>
      <c r="J42" s="297">
        <v>87.1</v>
      </c>
      <c r="K42" s="297">
        <v>112.9</v>
      </c>
      <c r="L42" s="297">
        <v>92.8</v>
      </c>
      <c r="M42" s="297">
        <v>94.5</v>
      </c>
      <c r="N42" s="297">
        <v>109.5</v>
      </c>
      <c r="O42" s="297">
        <v>90.1</v>
      </c>
      <c r="P42" s="297">
        <v>94</v>
      </c>
      <c r="Q42" s="297">
        <v>98.2</v>
      </c>
      <c r="R42" s="300">
        <v>88.4</v>
      </c>
    </row>
    <row r="43" spans="1:18" ht="17.25" customHeight="1">
      <c r="A43" s="145" t="s">
        <v>705</v>
      </c>
      <c r="B43" s="297">
        <v>96.8</v>
      </c>
      <c r="C43" s="297" t="s">
        <v>685</v>
      </c>
      <c r="D43" s="297">
        <v>93.8</v>
      </c>
      <c r="E43" s="297">
        <v>96.2</v>
      </c>
      <c r="F43" s="297">
        <v>96.7</v>
      </c>
      <c r="G43" s="297" t="s">
        <v>714</v>
      </c>
      <c r="H43" s="297">
        <v>108</v>
      </c>
      <c r="I43" s="297">
        <v>108.7</v>
      </c>
      <c r="J43" s="297">
        <v>89.5</v>
      </c>
      <c r="K43" s="297">
        <v>113.6</v>
      </c>
      <c r="L43" s="297">
        <v>93.9</v>
      </c>
      <c r="M43" s="297">
        <v>93.5</v>
      </c>
      <c r="N43" s="297">
        <v>114.8</v>
      </c>
      <c r="O43" s="297">
        <v>89.5</v>
      </c>
      <c r="P43" s="297">
        <v>94.9</v>
      </c>
      <c r="Q43" s="297">
        <v>101.2</v>
      </c>
      <c r="R43" s="300">
        <v>92.1</v>
      </c>
    </row>
    <row r="44" spans="1:18" ht="17.25" customHeight="1">
      <c r="A44" s="145" t="s">
        <v>706</v>
      </c>
      <c r="B44" s="297">
        <v>96.6</v>
      </c>
      <c r="C44" s="297" t="s">
        <v>685</v>
      </c>
      <c r="D44" s="297">
        <v>93.3</v>
      </c>
      <c r="E44" s="297">
        <v>98.1</v>
      </c>
      <c r="F44" s="297">
        <v>97.3</v>
      </c>
      <c r="G44" s="297" t="s">
        <v>714</v>
      </c>
      <c r="H44" s="297">
        <v>103.2</v>
      </c>
      <c r="I44" s="297">
        <v>109.5</v>
      </c>
      <c r="J44" s="297">
        <v>89.7</v>
      </c>
      <c r="K44" s="297">
        <v>114.2</v>
      </c>
      <c r="L44" s="297">
        <v>94.2</v>
      </c>
      <c r="M44" s="297">
        <v>99.2</v>
      </c>
      <c r="N44" s="297">
        <v>116.9</v>
      </c>
      <c r="O44" s="297">
        <v>87.5</v>
      </c>
      <c r="P44" s="297">
        <v>93.8</v>
      </c>
      <c r="Q44" s="297">
        <v>101.5</v>
      </c>
      <c r="R44" s="300">
        <v>89.7</v>
      </c>
    </row>
    <row r="45" spans="1:18" ht="17.25" customHeight="1">
      <c r="A45" s="145" t="s">
        <v>709</v>
      </c>
      <c r="B45" s="297">
        <v>96.7</v>
      </c>
      <c r="C45" s="297" t="s">
        <v>685</v>
      </c>
      <c r="D45" s="297">
        <v>95</v>
      </c>
      <c r="E45" s="297">
        <v>97.9</v>
      </c>
      <c r="F45" s="297">
        <v>96.4</v>
      </c>
      <c r="G45" s="297" t="s">
        <v>714</v>
      </c>
      <c r="H45" s="297">
        <v>107.2</v>
      </c>
      <c r="I45" s="297">
        <v>109.4</v>
      </c>
      <c r="J45" s="297">
        <v>92.2</v>
      </c>
      <c r="K45" s="297">
        <v>114.6</v>
      </c>
      <c r="L45" s="297">
        <v>92</v>
      </c>
      <c r="M45" s="297">
        <v>102.7</v>
      </c>
      <c r="N45" s="297">
        <v>122.9</v>
      </c>
      <c r="O45" s="297">
        <v>87</v>
      </c>
      <c r="P45" s="297">
        <v>93.4</v>
      </c>
      <c r="Q45" s="297">
        <v>99.4</v>
      </c>
      <c r="R45" s="300">
        <v>88.2</v>
      </c>
    </row>
    <row r="46" spans="1:18" ht="17.25" customHeight="1">
      <c r="A46" s="145" t="s">
        <v>712</v>
      </c>
      <c r="B46" s="297">
        <v>94.2</v>
      </c>
      <c r="C46" s="297" t="s">
        <v>685</v>
      </c>
      <c r="D46" s="297">
        <v>92.3</v>
      </c>
      <c r="E46" s="297">
        <v>92.4</v>
      </c>
      <c r="F46" s="297">
        <v>96.6</v>
      </c>
      <c r="G46" s="297">
        <v>90.4</v>
      </c>
      <c r="H46" s="297">
        <v>101.9</v>
      </c>
      <c r="I46" s="297">
        <v>110.4</v>
      </c>
      <c r="J46" s="297">
        <v>88.8</v>
      </c>
      <c r="K46" s="297">
        <v>111.9</v>
      </c>
      <c r="L46" s="297">
        <v>90.7</v>
      </c>
      <c r="M46" s="297">
        <v>102.1</v>
      </c>
      <c r="N46" s="297">
        <v>107.1</v>
      </c>
      <c r="O46" s="297">
        <v>85.4</v>
      </c>
      <c r="P46" s="297">
        <v>93.9</v>
      </c>
      <c r="Q46" s="297">
        <v>103</v>
      </c>
      <c r="R46" s="300">
        <v>85.2</v>
      </c>
    </row>
    <row r="47" spans="1:18" ht="17.25" customHeight="1">
      <c r="A47" s="145" t="s">
        <v>698</v>
      </c>
      <c r="B47" s="297">
        <v>93.2</v>
      </c>
      <c r="C47" s="297" t="s">
        <v>685</v>
      </c>
      <c r="D47" s="297">
        <v>94.7</v>
      </c>
      <c r="E47" s="297">
        <v>96.2</v>
      </c>
      <c r="F47" s="297">
        <v>98.6</v>
      </c>
      <c r="G47" s="297">
        <v>92.2</v>
      </c>
      <c r="H47" s="297">
        <v>103.1</v>
      </c>
      <c r="I47" s="297">
        <v>105.3</v>
      </c>
      <c r="J47" s="297">
        <v>88.6</v>
      </c>
      <c r="K47" s="297">
        <v>109.7</v>
      </c>
      <c r="L47" s="297">
        <v>90.2</v>
      </c>
      <c r="M47" s="297">
        <v>94</v>
      </c>
      <c r="N47" s="297">
        <v>95.8</v>
      </c>
      <c r="O47" s="297">
        <v>83.8</v>
      </c>
      <c r="P47" s="297">
        <v>88</v>
      </c>
      <c r="Q47" s="297">
        <v>100.6</v>
      </c>
      <c r="R47" s="300">
        <v>91.2</v>
      </c>
    </row>
    <row r="48" spans="1:18" ht="17.25" customHeight="1">
      <c r="A48" s="145" t="s">
        <v>707</v>
      </c>
      <c r="B48" s="297">
        <v>95.5</v>
      </c>
      <c r="C48" s="297" t="s">
        <v>685</v>
      </c>
      <c r="D48" s="297">
        <v>95.5</v>
      </c>
      <c r="E48" s="297">
        <v>95.8</v>
      </c>
      <c r="F48" s="297">
        <v>97.8</v>
      </c>
      <c r="G48" s="297">
        <v>99.9</v>
      </c>
      <c r="H48" s="297">
        <v>105.1</v>
      </c>
      <c r="I48" s="297">
        <v>109</v>
      </c>
      <c r="J48" s="297">
        <v>92.8</v>
      </c>
      <c r="K48" s="297">
        <v>108.5</v>
      </c>
      <c r="L48" s="297">
        <v>88.8</v>
      </c>
      <c r="M48" s="297">
        <v>95</v>
      </c>
      <c r="N48" s="297">
        <v>111.3</v>
      </c>
      <c r="O48" s="297">
        <v>88.8</v>
      </c>
      <c r="P48" s="297">
        <v>93</v>
      </c>
      <c r="Q48" s="297">
        <v>102.4</v>
      </c>
      <c r="R48" s="300">
        <v>85.6</v>
      </c>
    </row>
    <row r="49" spans="1:18" ht="17.25" customHeight="1">
      <c r="A49" s="146" t="s">
        <v>708</v>
      </c>
      <c r="B49" s="301">
        <v>96.7</v>
      </c>
      <c r="C49" s="303" t="s">
        <v>685</v>
      </c>
      <c r="D49" s="301">
        <v>97.8</v>
      </c>
      <c r="E49" s="301">
        <v>100</v>
      </c>
      <c r="F49" s="301">
        <v>100.3</v>
      </c>
      <c r="G49" s="301">
        <v>94.7</v>
      </c>
      <c r="H49" s="301">
        <v>105.4</v>
      </c>
      <c r="I49" s="301">
        <v>112.2</v>
      </c>
      <c r="J49" s="301">
        <v>89.6</v>
      </c>
      <c r="K49" s="303">
        <v>111.8</v>
      </c>
      <c r="L49" s="303">
        <v>96.8</v>
      </c>
      <c r="M49" s="303">
        <v>94.1</v>
      </c>
      <c r="N49" s="303">
        <v>132.1</v>
      </c>
      <c r="O49" s="301">
        <v>89.6</v>
      </c>
      <c r="P49" s="301">
        <v>89.4</v>
      </c>
      <c r="Q49" s="301">
        <v>103.5</v>
      </c>
      <c r="R49" s="304">
        <v>91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7"/>
      <c r="C51" s="18"/>
      <c r="D51" s="34"/>
      <c r="E51" s="34"/>
      <c r="F51" s="37"/>
      <c r="G51" s="37"/>
      <c r="H51" s="34"/>
      <c r="I51" s="37"/>
      <c r="J51" s="37"/>
      <c r="K51" s="18"/>
      <c r="L51" s="18"/>
      <c r="M51" s="18"/>
      <c r="N51" s="18"/>
      <c r="O51" s="34"/>
      <c r="P51" s="37"/>
      <c r="Q51" s="37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8" s="139" customFormat="1" ht="19.5" customHeight="1">
      <c r="A1" s="368" t="s">
        <v>97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s="139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290"/>
    </row>
    <row r="3" spans="1:19" s="16" customFormat="1" ht="12.75" customHeight="1">
      <c r="A3" s="136" t="s">
        <v>58</v>
      </c>
      <c r="O3" s="135"/>
      <c r="P3" s="138"/>
      <c r="R3" s="291" t="s">
        <v>647</v>
      </c>
      <c r="S3" s="19"/>
    </row>
    <row r="4" spans="1:19" s="16" customFormat="1" ht="12.75" customHeight="1">
      <c r="A4" s="365" t="s">
        <v>59</v>
      </c>
      <c r="B4" s="358" t="s">
        <v>659</v>
      </c>
      <c r="C4" s="358" t="s">
        <v>669</v>
      </c>
      <c r="D4" s="358" t="s">
        <v>60</v>
      </c>
      <c r="E4" s="358" t="s">
        <v>61</v>
      </c>
      <c r="F4" s="358" t="s">
        <v>660</v>
      </c>
      <c r="G4" s="358" t="s">
        <v>661</v>
      </c>
      <c r="H4" s="358" t="s">
        <v>662</v>
      </c>
      <c r="I4" s="358" t="s">
        <v>663</v>
      </c>
      <c r="J4" s="358" t="s">
        <v>664</v>
      </c>
      <c r="K4" s="358" t="s">
        <v>670</v>
      </c>
      <c r="L4" s="358" t="s">
        <v>665</v>
      </c>
      <c r="M4" s="358" t="s">
        <v>666</v>
      </c>
      <c r="N4" s="358" t="s">
        <v>668</v>
      </c>
      <c r="O4" s="358" t="s">
        <v>671</v>
      </c>
      <c r="P4" s="358" t="s">
        <v>667</v>
      </c>
      <c r="Q4" s="358" t="s">
        <v>689</v>
      </c>
      <c r="R4" s="358" t="s">
        <v>672</v>
      </c>
      <c r="S4" s="19"/>
    </row>
    <row r="5" spans="1:19" s="16" customFormat="1" ht="12.75" customHeight="1">
      <c r="A5" s="366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19"/>
    </row>
    <row r="6" spans="1:19" s="16" customFormat="1" ht="12.75" customHeight="1">
      <c r="A6" s="366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19"/>
    </row>
    <row r="7" spans="1:19" s="16" customFormat="1" ht="12.75" customHeight="1">
      <c r="A7" s="36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19"/>
    </row>
    <row r="8" spans="1:18" ht="17.25" customHeight="1">
      <c r="A8" s="141" t="s">
        <v>716</v>
      </c>
      <c r="B8" s="296">
        <v>101.1</v>
      </c>
      <c r="C8" s="296" t="s">
        <v>688</v>
      </c>
      <c r="D8" s="297">
        <v>102.1</v>
      </c>
      <c r="E8" s="297">
        <v>96.8</v>
      </c>
      <c r="F8" s="297">
        <v>97.4</v>
      </c>
      <c r="G8" s="297">
        <v>92.3</v>
      </c>
      <c r="H8" s="297">
        <v>108.3</v>
      </c>
      <c r="I8" s="297">
        <v>102.6</v>
      </c>
      <c r="J8" s="297">
        <v>106</v>
      </c>
      <c r="K8" s="297" t="s">
        <v>688</v>
      </c>
      <c r="L8" s="297" t="s">
        <v>688</v>
      </c>
      <c r="M8" s="297" t="s">
        <v>688</v>
      </c>
      <c r="N8" s="297" t="s">
        <v>688</v>
      </c>
      <c r="O8" s="297">
        <v>102.8</v>
      </c>
      <c r="P8" s="297">
        <v>102.7</v>
      </c>
      <c r="Q8" s="298">
        <v>97.1</v>
      </c>
      <c r="R8" s="299" t="s">
        <v>688</v>
      </c>
    </row>
    <row r="9" spans="1:18" ht="17.25" customHeight="1">
      <c r="A9" s="143">
        <v>22</v>
      </c>
      <c r="B9" s="297">
        <v>100</v>
      </c>
      <c r="C9" s="297" t="s">
        <v>688</v>
      </c>
      <c r="D9" s="297">
        <v>100</v>
      </c>
      <c r="E9" s="297">
        <v>100</v>
      </c>
      <c r="F9" s="297">
        <v>100</v>
      </c>
      <c r="G9" s="297">
        <v>100</v>
      </c>
      <c r="H9" s="297">
        <v>100</v>
      </c>
      <c r="I9" s="297">
        <v>100</v>
      </c>
      <c r="J9" s="297">
        <v>100</v>
      </c>
      <c r="K9" s="297">
        <v>100</v>
      </c>
      <c r="L9" s="297">
        <v>100</v>
      </c>
      <c r="M9" s="297">
        <v>100</v>
      </c>
      <c r="N9" s="297">
        <v>100</v>
      </c>
      <c r="O9" s="297">
        <v>100</v>
      </c>
      <c r="P9" s="297">
        <v>100</v>
      </c>
      <c r="Q9" s="297">
        <v>100</v>
      </c>
      <c r="R9" s="300">
        <v>100</v>
      </c>
    </row>
    <row r="10" spans="1:18" ht="17.25" customHeight="1">
      <c r="A10" s="143">
        <v>23</v>
      </c>
      <c r="B10" s="297">
        <v>99</v>
      </c>
      <c r="C10" s="297" t="s">
        <v>688</v>
      </c>
      <c r="D10" s="297">
        <v>102.3</v>
      </c>
      <c r="E10" s="297">
        <v>100.3</v>
      </c>
      <c r="F10" s="297">
        <v>100</v>
      </c>
      <c r="G10" s="297">
        <v>97.6</v>
      </c>
      <c r="H10" s="297">
        <v>98.9</v>
      </c>
      <c r="I10" s="297">
        <v>102.6</v>
      </c>
      <c r="J10" s="297">
        <v>107</v>
      </c>
      <c r="K10" s="297">
        <v>95.3</v>
      </c>
      <c r="L10" s="297">
        <v>106.6</v>
      </c>
      <c r="M10" s="297">
        <v>104.4</v>
      </c>
      <c r="N10" s="297">
        <v>76.4</v>
      </c>
      <c r="O10" s="297">
        <v>102.3</v>
      </c>
      <c r="P10" s="297">
        <v>96.4</v>
      </c>
      <c r="Q10" s="297">
        <v>105.4</v>
      </c>
      <c r="R10" s="300">
        <v>96.8</v>
      </c>
    </row>
    <row r="11" spans="1:18" ht="17.25" customHeight="1">
      <c r="A11" s="143">
        <v>24</v>
      </c>
      <c r="B11" s="297">
        <v>100.2</v>
      </c>
      <c r="C11" s="297" t="s">
        <v>688</v>
      </c>
      <c r="D11" s="297">
        <v>110.1</v>
      </c>
      <c r="E11" s="297">
        <v>100.3</v>
      </c>
      <c r="F11" s="297">
        <v>103.6</v>
      </c>
      <c r="G11" s="297">
        <v>108.7</v>
      </c>
      <c r="H11" s="297">
        <v>97.4</v>
      </c>
      <c r="I11" s="297">
        <v>101.3</v>
      </c>
      <c r="J11" s="297">
        <v>108.5</v>
      </c>
      <c r="K11" s="297">
        <v>88.1</v>
      </c>
      <c r="L11" s="297">
        <v>101.2</v>
      </c>
      <c r="M11" s="297">
        <v>105.8</v>
      </c>
      <c r="N11" s="297">
        <v>86.1</v>
      </c>
      <c r="O11" s="297">
        <v>108.7</v>
      </c>
      <c r="P11" s="297">
        <v>98.8</v>
      </c>
      <c r="Q11" s="297">
        <v>107.3</v>
      </c>
      <c r="R11" s="300">
        <v>98.9</v>
      </c>
    </row>
    <row r="12" spans="1:18" ht="17.25" customHeight="1">
      <c r="A12" s="274">
        <v>25</v>
      </c>
      <c r="B12" s="301">
        <v>99.9</v>
      </c>
      <c r="C12" s="301" t="s">
        <v>688</v>
      </c>
      <c r="D12" s="301">
        <v>103.8</v>
      </c>
      <c r="E12" s="301">
        <v>100.3</v>
      </c>
      <c r="F12" s="301">
        <v>102.2</v>
      </c>
      <c r="G12" s="301">
        <v>109.1</v>
      </c>
      <c r="H12" s="301">
        <v>100.6</v>
      </c>
      <c r="I12" s="301">
        <v>104</v>
      </c>
      <c r="J12" s="301">
        <v>102.4</v>
      </c>
      <c r="K12" s="301">
        <v>89.2</v>
      </c>
      <c r="L12" s="301">
        <v>102.9</v>
      </c>
      <c r="M12" s="301">
        <v>96.5</v>
      </c>
      <c r="N12" s="301">
        <v>96.6</v>
      </c>
      <c r="O12" s="301">
        <v>109.2</v>
      </c>
      <c r="P12" s="301">
        <v>95.1</v>
      </c>
      <c r="Q12" s="301">
        <v>99.4</v>
      </c>
      <c r="R12" s="302">
        <v>101.8</v>
      </c>
    </row>
    <row r="13" spans="1:18" ht="17.25" customHeight="1">
      <c r="A13" s="144" t="s">
        <v>715</v>
      </c>
      <c r="B13" s="297">
        <v>103.5</v>
      </c>
      <c r="C13" s="297" t="s">
        <v>684</v>
      </c>
      <c r="D13" s="297">
        <v>108.5</v>
      </c>
      <c r="E13" s="297">
        <v>103.6</v>
      </c>
      <c r="F13" s="297">
        <v>107.2</v>
      </c>
      <c r="G13" s="297">
        <v>113.1</v>
      </c>
      <c r="H13" s="297">
        <v>101.6</v>
      </c>
      <c r="I13" s="297">
        <v>106.5</v>
      </c>
      <c r="J13" s="297">
        <v>105.9</v>
      </c>
      <c r="K13" s="297">
        <v>97.4</v>
      </c>
      <c r="L13" s="297">
        <v>100.8</v>
      </c>
      <c r="M13" s="297">
        <v>98</v>
      </c>
      <c r="N13" s="297">
        <v>96.6</v>
      </c>
      <c r="O13" s="297">
        <v>119.4</v>
      </c>
      <c r="P13" s="297">
        <v>101.1</v>
      </c>
      <c r="Q13" s="297">
        <v>104.4</v>
      </c>
      <c r="R13" s="300">
        <v>101.2</v>
      </c>
    </row>
    <row r="14" spans="1:18" ht="17.25" customHeight="1">
      <c r="A14" s="145" t="s">
        <v>701</v>
      </c>
      <c r="B14" s="297">
        <v>97.3</v>
      </c>
      <c r="C14" s="297" t="s">
        <v>684</v>
      </c>
      <c r="D14" s="297">
        <v>97</v>
      </c>
      <c r="E14" s="297">
        <v>91.9</v>
      </c>
      <c r="F14" s="297">
        <v>104.7</v>
      </c>
      <c r="G14" s="297">
        <v>99.1</v>
      </c>
      <c r="H14" s="297">
        <v>98.7</v>
      </c>
      <c r="I14" s="297">
        <v>100.2</v>
      </c>
      <c r="J14" s="297">
        <v>108.1</v>
      </c>
      <c r="K14" s="297">
        <v>89.1</v>
      </c>
      <c r="L14" s="297">
        <v>93.5</v>
      </c>
      <c r="M14" s="297">
        <v>97.3</v>
      </c>
      <c r="N14" s="297">
        <v>99.2</v>
      </c>
      <c r="O14" s="297">
        <v>119</v>
      </c>
      <c r="P14" s="297">
        <v>91.6</v>
      </c>
      <c r="Q14" s="297">
        <v>104.5</v>
      </c>
      <c r="R14" s="300">
        <v>95.7</v>
      </c>
    </row>
    <row r="15" spans="1:18" ht="17.25" customHeight="1">
      <c r="A15" s="145" t="s">
        <v>710</v>
      </c>
      <c r="B15" s="297">
        <v>102.9</v>
      </c>
      <c r="C15" s="297" t="s">
        <v>684</v>
      </c>
      <c r="D15" s="297">
        <v>110.3</v>
      </c>
      <c r="E15" s="297">
        <v>105.4</v>
      </c>
      <c r="F15" s="297">
        <v>99.7</v>
      </c>
      <c r="G15" s="297">
        <v>114.1</v>
      </c>
      <c r="H15" s="297">
        <v>103.1</v>
      </c>
      <c r="I15" s="297">
        <v>106</v>
      </c>
      <c r="J15" s="297">
        <v>105</v>
      </c>
      <c r="K15" s="297">
        <v>91.8</v>
      </c>
      <c r="L15" s="297">
        <v>106.5</v>
      </c>
      <c r="M15" s="297">
        <v>97.6</v>
      </c>
      <c r="N15" s="297">
        <v>98.5</v>
      </c>
      <c r="O15" s="297">
        <v>112.9</v>
      </c>
      <c r="P15" s="297">
        <v>98.3</v>
      </c>
      <c r="Q15" s="297">
        <v>98.7</v>
      </c>
      <c r="R15" s="300">
        <v>101</v>
      </c>
    </row>
    <row r="16" spans="1:18" ht="17.25" customHeight="1">
      <c r="A16" s="145" t="s">
        <v>702</v>
      </c>
      <c r="B16" s="297">
        <v>101.5</v>
      </c>
      <c r="C16" s="297" t="s">
        <v>684</v>
      </c>
      <c r="D16" s="297">
        <v>104.6</v>
      </c>
      <c r="E16" s="297">
        <v>103</v>
      </c>
      <c r="F16" s="297">
        <v>108.5</v>
      </c>
      <c r="G16" s="297">
        <v>113.5</v>
      </c>
      <c r="H16" s="297">
        <v>99.4</v>
      </c>
      <c r="I16" s="297">
        <v>106.5</v>
      </c>
      <c r="J16" s="297">
        <v>108.2</v>
      </c>
      <c r="K16" s="297">
        <v>87.3</v>
      </c>
      <c r="L16" s="297">
        <v>113.8</v>
      </c>
      <c r="M16" s="297">
        <v>96.7</v>
      </c>
      <c r="N16" s="297">
        <v>100.9</v>
      </c>
      <c r="O16" s="297">
        <v>114.1</v>
      </c>
      <c r="P16" s="297">
        <v>90.8</v>
      </c>
      <c r="Q16" s="297">
        <v>105.1</v>
      </c>
      <c r="R16" s="300">
        <v>106.8</v>
      </c>
    </row>
    <row r="17" spans="1:18" ht="17.25" customHeight="1">
      <c r="A17" s="145" t="s">
        <v>703</v>
      </c>
      <c r="B17" s="297">
        <v>97.7</v>
      </c>
      <c r="C17" s="297" t="s">
        <v>684</v>
      </c>
      <c r="D17" s="297">
        <v>98</v>
      </c>
      <c r="E17" s="297">
        <v>96.3</v>
      </c>
      <c r="F17" s="297">
        <v>103.3</v>
      </c>
      <c r="G17" s="297">
        <v>111.9</v>
      </c>
      <c r="H17" s="297">
        <v>98.9</v>
      </c>
      <c r="I17" s="297">
        <v>104.3</v>
      </c>
      <c r="J17" s="297">
        <v>106.3</v>
      </c>
      <c r="K17" s="297">
        <v>85.4</v>
      </c>
      <c r="L17" s="297">
        <v>102.6</v>
      </c>
      <c r="M17" s="297">
        <v>100.1</v>
      </c>
      <c r="N17" s="297">
        <v>105.1</v>
      </c>
      <c r="O17" s="297">
        <v>80.5</v>
      </c>
      <c r="P17" s="297">
        <v>97.3</v>
      </c>
      <c r="Q17" s="297">
        <v>101</v>
      </c>
      <c r="R17" s="300">
        <v>108.3</v>
      </c>
    </row>
    <row r="18" spans="1:18" ht="17.25" customHeight="1">
      <c r="A18" s="145" t="s">
        <v>704</v>
      </c>
      <c r="B18" s="297">
        <v>100.4</v>
      </c>
      <c r="C18" s="297" t="s">
        <v>684</v>
      </c>
      <c r="D18" s="297">
        <v>105.4</v>
      </c>
      <c r="E18" s="297">
        <v>103.4</v>
      </c>
      <c r="F18" s="297">
        <v>99.1</v>
      </c>
      <c r="G18" s="297">
        <v>115.5</v>
      </c>
      <c r="H18" s="297">
        <v>101.6</v>
      </c>
      <c r="I18" s="297">
        <v>104.1</v>
      </c>
      <c r="J18" s="297">
        <v>96.2</v>
      </c>
      <c r="K18" s="297">
        <v>85.9</v>
      </c>
      <c r="L18" s="297">
        <v>102.2</v>
      </c>
      <c r="M18" s="297">
        <v>94.7</v>
      </c>
      <c r="N18" s="297">
        <v>98.2</v>
      </c>
      <c r="O18" s="297">
        <v>106.4</v>
      </c>
      <c r="P18" s="297">
        <v>95.4</v>
      </c>
      <c r="Q18" s="297">
        <v>94.3</v>
      </c>
      <c r="R18" s="300">
        <v>106.7</v>
      </c>
    </row>
    <row r="19" spans="1:18" ht="17.25" customHeight="1">
      <c r="A19" s="145" t="s">
        <v>705</v>
      </c>
      <c r="B19" s="297">
        <v>102</v>
      </c>
      <c r="C19" s="297" t="s">
        <v>684</v>
      </c>
      <c r="D19" s="297">
        <v>97.9</v>
      </c>
      <c r="E19" s="297">
        <v>102.1</v>
      </c>
      <c r="F19" s="297">
        <v>111.7</v>
      </c>
      <c r="G19" s="297">
        <v>104</v>
      </c>
      <c r="H19" s="297">
        <v>102.3</v>
      </c>
      <c r="I19" s="297">
        <v>104.6</v>
      </c>
      <c r="J19" s="297">
        <v>102.7</v>
      </c>
      <c r="K19" s="297">
        <v>88</v>
      </c>
      <c r="L19" s="297">
        <v>109.5</v>
      </c>
      <c r="M19" s="297">
        <v>93.4</v>
      </c>
      <c r="N19" s="297">
        <v>99.2</v>
      </c>
      <c r="O19" s="297">
        <v>123.2</v>
      </c>
      <c r="P19" s="297">
        <v>94.6</v>
      </c>
      <c r="Q19" s="297">
        <v>106.1</v>
      </c>
      <c r="R19" s="300">
        <v>109.1</v>
      </c>
    </row>
    <row r="20" spans="1:18" ht="17.25" customHeight="1">
      <c r="A20" s="145" t="s">
        <v>706</v>
      </c>
      <c r="B20" s="297">
        <v>104</v>
      </c>
      <c r="C20" s="297" t="s">
        <v>684</v>
      </c>
      <c r="D20" s="297">
        <v>106.7</v>
      </c>
      <c r="E20" s="297">
        <v>108.3</v>
      </c>
      <c r="F20" s="297">
        <v>104.1</v>
      </c>
      <c r="G20" s="297">
        <v>115.9</v>
      </c>
      <c r="H20" s="297">
        <v>101.3</v>
      </c>
      <c r="I20" s="297">
        <v>108</v>
      </c>
      <c r="J20" s="297">
        <v>105.9</v>
      </c>
      <c r="K20" s="297">
        <v>89.8</v>
      </c>
      <c r="L20" s="297">
        <v>106.3</v>
      </c>
      <c r="M20" s="297">
        <v>96.6</v>
      </c>
      <c r="N20" s="297">
        <v>101.1</v>
      </c>
      <c r="O20" s="297">
        <v>113</v>
      </c>
      <c r="P20" s="297">
        <v>97.9</v>
      </c>
      <c r="Q20" s="297">
        <v>99.2</v>
      </c>
      <c r="R20" s="300">
        <v>107.7</v>
      </c>
    </row>
    <row r="21" spans="1:18" ht="17.25" customHeight="1">
      <c r="A21" s="145" t="s">
        <v>709</v>
      </c>
      <c r="B21" s="297">
        <v>100.9</v>
      </c>
      <c r="C21" s="297" t="s">
        <v>684</v>
      </c>
      <c r="D21" s="297">
        <v>105.1</v>
      </c>
      <c r="E21" s="297">
        <v>103.3</v>
      </c>
      <c r="F21" s="297">
        <v>98.4</v>
      </c>
      <c r="G21" s="297">
        <v>113.5</v>
      </c>
      <c r="H21" s="297">
        <v>103.2</v>
      </c>
      <c r="I21" s="297">
        <v>107.5</v>
      </c>
      <c r="J21" s="297">
        <v>100</v>
      </c>
      <c r="K21" s="297">
        <v>89</v>
      </c>
      <c r="L21" s="297">
        <v>107.5</v>
      </c>
      <c r="M21" s="297">
        <v>99</v>
      </c>
      <c r="N21" s="297">
        <v>102.7</v>
      </c>
      <c r="O21" s="297">
        <v>99.6</v>
      </c>
      <c r="P21" s="297">
        <v>93.8</v>
      </c>
      <c r="Q21" s="297">
        <v>97.1</v>
      </c>
      <c r="R21" s="300">
        <v>105.5</v>
      </c>
    </row>
    <row r="22" spans="1:18" ht="17.25" customHeight="1">
      <c r="A22" s="145" t="s">
        <v>712</v>
      </c>
      <c r="B22" s="297">
        <v>93.8</v>
      </c>
      <c r="C22" s="297" t="s">
        <v>688</v>
      </c>
      <c r="D22" s="399">
        <v>92.2</v>
      </c>
      <c r="E22" s="297">
        <v>87.5</v>
      </c>
      <c r="F22" s="297">
        <v>89.6</v>
      </c>
      <c r="G22" s="297">
        <v>93.6</v>
      </c>
      <c r="H22" s="297">
        <v>89.7</v>
      </c>
      <c r="I22" s="297">
        <v>99.8</v>
      </c>
      <c r="J22" s="297">
        <v>91.3</v>
      </c>
      <c r="K22" s="297">
        <v>79</v>
      </c>
      <c r="L22" s="297">
        <v>95.4</v>
      </c>
      <c r="M22" s="297">
        <v>110.1</v>
      </c>
      <c r="N22" s="297">
        <v>86.8</v>
      </c>
      <c r="O22" s="297">
        <v>102.3</v>
      </c>
      <c r="P22" s="297">
        <v>91.8</v>
      </c>
      <c r="Q22" s="297">
        <v>94.1</v>
      </c>
      <c r="R22" s="400">
        <v>98.9</v>
      </c>
    </row>
    <row r="23" spans="1:18" ht="17.25" customHeight="1">
      <c r="A23" s="145" t="s">
        <v>698</v>
      </c>
      <c r="B23" s="297">
        <v>98.2</v>
      </c>
      <c r="C23" s="297" t="s">
        <v>684</v>
      </c>
      <c r="D23" s="297">
        <v>106.4</v>
      </c>
      <c r="E23" s="297">
        <v>104</v>
      </c>
      <c r="F23" s="297">
        <v>99.9</v>
      </c>
      <c r="G23" s="297">
        <v>110.4</v>
      </c>
      <c r="H23" s="297">
        <v>99.5</v>
      </c>
      <c r="I23" s="297">
        <v>99.8</v>
      </c>
      <c r="J23" s="297">
        <v>89.8</v>
      </c>
      <c r="K23" s="297">
        <v>88.6</v>
      </c>
      <c r="L23" s="297">
        <v>96.9</v>
      </c>
      <c r="M23" s="297">
        <v>99.7</v>
      </c>
      <c r="N23" s="297">
        <v>82.7</v>
      </c>
      <c r="O23" s="297">
        <v>97.7</v>
      </c>
      <c r="P23" s="297">
        <v>94.2</v>
      </c>
      <c r="Q23" s="297">
        <v>94</v>
      </c>
      <c r="R23" s="300">
        <v>109.3</v>
      </c>
    </row>
    <row r="24" spans="1:18" ht="17.25" customHeight="1">
      <c r="A24" s="145" t="s">
        <v>707</v>
      </c>
      <c r="B24" s="297">
        <v>97.2</v>
      </c>
      <c r="C24" s="297" t="s">
        <v>684</v>
      </c>
      <c r="D24" s="297">
        <v>101</v>
      </c>
      <c r="E24" s="297">
        <v>99.8</v>
      </c>
      <c r="F24" s="297">
        <v>99.8</v>
      </c>
      <c r="G24" s="297">
        <v>108.4</v>
      </c>
      <c r="H24" s="297">
        <v>99.3</v>
      </c>
      <c r="I24" s="297">
        <v>96.4</v>
      </c>
      <c r="J24" s="297">
        <v>96.2</v>
      </c>
      <c r="K24" s="297">
        <v>86.5</v>
      </c>
      <c r="L24" s="297">
        <v>102.8</v>
      </c>
      <c r="M24" s="297">
        <v>101.7</v>
      </c>
      <c r="N24" s="297">
        <v>85.1</v>
      </c>
      <c r="O24" s="297">
        <v>102.1</v>
      </c>
      <c r="P24" s="297">
        <v>93.2</v>
      </c>
      <c r="Q24" s="297">
        <v>103.9</v>
      </c>
      <c r="R24" s="300">
        <v>105.2</v>
      </c>
    </row>
    <row r="25" spans="1:18" ht="17.25" customHeight="1">
      <c r="A25" s="146" t="s">
        <v>708</v>
      </c>
      <c r="B25" s="301">
        <v>103.1</v>
      </c>
      <c r="C25" s="303" t="s">
        <v>684</v>
      </c>
      <c r="D25" s="301">
        <v>105.2</v>
      </c>
      <c r="E25" s="301">
        <v>102.7</v>
      </c>
      <c r="F25" s="301">
        <v>106.7</v>
      </c>
      <c r="G25" s="301">
        <v>113.9</v>
      </c>
      <c r="H25" s="301">
        <v>101.4</v>
      </c>
      <c r="I25" s="301">
        <v>103.9</v>
      </c>
      <c r="J25" s="301">
        <v>102.8</v>
      </c>
      <c r="K25" s="303">
        <v>90.9</v>
      </c>
      <c r="L25" s="303">
        <v>109.2</v>
      </c>
      <c r="M25" s="303">
        <v>107.3</v>
      </c>
      <c r="N25" s="303">
        <v>100.3</v>
      </c>
      <c r="O25" s="301">
        <v>116.4</v>
      </c>
      <c r="P25" s="301">
        <v>96.9</v>
      </c>
      <c r="Q25" s="301">
        <v>113.6</v>
      </c>
      <c r="R25" s="304">
        <v>110.2</v>
      </c>
    </row>
    <row r="26" spans="1:19" s="3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5"/>
    </row>
    <row r="27" spans="1:19" s="16" customFormat="1" ht="12.75" customHeight="1">
      <c r="A27" s="136" t="s">
        <v>62</v>
      </c>
      <c r="O27" s="137"/>
      <c r="P27" s="138"/>
      <c r="R27" s="291" t="s">
        <v>647</v>
      </c>
      <c r="S27" s="19"/>
    </row>
    <row r="28" spans="1:19" s="16" customFormat="1" ht="12.75" customHeight="1">
      <c r="A28" s="365" t="s">
        <v>59</v>
      </c>
      <c r="B28" s="358" t="s">
        <v>659</v>
      </c>
      <c r="C28" s="358" t="s">
        <v>669</v>
      </c>
      <c r="D28" s="358" t="s">
        <v>60</v>
      </c>
      <c r="E28" s="358" t="s">
        <v>61</v>
      </c>
      <c r="F28" s="358" t="s">
        <v>660</v>
      </c>
      <c r="G28" s="358" t="s">
        <v>661</v>
      </c>
      <c r="H28" s="358" t="s">
        <v>662</v>
      </c>
      <c r="I28" s="358" t="s">
        <v>663</v>
      </c>
      <c r="J28" s="358" t="s">
        <v>664</v>
      </c>
      <c r="K28" s="358" t="s">
        <v>670</v>
      </c>
      <c r="L28" s="358" t="s">
        <v>665</v>
      </c>
      <c r="M28" s="358" t="s">
        <v>666</v>
      </c>
      <c r="N28" s="358" t="s">
        <v>668</v>
      </c>
      <c r="O28" s="358" t="s">
        <v>671</v>
      </c>
      <c r="P28" s="358" t="s">
        <v>667</v>
      </c>
      <c r="Q28" s="358" t="s">
        <v>689</v>
      </c>
      <c r="R28" s="358" t="s">
        <v>672</v>
      </c>
      <c r="S28" s="19"/>
    </row>
    <row r="29" spans="1:19" s="16" customFormat="1" ht="12.75" customHeight="1">
      <c r="A29" s="366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19"/>
    </row>
    <row r="30" spans="1:19" s="16" customFormat="1" ht="12.75" customHeight="1">
      <c r="A30" s="366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19"/>
    </row>
    <row r="31" spans="1:19" s="16" customFormat="1" ht="12.75" customHeight="1">
      <c r="A31" s="367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19"/>
    </row>
    <row r="32" spans="1:18" ht="17.25" customHeight="1">
      <c r="A32" s="141" t="s">
        <v>716</v>
      </c>
      <c r="B32" s="296">
        <v>99.3</v>
      </c>
      <c r="C32" s="296" t="s">
        <v>688</v>
      </c>
      <c r="D32" s="297">
        <v>104.7</v>
      </c>
      <c r="E32" s="297">
        <v>96.5</v>
      </c>
      <c r="F32" s="297">
        <v>98</v>
      </c>
      <c r="G32" s="297">
        <v>95.2</v>
      </c>
      <c r="H32" s="297">
        <v>110.6</v>
      </c>
      <c r="I32" s="297">
        <v>99</v>
      </c>
      <c r="J32" s="297">
        <v>100.7</v>
      </c>
      <c r="K32" s="297" t="s">
        <v>688</v>
      </c>
      <c r="L32" s="297" t="s">
        <v>688</v>
      </c>
      <c r="M32" s="297" t="s">
        <v>688</v>
      </c>
      <c r="N32" s="297" t="s">
        <v>688</v>
      </c>
      <c r="O32" s="297">
        <v>95</v>
      </c>
      <c r="P32" s="297">
        <v>102.2</v>
      </c>
      <c r="Q32" s="298">
        <v>95.3</v>
      </c>
      <c r="R32" s="299" t="s">
        <v>688</v>
      </c>
    </row>
    <row r="33" spans="1:18" ht="17.25" customHeight="1">
      <c r="A33" s="143">
        <v>22</v>
      </c>
      <c r="B33" s="297">
        <v>100</v>
      </c>
      <c r="C33" s="297" t="s">
        <v>688</v>
      </c>
      <c r="D33" s="297">
        <v>100</v>
      </c>
      <c r="E33" s="297">
        <v>100</v>
      </c>
      <c r="F33" s="297">
        <v>100</v>
      </c>
      <c r="G33" s="297">
        <v>100</v>
      </c>
      <c r="H33" s="297">
        <v>100</v>
      </c>
      <c r="I33" s="297">
        <v>100</v>
      </c>
      <c r="J33" s="297">
        <v>100</v>
      </c>
      <c r="K33" s="297">
        <v>100</v>
      </c>
      <c r="L33" s="297">
        <v>100</v>
      </c>
      <c r="M33" s="297">
        <v>100</v>
      </c>
      <c r="N33" s="297">
        <v>100</v>
      </c>
      <c r="O33" s="297">
        <v>100</v>
      </c>
      <c r="P33" s="297">
        <v>100</v>
      </c>
      <c r="Q33" s="297">
        <v>100</v>
      </c>
      <c r="R33" s="300">
        <v>100</v>
      </c>
    </row>
    <row r="34" spans="1:18" ht="17.25" customHeight="1">
      <c r="A34" s="143">
        <v>23</v>
      </c>
      <c r="B34" s="297">
        <v>100.3</v>
      </c>
      <c r="C34" s="297" t="s">
        <v>688</v>
      </c>
      <c r="D34" s="297">
        <v>93.8</v>
      </c>
      <c r="E34" s="297">
        <v>100.7</v>
      </c>
      <c r="F34" s="297">
        <v>102.7</v>
      </c>
      <c r="G34" s="297">
        <v>97.8</v>
      </c>
      <c r="H34" s="297">
        <v>102.9</v>
      </c>
      <c r="I34" s="297">
        <v>101.9</v>
      </c>
      <c r="J34" s="297">
        <v>101.3</v>
      </c>
      <c r="K34" s="297">
        <v>106.7</v>
      </c>
      <c r="L34" s="297">
        <v>104.6</v>
      </c>
      <c r="M34" s="297">
        <v>98.7</v>
      </c>
      <c r="N34" s="297">
        <v>102.6</v>
      </c>
      <c r="O34" s="297">
        <v>102</v>
      </c>
      <c r="P34" s="297">
        <v>97.4</v>
      </c>
      <c r="Q34" s="297">
        <v>104.2</v>
      </c>
      <c r="R34" s="300">
        <v>97.3</v>
      </c>
    </row>
    <row r="35" spans="1:18" ht="17.25" customHeight="1">
      <c r="A35" s="143">
        <v>24</v>
      </c>
      <c r="B35" s="297">
        <v>101</v>
      </c>
      <c r="C35" s="297" t="s">
        <v>688</v>
      </c>
      <c r="D35" s="297">
        <v>105.4</v>
      </c>
      <c r="E35" s="297">
        <v>99.4</v>
      </c>
      <c r="F35" s="297">
        <v>103</v>
      </c>
      <c r="G35" s="297">
        <v>111.2</v>
      </c>
      <c r="H35" s="297">
        <v>101.9</v>
      </c>
      <c r="I35" s="297">
        <v>102.8</v>
      </c>
      <c r="J35" s="297">
        <v>99.5</v>
      </c>
      <c r="K35" s="297">
        <v>108.7</v>
      </c>
      <c r="L35" s="297">
        <v>104.3</v>
      </c>
      <c r="M35" s="297">
        <v>100</v>
      </c>
      <c r="N35" s="297">
        <v>116.2</v>
      </c>
      <c r="O35" s="297">
        <v>105.2</v>
      </c>
      <c r="P35" s="297">
        <v>97.3</v>
      </c>
      <c r="Q35" s="297">
        <v>102.5</v>
      </c>
      <c r="R35" s="300">
        <v>102.8</v>
      </c>
    </row>
    <row r="36" spans="1:18" ht="17.25" customHeight="1">
      <c r="A36" s="274">
        <v>25</v>
      </c>
      <c r="B36" s="301">
        <v>99.8</v>
      </c>
      <c r="C36" s="301" t="s">
        <v>688</v>
      </c>
      <c r="D36" s="301">
        <v>103.8</v>
      </c>
      <c r="E36" s="301">
        <v>99.4</v>
      </c>
      <c r="F36" s="301">
        <v>99</v>
      </c>
      <c r="G36" s="301" t="s">
        <v>38</v>
      </c>
      <c r="H36" s="301">
        <v>103.5</v>
      </c>
      <c r="I36" s="301">
        <v>103.3</v>
      </c>
      <c r="J36" s="301">
        <v>97.3</v>
      </c>
      <c r="K36" s="301">
        <v>107.2</v>
      </c>
      <c r="L36" s="301">
        <v>104.4</v>
      </c>
      <c r="M36" s="301">
        <v>98.1</v>
      </c>
      <c r="N36" s="301">
        <v>115</v>
      </c>
      <c r="O36" s="301">
        <v>104.8</v>
      </c>
      <c r="P36" s="301">
        <v>91.7</v>
      </c>
      <c r="Q36" s="301">
        <v>101.3</v>
      </c>
      <c r="R36" s="302">
        <v>102.6</v>
      </c>
    </row>
    <row r="37" spans="1:18" ht="17.25" customHeight="1">
      <c r="A37" s="144" t="s">
        <v>715</v>
      </c>
      <c r="B37" s="297">
        <v>103.3</v>
      </c>
      <c r="C37" s="297" t="s">
        <v>686</v>
      </c>
      <c r="D37" s="297">
        <v>106.1</v>
      </c>
      <c r="E37" s="297">
        <v>103.1</v>
      </c>
      <c r="F37" s="297">
        <v>105.2</v>
      </c>
      <c r="G37" s="297">
        <v>115.2</v>
      </c>
      <c r="H37" s="297">
        <v>102.9</v>
      </c>
      <c r="I37" s="297">
        <v>107.4</v>
      </c>
      <c r="J37" s="297">
        <v>102.3</v>
      </c>
      <c r="K37" s="297">
        <v>108.9</v>
      </c>
      <c r="L37" s="297">
        <v>105.9</v>
      </c>
      <c r="M37" s="297">
        <v>97.9</v>
      </c>
      <c r="N37" s="297">
        <v>118</v>
      </c>
      <c r="O37" s="297">
        <v>114.6</v>
      </c>
      <c r="P37" s="297">
        <v>94.8</v>
      </c>
      <c r="Q37" s="297">
        <v>106.9</v>
      </c>
      <c r="R37" s="300">
        <v>104.1</v>
      </c>
    </row>
    <row r="38" spans="1:18" ht="17.25" customHeight="1">
      <c r="A38" s="145" t="s">
        <v>701</v>
      </c>
      <c r="B38" s="297">
        <v>97.7</v>
      </c>
      <c r="C38" s="297" t="s">
        <v>686</v>
      </c>
      <c r="D38" s="297">
        <v>94.1</v>
      </c>
      <c r="E38" s="297">
        <v>91.4</v>
      </c>
      <c r="F38" s="297">
        <v>99.5</v>
      </c>
      <c r="G38" s="297">
        <v>101.8</v>
      </c>
      <c r="H38" s="297">
        <v>101.6</v>
      </c>
      <c r="I38" s="297">
        <v>101.1</v>
      </c>
      <c r="J38" s="297">
        <v>101.8</v>
      </c>
      <c r="K38" s="297">
        <v>108.5</v>
      </c>
      <c r="L38" s="297">
        <v>103.5</v>
      </c>
      <c r="M38" s="297">
        <v>95.8</v>
      </c>
      <c r="N38" s="297">
        <v>120.7</v>
      </c>
      <c r="O38" s="297">
        <v>115.4</v>
      </c>
      <c r="P38" s="297">
        <v>88.4</v>
      </c>
      <c r="Q38" s="297">
        <v>105.9</v>
      </c>
      <c r="R38" s="300">
        <v>102.3</v>
      </c>
    </row>
    <row r="39" spans="1:18" ht="17.25" customHeight="1">
      <c r="A39" s="145" t="s">
        <v>710</v>
      </c>
      <c r="B39" s="297">
        <v>103.4</v>
      </c>
      <c r="C39" s="297" t="s">
        <v>686</v>
      </c>
      <c r="D39" s="297">
        <v>109.6</v>
      </c>
      <c r="E39" s="297">
        <v>105.5</v>
      </c>
      <c r="F39" s="297">
        <v>97.2</v>
      </c>
      <c r="G39" s="297">
        <v>114.3</v>
      </c>
      <c r="H39" s="297">
        <v>108.4</v>
      </c>
      <c r="I39" s="297">
        <v>107.1</v>
      </c>
      <c r="J39" s="297">
        <v>97.7</v>
      </c>
      <c r="K39" s="297">
        <v>107.2</v>
      </c>
      <c r="L39" s="297">
        <v>104.6</v>
      </c>
      <c r="M39" s="297">
        <v>95.7</v>
      </c>
      <c r="N39" s="297">
        <v>123.5</v>
      </c>
      <c r="O39" s="297">
        <v>107.3</v>
      </c>
      <c r="P39" s="297">
        <v>94.4</v>
      </c>
      <c r="Q39" s="297">
        <v>99.5</v>
      </c>
      <c r="R39" s="300">
        <v>105.4</v>
      </c>
    </row>
    <row r="40" spans="1:18" ht="17.25" customHeight="1">
      <c r="A40" s="145" t="s">
        <v>702</v>
      </c>
      <c r="B40" s="297">
        <v>100.9</v>
      </c>
      <c r="C40" s="297" t="s">
        <v>686</v>
      </c>
      <c r="D40" s="297">
        <v>101.7</v>
      </c>
      <c r="E40" s="297">
        <v>102.2</v>
      </c>
      <c r="F40" s="297">
        <v>107.4</v>
      </c>
      <c r="G40" s="297">
        <v>113.6</v>
      </c>
      <c r="H40" s="297">
        <v>104.4</v>
      </c>
      <c r="I40" s="297">
        <v>103.7</v>
      </c>
      <c r="J40" s="297">
        <v>107.3</v>
      </c>
      <c r="K40" s="297">
        <v>106.1</v>
      </c>
      <c r="L40" s="297">
        <v>113.8</v>
      </c>
      <c r="M40" s="297">
        <v>97.6</v>
      </c>
      <c r="N40" s="297">
        <v>123.5</v>
      </c>
      <c r="O40" s="297">
        <v>108.9</v>
      </c>
      <c r="P40" s="297">
        <v>87.5</v>
      </c>
      <c r="Q40" s="297">
        <v>107.9</v>
      </c>
      <c r="R40" s="300">
        <v>104.3</v>
      </c>
    </row>
    <row r="41" spans="1:18" ht="17.25" customHeight="1">
      <c r="A41" s="145" t="s">
        <v>703</v>
      </c>
      <c r="B41" s="297">
        <v>98</v>
      </c>
      <c r="C41" s="297" t="s">
        <v>686</v>
      </c>
      <c r="D41" s="297">
        <v>100.8</v>
      </c>
      <c r="E41" s="297">
        <v>95.7</v>
      </c>
      <c r="F41" s="297">
        <v>97.8</v>
      </c>
      <c r="G41" s="297">
        <v>111.3</v>
      </c>
      <c r="H41" s="297">
        <v>101.8</v>
      </c>
      <c r="I41" s="297">
        <v>104.9</v>
      </c>
      <c r="J41" s="297">
        <v>99.9</v>
      </c>
      <c r="K41" s="297">
        <v>110.9</v>
      </c>
      <c r="L41" s="297">
        <v>104.5</v>
      </c>
      <c r="M41" s="297">
        <v>102.4</v>
      </c>
      <c r="N41" s="297">
        <v>125.6</v>
      </c>
      <c r="O41" s="297">
        <v>80.2</v>
      </c>
      <c r="P41" s="297">
        <v>96.3</v>
      </c>
      <c r="Q41" s="297">
        <v>99.9</v>
      </c>
      <c r="R41" s="300">
        <v>103.6</v>
      </c>
    </row>
    <row r="42" spans="1:18" ht="17.25" customHeight="1">
      <c r="A42" s="145" t="s">
        <v>704</v>
      </c>
      <c r="B42" s="297">
        <v>100.4</v>
      </c>
      <c r="C42" s="297" t="s">
        <v>686</v>
      </c>
      <c r="D42" s="297">
        <v>107.7</v>
      </c>
      <c r="E42" s="297">
        <v>102.3</v>
      </c>
      <c r="F42" s="297">
        <v>93.2</v>
      </c>
      <c r="G42" s="297">
        <v>115.5</v>
      </c>
      <c r="H42" s="297">
        <v>105.4</v>
      </c>
      <c r="I42" s="297">
        <v>104</v>
      </c>
      <c r="J42" s="297">
        <v>92</v>
      </c>
      <c r="K42" s="297">
        <v>103.7</v>
      </c>
      <c r="L42" s="297">
        <v>99.9</v>
      </c>
      <c r="M42" s="297">
        <v>97</v>
      </c>
      <c r="N42" s="297">
        <v>113.4</v>
      </c>
      <c r="O42" s="297">
        <v>102.8</v>
      </c>
      <c r="P42" s="297">
        <v>92.3</v>
      </c>
      <c r="Q42" s="297">
        <v>93.7</v>
      </c>
      <c r="R42" s="300">
        <v>103.2</v>
      </c>
    </row>
    <row r="43" spans="1:18" ht="17.25" customHeight="1">
      <c r="A43" s="145" t="s">
        <v>705</v>
      </c>
      <c r="B43" s="297">
        <v>101.8</v>
      </c>
      <c r="C43" s="297" t="s">
        <v>686</v>
      </c>
      <c r="D43" s="297">
        <v>95.5</v>
      </c>
      <c r="E43" s="297">
        <v>99.3</v>
      </c>
      <c r="F43" s="297">
        <v>109.4</v>
      </c>
      <c r="G43" s="297" t="s">
        <v>714</v>
      </c>
      <c r="H43" s="297">
        <v>107</v>
      </c>
      <c r="I43" s="297">
        <v>102.1</v>
      </c>
      <c r="J43" s="297">
        <v>99.1</v>
      </c>
      <c r="K43" s="297">
        <v>109.3</v>
      </c>
      <c r="L43" s="297">
        <v>105.8</v>
      </c>
      <c r="M43" s="297">
        <v>94.8</v>
      </c>
      <c r="N43" s="297">
        <v>112.5</v>
      </c>
      <c r="O43" s="297">
        <v>119.8</v>
      </c>
      <c r="P43" s="297">
        <v>92.6</v>
      </c>
      <c r="Q43" s="297">
        <v>108.3</v>
      </c>
      <c r="R43" s="300">
        <v>107.6</v>
      </c>
    </row>
    <row r="44" spans="1:18" ht="17.25" customHeight="1">
      <c r="A44" s="145" t="s">
        <v>706</v>
      </c>
      <c r="B44" s="297">
        <v>103.6</v>
      </c>
      <c r="C44" s="297" t="s">
        <v>686</v>
      </c>
      <c r="D44" s="297">
        <v>105.9</v>
      </c>
      <c r="E44" s="297">
        <v>108</v>
      </c>
      <c r="F44" s="297">
        <v>101</v>
      </c>
      <c r="G44" s="297" t="s">
        <v>714</v>
      </c>
      <c r="H44" s="297">
        <v>103.2</v>
      </c>
      <c r="I44" s="297">
        <v>104.5</v>
      </c>
      <c r="J44" s="297">
        <v>98.4</v>
      </c>
      <c r="K44" s="297">
        <v>115.1</v>
      </c>
      <c r="L44" s="297">
        <v>103.5</v>
      </c>
      <c r="M44" s="297">
        <v>100.3</v>
      </c>
      <c r="N44" s="297">
        <v>120.3</v>
      </c>
      <c r="O44" s="297">
        <v>108.8</v>
      </c>
      <c r="P44" s="297">
        <v>94.8</v>
      </c>
      <c r="Q44" s="297">
        <v>102.6</v>
      </c>
      <c r="R44" s="300">
        <v>104.5</v>
      </c>
    </row>
    <row r="45" spans="1:18" ht="17.25" customHeight="1">
      <c r="A45" s="145" t="s">
        <v>709</v>
      </c>
      <c r="B45" s="297">
        <v>99.9</v>
      </c>
      <c r="C45" s="297" t="s">
        <v>686</v>
      </c>
      <c r="D45" s="297">
        <v>105.5</v>
      </c>
      <c r="E45" s="297">
        <v>101.9</v>
      </c>
      <c r="F45" s="297">
        <v>95.3</v>
      </c>
      <c r="G45" s="297" t="s">
        <v>714</v>
      </c>
      <c r="H45" s="297">
        <v>106.3</v>
      </c>
      <c r="I45" s="297">
        <v>104</v>
      </c>
      <c r="J45" s="297">
        <v>94.7</v>
      </c>
      <c r="K45" s="297">
        <v>109.9</v>
      </c>
      <c r="L45" s="297">
        <v>102.8</v>
      </c>
      <c r="M45" s="297">
        <v>103.9</v>
      </c>
      <c r="N45" s="297">
        <v>123.5</v>
      </c>
      <c r="O45" s="297">
        <v>95.1</v>
      </c>
      <c r="P45" s="297">
        <v>90.8</v>
      </c>
      <c r="Q45" s="297">
        <v>105.2</v>
      </c>
      <c r="R45" s="300">
        <v>102.2</v>
      </c>
    </row>
    <row r="46" spans="1:18" ht="17.25" customHeight="1">
      <c r="A46" s="145" t="s">
        <v>712</v>
      </c>
      <c r="B46" s="297">
        <v>92.6</v>
      </c>
      <c r="C46" s="297" t="s">
        <v>686</v>
      </c>
      <c r="D46" s="297">
        <v>87.1</v>
      </c>
      <c r="E46" s="297">
        <v>86.3</v>
      </c>
      <c r="F46" s="297">
        <v>93.7</v>
      </c>
      <c r="G46" s="297">
        <v>96.6</v>
      </c>
      <c r="H46" s="297">
        <v>93.1</v>
      </c>
      <c r="I46" s="297">
        <v>100.7</v>
      </c>
      <c r="J46" s="297">
        <v>89.7</v>
      </c>
      <c r="K46" s="297">
        <v>103.7</v>
      </c>
      <c r="L46" s="297">
        <v>94.3</v>
      </c>
      <c r="M46" s="297">
        <v>103.6</v>
      </c>
      <c r="N46" s="297">
        <v>107.7</v>
      </c>
      <c r="O46" s="297">
        <v>96.2</v>
      </c>
      <c r="P46" s="297">
        <v>88.6</v>
      </c>
      <c r="Q46" s="297">
        <v>93.8</v>
      </c>
      <c r="R46" s="300">
        <v>96.1</v>
      </c>
    </row>
    <row r="47" spans="1:18" ht="17.25" customHeight="1">
      <c r="A47" s="145" t="s">
        <v>698</v>
      </c>
      <c r="B47" s="297">
        <v>96.4</v>
      </c>
      <c r="C47" s="297" t="s">
        <v>686</v>
      </c>
      <c r="D47" s="297">
        <v>104.1</v>
      </c>
      <c r="E47" s="297">
        <v>102.1</v>
      </c>
      <c r="F47" s="297">
        <v>94</v>
      </c>
      <c r="G47" s="297">
        <v>110.7</v>
      </c>
      <c r="H47" s="297">
        <v>103.3</v>
      </c>
      <c r="I47" s="297">
        <v>101.6</v>
      </c>
      <c r="J47" s="297">
        <v>87.3</v>
      </c>
      <c r="K47" s="297">
        <v>104.9</v>
      </c>
      <c r="L47" s="297">
        <v>94.9</v>
      </c>
      <c r="M47" s="297">
        <v>94.1</v>
      </c>
      <c r="N47" s="297">
        <v>96.4</v>
      </c>
      <c r="O47" s="297">
        <v>87</v>
      </c>
      <c r="P47" s="297">
        <v>87.9</v>
      </c>
      <c r="Q47" s="297">
        <v>92.8</v>
      </c>
      <c r="R47" s="300">
        <v>105.1</v>
      </c>
    </row>
    <row r="48" spans="1:18" ht="17.25" customHeight="1">
      <c r="A48" s="145" t="s">
        <v>707</v>
      </c>
      <c r="B48" s="297">
        <v>96.3</v>
      </c>
      <c r="C48" s="297" t="s">
        <v>686</v>
      </c>
      <c r="D48" s="297">
        <v>100.2</v>
      </c>
      <c r="E48" s="297">
        <v>98.4</v>
      </c>
      <c r="F48" s="297">
        <v>97.3</v>
      </c>
      <c r="G48" s="297">
        <v>105.9</v>
      </c>
      <c r="H48" s="297">
        <v>105.6</v>
      </c>
      <c r="I48" s="297">
        <v>98.6</v>
      </c>
      <c r="J48" s="297">
        <v>93.6</v>
      </c>
      <c r="K48" s="297">
        <v>103.1</v>
      </c>
      <c r="L48" s="297">
        <v>98.2</v>
      </c>
      <c r="M48" s="297">
        <v>95.9</v>
      </c>
      <c r="N48" s="297">
        <v>101.3</v>
      </c>
      <c r="O48" s="297">
        <v>94.8</v>
      </c>
      <c r="P48" s="297">
        <v>87.7</v>
      </c>
      <c r="Q48" s="297">
        <v>101</v>
      </c>
      <c r="R48" s="300">
        <v>100</v>
      </c>
    </row>
    <row r="49" spans="1:18" ht="17.25" customHeight="1">
      <c r="A49" s="146" t="s">
        <v>708</v>
      </c>
      <c r="B49" s="301">
        <v>102.3</v>
      </c>
      <c r="C49" s="303" t="s">
        <v>686</v>
      </c>
      <c r="D49" s="301">
        <v>103.6</v>
      </c>
      <c r="E49" s="301">
        <v>100.9</v>
      </c>
      <c r="F49" s="301">
        <v>106.2</v>
      </c>
      <c r="G49" s="301">
        <v>116</v>
      </c>
      <c r="H49" s="301">
        <v>106.6</v>
      </c>
      <c r="I49" s="301">
        <v>107.3</v>
      </c>
      <c r="J49" s="301">
        <v>99.2</v>
      </c>
      <c r="K49" s="303">
        <v>107.2</v>
      </c>
      <c r="L49" s="303">
        <v>106.6</v>
      </c>
      <c r="M49" s="303">
        <v>95.7</v>
      </c>
      <c r="N49" s="303">
        <v>127.3</v>
      </c>
      <c r="O49" s="301">
        <v>114</v>
      </c>
      <c r="P49" s="301">
        <v>90.8</v>
      </c>
      <c r="Q49" s="301">
        <v>111.7</v>
      </c>
      <c r="R49" s="304">
        <v>106.7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4"/>
      <c r="C51" s="18"/>
      <c r="D51" s="34"/>
      <c r="E51" s="34"/>
      <c r="F51" s="37"/>
      <c r="G51" s="37"/>
      <c r="H51" s="34"/>
      <c r="I51" s="37"/>
      <c r="J51" s="37"/>
      <c r="K51" s="18"/>
      <c r="L51" s="18"/>
      <c r="M51" s="18"/>
      <c r="N51" s="18"/>
      <c r="O51" s="34"/>
      <c r="P51" s="34"/>
      <c r="Q51" s="34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1" customWidth="1"/>
    <col min="2" max="2" width="4.625" style="31" customWidth="1"/>
    <col min="3" max="3" width="4.625" style="16" customWidth="1"/>
    <col min="4" max="10" width="4.625" style="31" customWidth="1"/>
    <col min="11" max="14" width="4.625" style="16" customWidth="1"/>
    <col min="15" max="17" width="4.625" style="31" customWidth="1"/>
    <col min="18" max="18" width="4.625" style="16" customWidth="1"/>
    <col min="19" max="16384" width="9.00390625" style="31" customWidth="1"/>
  </cols>
  <sheetData>
    <row r="1" spans="1:19" s="139" customFormat="1" ht="19.5" customHeight="1">
      <c r="A1" s="368" t="s">
        <v>63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40"/>
    </row>
    <row r="2" spans="1:19" s="139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290"/>
      <c r="S2" s="140"/>
    </row>
    <row r="3" spans="1:19" s="16" customFormat="1" ht="12.75" customHeight="1">
      <c r="A3" s="136" t="s">
        <v>58</v>
      </c>
      <c r="O3" s="135"/>
      <c r="P3" s="138"/>
      <c r="R3" s="291" t="s">
        <v>647</v>
      </c>
      <c r="S3" s="19"/>
    </row>
    <row r="4" spans="1:19" s="16" customFormat="1" ht="12.75" customHeight="1">
      <c r="A4" s="365" t="s">
        <v>59</v>
      </c>
      <c r="B4" s="358" t="s">
        <v>659</v>
      </c>
      <c r="C4" s="358" t="s">
        <v>669</v>
      </c>
      <c r="D4" s="358" t="s">
        <v>60</v>
      </c>
      <c r="E4" s="358" t="s">
        <v>61</v>
      </c>
      <c r="F4" s="358" t="s">
        <v>660</v>
      </c>
      <c r="G4" s="358" t="s">
        <v>661</v>
      </c>
      <c r="H4" s="358" t="s">
        <v>662</v>
      </c>
      <c r="I4" s="358" t="s">
        <v>663</v>
      </c>
      <c r="J4" s="358" t="s">
        <v>664</v>
      </c>
      <c r="K4" s="358" t="s">
        <v>670</v>
      </c>
      <c r="L4" s="358" t="s">
        <v>665</v>
      </c>
      <c r="M4" s="358" t="s">
        <v>666</v>
      </c>
      <c r="N4" s="358" t="s">
        <v>668</v>
      </c>
      <c r="O4" s="358" t="s">
        <v>671</v>
      </c>
      <c r="P4" s="358" t="s">
        <v>667</v>
      </c>
      <c r="Q4" s="358" t="s">
        <v>689</v>
      </c>
      <c r="R4" s="358" t="s">
        <v>672</v>
      </c>
      <c r="S4" s="19"/>
    </row>
    <row r="5" spans="1:19" s="16" customFormat="1" ht="12.75" customHeight="1">
      <c r="A5" s="366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19"/>
    </row>
    <row r="6" spans="1:19" s="16" customFormat="1" ht="12.75" customHeight="1">
      <c r="A6" s="366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19"/>
    </row>
    <row r="7" spans="1:19" s="16" customFormat="1" ht="12.75" customHeight="1">
      <c r="A7" s="36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19"/>
    </row>
    <row r="8" spans="1:18" ht="17.25" customHeight="1">
      <c r="A8" s="141" t="s">
        <v>716</v>
      </c>
      <c r="B8" s="296">
        <v>90.4</v>
      </c>
      <c r="C8" s="296" t="s">
        <v>688</v>
      </c>
      <c r="D8" s="297">
        <v>115.3</v>
      </c>
      <c r="E8" s="297">
        <v>78.4</v>
      </c>
      <c r="F8" s="297">
        <v>85.2</v>
      </c>
      <c r="G8" s="297">
        <v>90.6</v>
      </c>
      <c r="H8" s="297">
        <v>133.6</v>
      </c>
      <c r="I8" s="297">
        <v>77.3</v>
      </c>
      <c r="J8" s="297">
        <v>221.2</v>
      </c>
      <c r="K8" s="297" t="s">
        <v>688</v>
      </c>
      <c r="L8" s="297" t="s">
        <v>688</v>
      </c>
      <c r="M8" s="297" t="s">
        <v>688</v>
      </c>
      <c r="N8" s="297" t="s">
        <v>688</v>
      </c>
      <c r="O8" s="297">
        <v>59.7</v>
      </c>
      <c r="P8" s="297">
        <v>101.3</v>
      </c>
      <c r="Q8" s="298">
        <v>59.5</v>
      </c>
      <c r="R8" s="299" t="s">
        <v>688</v>
      </c>
    </row>
    <row r="9" spans="1:18" ht="17.25" customHeight="1">
      <c r="A9" s="143">
        <v>22</v>
      </c>
      <c r="B9" s="297">
        <v>100</v>
      </c>
      <c r="C9" s="297" t="s">
        <v>688</v>
      </c>
      <c r="D9" s="297">
        <v>100</v>
      </c>
      <c r="E9" s="297">
        <v>100</v>
      </c>
      <c r="F9" s="297">
        <v>100</v>
      </c>
      <c r="G9" s="297">
        <v>100</v>
      </c>
      <c r="H9" s="297">
        <v>100</v>
      </c>
      <c r="I9" s="297">
        <v>100</v>
      </c>
      <c r="J9" s="297">
        <v>100</v>
      </c>
      <c r="K9" s="297">
        <v>100</v>
      </c>
      <c r="L9" s="297">
        <v>100</v>
      </c>
      <c r="M9" s="297">
        <v>100</v>
      </c>
      <c r="N9" s="297">
        <v>100</v>
      </c>
      <c r="O9" s="297">
        <v>100</v>
      </c>
      <c r="P9" s="297">
        <v>100</v>
      </c>
      <c r="Q9" s="297">
        <v>100</v>
      </c>
      <c r="R9" s="300">
        <v>100</v>
      </c>
    </row>
    <row r="10" spans="1:18" ht="17.25" customHeight="1">
      <c r="A10" s="143">
        <v>23</v>
      </c>
      <c r="B10" s="297">
        <v>105.6</v>
      </c>
      <c r="C10" s="297" t="s">
        <v>688</v>
      </c>
      <c r="D10" s="297">
        <v>142.1</v>
      </c>
      <c r="E10" s="297">
        <v>103.3</v>
      </c>
      <c r="F10" s="297">
        <v>171.6</v>
      </c>
      <c r="G10" s="297">
        <v>112</v>
      </c>
      <c r="H10" s="297">
        <v>71.3</v>
      </c>
      <c r="I10" s="297">
        <v>102.9</v>
      </c>
      <c r="J10" s="297">
        <v>135.2</v>
      </c>
      <c r="K10" s="297">
        <v>77.5</v>
      </c>
      <c r="L10" s="297">
        <v>119.5</v>
      </c>
      <c r="M10" s="297">
        <v>84</v>
      </c>
      <c r="N10" s="297">
        <v>149.7</v>
      </c>
      <c r="O10" s="297">
        <v>192.3</v>
      </c>
      <c r="P10" s="297">
        <v>103</v>
      </c>
      <c r="Q10" s="297">
        <v>121.4</v>
      </c>
      <c r="R10" s="300">
        <v>88.2</v>
      </c>
    </row>
    <row r="11" spans="1:18" ht="17.25" customHeight="1">
      <c r="A11" s="143">
        <v>24</v>
      </c>
      <c r="B11" s="297">
        <v>108</v>
      </c>
      <c r="C11" s="297" t="s">
        <v>688</v>
      </c>
      <c r="D11" s="297">
        <v>214.8</v>
      </c>
      <c r="E11" s="297">
        <v>95.5</v>
      </c>
      <c r="F11" s="297">
        <v>120.4</v>
      </c>
      <c r="G11" s="297">
        <v>141.9</v>
      </c>
      <c r="H11" s="297">
        <v>99.1</v>
      </c>
      <c r="I11" s="297">
        <v>83</v>
      </c>
      <c r="J11" s="297">
        <v>138.9</v>
      </c>
      <c r="K11" s="297">
        <v>37.1</v>
      </c>
      <c r="L11" s="297">
        <v>78.1</v>
      </c>
      <c r="M11" s="297">
        <v>80.9</v>
      </c>
      <c r="N11" s="297">
        <v>231.7</v>
      </c>
      <c r="O11" s="297">
        <v>272.2</v>
      </c>
      <c r="P11" s="297">
        <v>97.4</v>
      </c>
      <c r="Q11" s="297">
        <v>120.1</v>
      </c>
      <c r="R11" s="300">
        <v>76.2</v>
      </c>
    </row>
    <row r="12" spans="1:18" ht="17.25" customHeight="1">
      <c r="A12" s="274">
        <v>25</v>
      </c>
      <c r="B12" s="301">
        <v>106.7</v>
      </c>
      <c r="C12" s="301" t="s">
        <v>688</v>
      </c>
      <c r="D12" s="301">
        <v>170.8</v>
      </c>
      <c r="E12" s="301">
        <v>104.8</v>
      </c>
      <c r="F12" s="301">
        <v>104.7</v>
      </c>
      <c r="G12" s="301">
        <v>122</v>
      </c>
      <c r="H12" s="301">
        <v>86</v>
      </c>
      <c r="I12" s="301">
        <v>84.6</v>
      </c>
      <c r="J12" s="301">
        <v>119.3</v>
      </c>
      <c r="K12" s="301">
        <v>53.4</v>
      </c>
      <c r="L12" s="301">
        <v>133.3</v>
      </c>
      <c r="M12" s="301">
        <v>55.9</v>
      </c>
      <c r="N12" s="301">
        <v>319.3</v>
      </c>
      <c r="O12" s="301">
        <v>292.2</v>
      </c>
      <c r="P12" s="301">
        <v>63.7</v>
      </c>
      <c r="Q12" s="301">
        <v>86.3</v>
      </c>
      <c r="R12" s="302">
        <v>92.6</v>
      </c>
    </row>
    <row r="13" spans="1:18" ht="17.25" customHeight="1">
      <c r="A13" s="144" t="s">
        <v>715</v>
      </c>
      <c r="B13" s="297">
        <v>114.3</v>
      </c>
      <c r="C13" s="297" t="s">
        <v>685</v>
      </c>
      <c r="D13" s="297">
        <v>187.3</v>
      </c>
      <c r="E13" s="297">
        <v>103.4</v>
      </c>
      <c r="F13" s="297">
        <v>136.4</v>
      </c>
      <c r="G13" s="297">
        <v>150.8</v>
      </c>
      <c r="H13" s="297">
        <v>81.7</v>
      </c>
      <c r="I13" s="297">
        <v>98.1</v>
      </c>
      <c r="J13" s="297">
        <v>137.4</v>
      </c>
      <c r="K13" s="297">
        <v>54.4</v>
      </c>
      <c r="L13" s="297">
        <v>104.7</v>
      </c>
      <c r="M13" s="297">
        <v>70.7</v>
      </c>
      <c r="N13" s="297">
        <v>331.4</v>
      </c>
      <c r="O13" s="297">
        <v>360</v>
      </c>
      <c r="P13" s="297">
        <v>78.7</v>
      </c>
      <c r="Q13" s="297">
        <v>92.2</v>
      </c>
      <c r="R13" s="300">
        <v>64.2</v>
      </c>
    </row>
    <row r="14" spans="1:18" ht="17.25" customHeight="1">
      <c r="A14" s="145" t="s">
        <v>701</v>
      </c>
      <c r="B14" s="297">
        <v>103.9</v>
      </c>
      <c r="C14" s="297" t="s">
        <v>685</v>
      </c>
      <c r="D14" s="297">
        <v>163.4</v>
      </c>
      <c r="E14" s="297">
        <v>89.7</v>
      </c>
      <c r="F14" s="297">
        <v>117.3</v>
      </c>
      <c r="G14" s="297">
        <v>116.1</v>
      </c>
      <c r="H14" s="297">
        <v>80.7</v>
      </c>
      <c r="I14" s="297">
        <v>88.9</v>
      </c>
      <c r="J14" s="297">
        <v>129.7</v>
      </c>
      <c r="K14" s="297">
        <v>71.3</v>
      </c>
      <c r="L14" s="297">
        <v>105.9</v>
      </c>
      <c r="M14" s="297">
        <v>46.3</v>
      </c>
      <c r="N14" s="297">
        <v>345.7</v>
      </c>
      <c r="O14" s="297">
        <v>353.3</v>
      </c>
      <c r="P14" s="297">
        <v>48.9</v>
      </c>
      <c r="Q14" s="297">
        <v>96.1</v>
      </c>
      <c r="R14" s="300">
        <v>61.7</v>
      </c>
    </row>
    <row r="15" spans="1:18" ht="17.25" customHeight="1">
      <c r="A15" s="145" t="s">
        <v>710</v>
      </c>
      <c r="B15" s="297">
        <v>106.5</v>
      </c>
      <c r="C15" s="297" t="s">
        <v>685</v>
      </c>
      <c r="D15" s="297">
        <v>193</v>
      </c>
      <c r="E15" s="297">
        <v>99.1</v>
      </c>
      <c r="F15" s="297">
        <v>90</v>
      </c>
      <c r="G15" s="297">
        <v>113.6</v>
      </c>
      <c r="H15" s="297">
        <v>91.9</v>
      </c>
      <c r="I15" s="297">
        <v>83.3</v>
      </c>
      <c r="J15" s="297">
        <v>119.8</v>
      </c>
      <c r="K15" s="297">
        <v>43.4</v>
      </c>
      <c r="L15" s="297">
        <v>90.6</v>
      </c>
      <c r="M15" s="297">
        <v>63.4</v>
      </c>
      <c r="N15" s="297">
        <v>348.6</v>
      </c>
      <c r="O15" s="297">
        <v>331.7</v>
      </c>
      <c r="P15" s="297">
        <v>53.2</v>
      </c>
      <c r="Q15" s="297">
        <v>76.5</v>
      </c>
      <c r="R15" s="300">
        <v>61.7</v>
      </c>
    </row>
    <row r="16" spans="1:18" ht="17.25" customHeight="1">
      <c r="A16" s="145" t="s">
        <v>702</v>
      </c>
      <c r="B16" s="297">
        <v>98.7</v>
      </c>
      <c r="C16" s="297" t="s">
        <v>685</v>
      </c>
      <c r="D16" s="297">
        <v>132.4</v>
      </c>
      <c r="E16" s="297">
        <v>105.1</v>
      </c>
      <c r="F16" s="297">
        <v>91.8</v>
      </c>
      <c r="G16" s="297">
        <v>124.6</v>
      </c>
      <c r="H16" s="297">
        <v>70.1</v>
      </c>
      <c r="I16" s="297">
        <v>79.6</v>
      </c>
      <c r="J16" s="297">
        <v>146.2</v>
      </c>
      <c r="K16" s="297">
        <v>44.9</v>
      </c>
      <c r="L16" s="297">
        <v>172.9</v>
      </c>
      <c r="M16" s="297">
        <v>36.6</v>
      </c>
      <c r="N16" s="297">
        <v>305.7</v>
      </c>
      <c r="O16" s="297">
        <v>223.3</v>
      </c>
      <c r="P16" s="297">
        <v>51.1</v>
      </c>
      <c r="Q16" s="297">
        <v>70.6</v>
      </c>
      <c r="R16" s="300">
        <v>125.9</v>
      </c>
    </row>
    <row r="17" spans="1:18" ht="17.25" customHeight="1">
      <c r="A17" s="145" t="s">
        <v>703</v>
      </c>
      <c r="B17" s="297">
        <v>85.7</v>
      </c>
      <c r="C17" s="297" t="s">
        <v>685</v>
      </c>
      <c r="D17" s="297">
        <v>126.8</v>
      </c>
      <c r="E17" s="297">
        <v>101.7</v>
      </c>
      <c r="F17" s="297">
        <v>91.8</v>
      </c>
      <c r="G17" s="297">
        <v>122.9</v>
      </c>
      <c r="H17" s="297">
        <v>69.5</v>
      </c>
      <c r="I17" s="297">
        <v>70.4</v>
      </c>
      <c r="J17" s="297">
        <v>137.4</v>
      </c>
      <c r="K17" s="297">
        <v>48.5</v>
      </c>
      <c r="L17" s="297">
        <v>143.5</v>
      </c>
      <c r="M17" s="297">
        <v>53.7</v>
      </c>
      <c r="N17" s="297">
        <v>294.3</v>
      </c>
      <c r="O17" s="297">
        <v>70</v>
      </c>
      <c r="P17" s="297">
        <v>48.9</v>
      </c>
      <c r="Q17" s="297">
        <v>62.7</v>
      </c>
      <c r="R17" s="300">
        <v>137</v>
      </c>
    </row>
    <row r="18" spans="1:18" ht="17.25" customHeight="1">
      <c r="A18" s="145" t="s">
        <v>704</v>
      </c>
      <c r="B18" s="297">
        <v>100</v>
      </c>
      <c r="C18" s="297" t="s">
        <v>685</v>
      </c>
      <c r="D18" s="297">
        <v>164.8</v>
      </c>
      <c r="E18" s="297">
        <v>111.1</v>
      </c>
      <c r="F18" s="297">
        <v>89.1</v>
      </c>
      <c r="G18" s="297">
        <v>119.5</v>
      </c>
      <c r="H18" s="297">
        <v>84.3</v>
      </c>
      <c r="I18" s="297">
        <v>68.5</v>
      </c>
      <c r="J18" s="297">
        <v>82.4</v>
      </c>
      <c r="K18" s="297">
        <v>52.9</v>
      </c>
      <c r="L18" s="297">
        <v>154.1</v>
      </c>
      <c r="M18" s="297">
        <v>51.2</v>
      </c>
      <c r="N18" s="297">
        <v>277.1</v>
      </c>
      <c r="O18" s="297">
        <v>258.3</v>
      </c>
      <c r="P18" s="297">
        <v>48.9</v>
      </c>
      <c r="Q18" s="297">
        <v>76.5</v>
      </c>
      <c r="R18" s="300">
        <v>100</v>
      </c>
    </row>
    <row r="19" spans="1:18" ht="17.25" customHeight="1">
      <c r="A19" s="145" t="s">
        <v>705</v>
      </c>
      <c r="B19" s="297">
        <v>111.7</v>
      </c>
      <c r="C19" s="297" t="s">
        <v>685</v>
      </c>
      <c r="D19" s="297">
        <v>132.4</v>
      </c>
      <c r="E19" s="297">
        <v>114.5</v>
      </c>
      <c r="F19" s="297">
        <v>109.1</v>
      </c>
      <c r="G19" s="297">
        <v>133.1</v>
      </c>
      <c r="H19" s="297">
        <v>98.5</v>
      </c>
      <c r="I19" s="297">
        <v>72.2</v>
      </c>
      <c r="J19" s="297">
        <v>100</v>
      </c>
      <c r="K19" s="297">
        <v>49.3</v>
      </c>
      <c r="L19" s="297">
        <v>178.8</v>
      </c>
      <c r="M19" s="297">
        <v>41.5</v>
      </c>
      <c r="N19" s="297">
        <v>302.9</v>
      </c>
      <c r="O19" s="297">
        <v>345</v>
      </c>
      <c r="P19" s="297">
        <v>57.4</v>
      </c>
      <c r="Q19" s="297">
        <v>84.3</v>
      </c>
      <c r="R19" s="300">
        <v>122.2</v>
      </c>
    </row>
    <row r="20" spans="1:18" ht="17.25" customHeight="1">
      <c r="A20" s="145" t="s">
        <v>706</v>
      </c>
      <c r="B20" s="297">
        <v>113</v>
      </c>
      <c r="C20" s="297" t="s">
        <v>685</v>
      </c>
      <c r="D20" s="297">
        <v>133.8</v>
      </c>
      <c r="E20" s="297">
        <v>123.9</v>
      </c>
      <c r="F20" s="297">
        <v>123.6</v>
      </c>
      <c r="G20" s="297">
        <v>119.5</v>
      </c>
      <c r="H20" s="297">
        <v>91.9</v>
      </c>
      <c r="I20" s="297">
        <v>75.9</v>
      </c>
      <c r="J20" s="297">
        <v>116.5</v>
      </c>
      <c r="K20" s="297">
        <v>58.8</v>
      </c>
      <c r="L20" s="297">
        <v>178.8</v>
      </c>
      <c r="M20" s="297">
        <v>56.1</v>
      </c>
      <c r="N20" s="297">
        <v>308.6</v>
      </c>
      <c r="O20" s="297">
        <v>308.3</v>
      </c>
      <c r="P20" s="297">
        <v>59.6</v>
      </c>
      <c r="Q20" s="297">
        <v>84.3</v>
      </c>
      <c r="R20" s="300">
        <v>109.9</v>
      </c>
    </row>
    <row r="21" spans="1:18" ht="17.25" customHeight="1">
      <c r="A21" s="145" t="s">
        <v>709</v>
      </c>
      <c r="B21" s="297">
        <v>114.3</v>
      </c>
      <c r="C21" s="297" t="s">
        <v>685</v>
      </c>
      <c r="D21" s="297">
        <v>154.9</v>
      </c>
      <c r="E21" s="297">
        <v>117.1</v>
      </c>
      <c r="F21" s="297">
        <v>112.7</v>
      </c>
      <c r="G21" s="297">
        <v>122</v>
      </c>
      <c r="H21" s="297">
        <v>104.1</v>
      </c>
      <c r="I21" s="297">
        <v>87</v>
      </c>
      <c r="J21" s="297">
        <v>105.5</v>
      </c>
      <c r="K21" s="297">
        <v>58.8</v>
      </c>
      <c r="L21" s="297">
        <v>191.8</v>
      </c>
      <c r="M21" s="297">
        <v>65.9</v>
      </c>
      <c r="N21" s="297">
        <v>360</v>
      </c>
      <c r="O21" s="297">
        <v>240</v>
      </c>
      <c r="P21" s="297">
        <v>68.1</v>
      </c>
      <c r="Q21" s="297">
        <v>105.9</v>
      </c>
      <c r="R21" s="300">
        <v>135.8</v>
      </c>
    </row>
    <row r="22" spans="1:18" ht="17.25" customHeight="1">
      <c r="A22" s="145" t="s">
        <v>712</v>
      </c>
      <c r="B22" s="297">
        <v>101.3</v>
      </c>
      <c r="C22" s="297" t="s">
        <v>688</v>
      </c>
      <c r="D22" s="399">
        <v>122.5</v>
      </c>
      <c r="E22" s="297">
        <v>99.1</v>
      </c>
      <c r="F22" s="297">
        <v>102.7</v>
      </c>
      <c r="G22" s="297">
        <v>111</v>
      </c>
      <c r="H22" s="297">
        <v>75.6</v>
      </c>
      <c r="I22" s="297">
        <v>83.3</v>
      </c>
      <c r="J22" s="297">
        <v>59.3</v>
      </c>
      <c r="K22" s="297">
        <v>45.6</v>
      </c>
      <c r="L22" s="297">
        <v>150.6</v>
      </c>
      <c r="M22" s="297">
        <v>92.7</v>
      </c>
      <c r="N22" s="297">
        <v>225.7</v>
      </c>
      <c r="O22" s="297">
        <v>246.7</v>
      </c>
      <c r="P22" s="297">
        <v>76.6</v>
      </c>
      <c r="Q22" s="297">
        <v>70.6</v>
      </c>
      <c r="R22" s="400">
        <v>127.2</v>
      </c>
    </row>
    <row r="23" spans="1:18" ht="17.25" customHeight="1">
      <c r="A23" s="145" t="s">
        <v>698</v>
      </c>
      <c r="B23" s="297">
        <v>105.2</v>
      </c>
      <c r="C23" s="297" t="s">
        <v>685</v>
      </c>
      <c r="D23" s="297">
        <v>153.5</v>
      </c>
      <c r="E23" s="297">
        <v>117.1</v>
      </c>
      <c r="F23" s="297">
        <v>111.8</v>
      </c>
      <c r="G23" s="297">
        <v>117.8</v>
      </c>
      <c r="H23" s="297">
        <v>88.8</v>
      </c>
      <c r="I23" s="297">
        <v>74.1</v>
      </c>
      <c r="J23" s="297">
        <v>60.4</v>
      </c>
      <c r="K23" s="297">
        <v>53.7</v>
      </c>
      <c r="L23" s="297">
        <v>169.4</v>
      </c>
      <c r="M23" s="297">
        <v>73.2</v>
      </c>
      <c r="N23" s="297">
        <v>180</v>
      </c>
      <c r="O23" s="297">
        <v>215</v>
      </c>
      <c r="P23" s="297">
        <v>76.6</v>
      </c>
      <c r="Q23" s="297">
        <v>117.6</v>
      </c>
      <c r="R23" s="300">
        <v>159.3</v>
      </c>
    </row>
    <row r="24" spans="1:18" ht="17.25" customHeight="1">
      <c r="A24" s="145" t="s">
        <v>707</v>
      </c>
      <c r="B24" s="297">
        <v>106.5</v>
      </c>
      <c r="C24" s="297" t="s">
        <v>685</v>
      </c>
      <c r="D24" s="297">
        <v>159.2</v>
      </c>
      <c r="E24" s="297">
        <v>117.9</v>
      </c>
      <c r="F24" s="297">
        <v>111.8</v>
      </c>
      <c r="G24" s="297">
        <v>119.5</v>
      </c>
      <c r="H24" s="297">
        <v>95.4</v>
      </c>
      <c r="I24" s="297">
        <v>79.6</v>
      </c>
      <c r="J24" s="297">
        <v>72.5</v>
      </c>
      <c r="K24" s="297">
        <v>61.8</v>
      </c>
      <c r="L24" s="297">
        <v>188.2</v>
      </c>
      <c r="M24" s="297">
        <v>63.4</v>
      </c>
      <c r="N24" s="297">
        <v>220</v>
      </c>
      <c r="O24" s="297">
        <v>171.7</v>
      </c>
      <c r="P24" s="297">
        <v>70.2</v>
      </c>
      <c r="Q24" s="297">
        <v>186.3</v>
      </c>
      <c r="R24" s="300">
        <v>172.8</v>
      </c>
    </row>
    <row r="25" spans="1:18" ht="17.25" customHeight="1">
      <c r="A25" s="146" t="s">
        <v>708</v>
      </c>
      <c r="B25" s="301">
        <v>116.9</v>
      </c>
      <c r="C25" s="303" t="s">
        <v>685</v>
      </c>
      <c r="D25" s="301">
        <v>104.2</v>
      </c>
      <c r="E25" s="301">
        <v>115.4</v>
      </c>
      <c r="F25" s="301">
        <v>123.6</v>
      </c>
      <c r="G25" s="301">
        <v>150.8</v>
      </c>
      <c r="H25" s="301">
        <v>87.8</v>
      </c>
      <c r="I25" s="301">
        <v>94.4</v>
      </c>
      <c r="J25" s="301">
        <v>76.9</v>
      </c>
      <c r="K25" s="303">
        <v>58.8</v>
      </c>
      <c r="L25" s="303">
        <v>201.2</v>
      </c>
      <c r="M25" s="303">
        <v>70.7</v>
      </c>
      <c r="N25" s="303">
        <v>265.7</v>
      </c>
      <c r="O25" s="301">
        <v>335</v>
      </c>
      <c r="P25" s="301">
        <v>78.7</v>
      </c>
      <c r="Q25" s="301">
        <v>192.2</v>
      </c>
      <c r="R25" s="304">
        <v>138.3</v>
      </c>
    </row>
    <row r="26" spans="1:19" s="36" customFormat="1" ht="12.75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5"/>
    </row>
    <row r="27" spans="1:19" s="16" customFormat="1" ht="12.75" customHeight="1">
      <c r="A27" s="136" t="s">
        <v>62</v>
      </c>
      <c r="O27" s="137"/>
      <c r="P27" s="138"/>
      <c r="R27" s="291" t="s">
        <v>647</v>
      </c>
      <c r="S27" s="19"/>
    </row>
    <row r="28" spans="1:19" s="16" customFormat="1" ht="12.75" customHeight="1">
      <c r="A28" s="365" t="s">
        <v>59</v>
      </c>
      <c r="B28" s="358" t="s">
        <v>659</v>
      </c>
      <c r="C28" s="358" t="s">
        <v>669</v>
      </c>
      <c r="D28" s="358" t="s">
        <v>60</v>
      </c>
      <c r="E28" s="358" t="s">
        <v>61</v>
      </c>
      <c r="F28" s="358" t="s">
        <v>660</v>
      </c>
      <c r="G28" s="358" t="s">
        <v>661</v>
      </c>
      <c r="H28" s="358" t="s">
        <v>662</v>
      </c>
      <c r="I28" s="358" t="s">
        <v>663</v>
      </c>
      <c r="J28" s="358" t="s">
        <v>664</v>
      </c>
      <c r="K28" s="358" t="s">
        <v>670</v>
      </c>
      <c r="L28" s="358" t="s">
        <v>665</v>
      </c>
      <c r="M28" s="358" t="s">
        <v>666</v>
      </c>
      <c r="N28" s="358" t="s">
        <v>668</v>
      </c>
      <c r="O28" s="358" t="s">
        <v>671</v>
      </c>
      <c r="P28" s="358" t="s">
        <v>667</v>
      </c>
      <c r="Q28" s="358" t="s">
        <v>689</v>
      </c>
      <c r="R28" s="358" t="s">
        <v>672</v>
      </c>
      <c r="S28" s="19"/>
    </row>
    <row r="29" spans="1:19" s="16" customFormat="1" ht="12.75" customHeight="1">
      <c r="A29" s="366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19"/>
    </row>
    <row r="30" spans="1:19" s="16" customFormat="1" ht="12.75" customHeight="1">
      <c r="A30" s="366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19"/>
    </row>
    <row r="31" spans="1:19" s="16" customFormat="1" ht="12.75" customHeight="1">
      <c r="A31" s="367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19"/>
    </row>
    <row r="32" spans="1:18" ht="17.25" customHeight="1">
      <c r="A32" s="141" t="s">
        <v>716</v>
      </c>
      <c r="B32" s="296">
        <v>87.7</v>
      </c>
      <c r="C32" s="296" t="s">
        <v>688</v>
      </c>
      <c r="D32" s="297">
        <v>95.7</v>
      </c>
      <c r="E32" s="297">
        <v>76.1</v>
      </c>
      <c r="F32" s="297">
        <v>88.1</v>
      </c>
      <c r="G32" s="297">
        <v>88.1</v>
      </c>
      <c r="H32" s="297">
        <v>152.8</v>
      </c>
      <c r="I32" s="297">
        <v>93.9</v>
      </c>
      <c r="J32" s="297">
        <v>102.8</v>
      </c>
      <c r="K32" s="297" t="s">
        <v>688</v>
      </c>
      <c r="L32" s="297" t="s">
        <v>688</v>
      </c>
      <c r="M32" s="297" t="s">
        <v>688</v>
      </c>
      <c r="N32" s="297" t="s">
        <v>688</v>
      </c>
      <c r="O32" s="297">
        <v>45.3</v>
      </c>
      <c r="P32" s="297">
        <v>109.7</v>
      </c>
      <c r="Q32" s="298">
        <v>63.8</v>
      </c>
      <c r="R32" s="299" t="s">
        <v>688</v>
      </c>
    </row>
    <row r="33" spans="1:18" ht="17.25" customHeight="1">
      <c r="A33" s="143">
        <v>22</v>
      </c>
      <c r="B33" s="297">
        <v>100</v>
      </c>
      <c r="C33" s="297" t="s">
        <v>688</v>
      </c>
      <c r="D33" s="297">
        <v>100</v>
      </c>
      <c r="E33" s="297">
        <v>100</v>
      </c>
      <c r="F33" s="297">
        <v>100</v>
      </c>
      <c r="G33" s="297">
        <v>100</v>
      </c>
      <c r="H33" s="297">
        <v>100</v>
      </c>
      <c r="I33" s="297">
        <v>100</v>
      </c>
      <c r="J33" s="297">
        <v>100</v>
      </c>
      <c r="K33" s="297">
        <v>100</v>
      </c>
      <c r="L33" s="297">
        <v>100</v>
      </c>
      <c r="M33" s="297">
        <v>100</v>
      </c>
      <c r="N33" s="297">
        <v>100</v>
      </c>
      <c r="O33" s="297">
        <v>100</v>
      </c>
      <c r="P33" s="297">
        <v>100</v>
      </c>
      <c r="Q33" s="297">
        <v>100</v>
      </c>
      <c r="R33" s="300">
        <v>100</v>
      </c>
    </row>
    <row r="34" spans="1:18" ht="17.25" customHeight="1">
      <c r="A34" s="143">
        <v>23</v>
      </c>
      <c r="B34" s="297">
        <v>106</v>
      </c>
      <c r="C34" s="297" t="s">
        <v>688</v>
      </c>
      <c r="D34" s="297">
        <v>87.3</v>
      </c>
      <c r="E34" s="297">
        <v>104.1</v>
      </c>
      <c r="F34" s="297">
        <v>120.8</v>
      </c>
      <c r="G34" s="297">
        <v>114.1</v>
      </c>
      <c r="H34" s="297">
        <v>81.5</v>
      </c>
      <c r="I34" s="297">
        <v>106.8</v>
      </c>
      <c r="J34" s="297">
        <v>89.2</v>
      </c>
      <c r="K34" s="297">
        <v>110.7</v>
      </c>
      <c r="L34" s="297">
        <v>128.3</v>
      </c>
      <c r="M34" s="297">
        <v>83.3</v>
      </c>
      <c r="N34" s="297">
        <v>148.7</v>
      </c>
      <c r="O34" s="297">
        <v>160</v>
      </c>
      <c r="P34" s="297">
        <v>106.2</v>
      </c>
      <c r="Q34" s="297">
        <v>123.5</v>
      </c>
      <c r="R34" s="300">
        <v>74.3</v>
      </c>
    </row>
    <row r="35" spans="1:18" ht="17.25" customHeight="1">
      <c r="A35" s="143">
        <v>24</v>
      </c>
      <c r="B35" s="297">
        <v>108.2</v>
      </c>
      <c r="C35" s="297" t="s">
        <v>688</v>
      </c>
      <c r="D35" s="297">
        <v>119.5</v>
      </c>
      <c r="E35" s="297">
        <v>96</v>
      </c>
      <c r="F35" s="297">
        <v>105</v>
      </c>
      <c r="G35" s="297">
        <v>131.2</v>
      </c>
      <c r="H35" s="297">
        <v>107.5</v>
      </c>
      <c r="I35" s="297">
        <v>98.5</v>
      </c>
      <c r="J35" s="297">
        <v>70.7</v>
      </c>
      <c r="K35" s="297">
        <v>153.2</v>
      </c>
      <c r="L35" s="297">
        <v>135.8</v>
      </c>
      <c r="M35" s="297">
        <v>73.1</v>
      </c>
      <c r="N35" s="297">
        <v>181.9</v>
      </c>
      <c r="O35" s="297">
        <v>192.7</v>
      </c>
      <c r="P35" s="297">
        <v>93</v>
      </c>
      <c r="Q35" s="297">
        <v>145.3</v>
      </c>
      <c r="R35" s="300">
        <v>89</v>
      </c>
    </row>
    <row r="36" spans="1:18" ht="17.25" customHeight="1">
      <c r="A36" s="274">
        <v>25</v>
      </c>
      <c r="B36" s="301">
        <v>110.7</v>
      </c>
      <c r="C36" s="301" t="s">
        <v>688</v>
      </c>
      <c r="D36" s="301">
        <v>125.8</v>
      </c>
      <c r="E36" s="301">
        <v>108</v>
      </c>
      <c r="F36" s="301">
        <v>90.9</v>
      </c>
      <c r="G36" s="301" t="s">
        <v>38</v>
      </c>
      <c r="H36" s="301">
        <v>119.8</v>
      </c>
      <c r="I36" s="301">
        <v>104</v>
      </c>
      <c r="J36" s="301">
        <v>75.1</v>
      </c>
      <c r="K36" s="301">
        <v>129.6</v>
      </c>
      <c r="L36" s="301">
        <v>145.3</v>
      </c>
      <c r="M36" s="301">
        <v>75.2</v>
      </c>
      <c r="N36" s="301">
        <v>176.5</v>
      </c>
      <c r="O36" s="301">
        <v>204.2</v>
      </c>
      <c r="P36" s="301">
        <v>55.4</v>
      </c>
      <c r="Q36" s="301">
        <v>140.6</v>
      </c>
      <c r="R36" s="302">
        <v>82.4</v>
      </c>
    </row>
    <row r="37" spans="1:18" ht="17.25" customHeight="1">
      <c r="A37" s="144" t="s">
        <v>715</v>
      </c>
      <c r="B37" s="297">
        <v>115.7</v>
      </c>
      <c r="C37" s="297" t="s">
        <v>685</v>
      </c>
      <c r="D37" s="297">
        <v>123</v>
      </c>
      <c r="E37" s="297">
        <v>109.3</v>
      </c>
      <c r="F37" s="297">
        <v>111.5</v>
      </c>
      <c r="G37" s="297">
        <v>141.3</v>
      </c>
      <c r="H37" s="297">
        <v>114.7</v>
      </c>
      <c r="I37" s="297">
        <v>115</v>
      </c>
      <c r="J37" s="297">
        <v>83.7</v>
      </c>
      <c r="K37" s="297">
        <v>165.4</v>
      </c>
      <c r="L37" s="297">
        <v>181</v>
      </c>
      <c r="M37" s="297">
        <v>74.4</v>
      </c>
      <c r="N37" s="297">
        <v>178.8</v>
      </c>
      <c r="O37" s="297">
        <v>224.1</v>
      </c>
      <c r="P37" s="297">
        <v>63</v>
      </c>
      <c r="Q37" s="297">
        <v>134.5</v>
      </c>
      <c r="R37" s="300">
        <v>84.5</v>
      </c>
    </row>
    <row r="38" spans="1:18" ht="17.25" customHeight="1">
      <c r="A38" s="145" t="s">
        <v>701</v>
      </c>
      <c r="B38" s="297">
        <v>109</v>
      </c>
      <c r="C38" s="297" t="s">
        <v>685</v>
      </c>
      <c r="D38" s="297">
        <v>103.2</v>
      </c>
      <c r="E38" s="297">
        <v>93</v>
      </c>
      <c r="F38" s="297">
        <v>94.2</v>
      </c>
      <c r="G38" s="297">
        <v>109.1</v>
      </c>
      <c r="H38" s="297">
        <v>116</v>
      </c>
      <c r="I38" s="297">
        <v>102.5</v>
      </c>
      <c r="J38" s="297">
        <v>74</v>
      </c>
      <c r="K38" s="297">
        <v>169.2</v>
      </c>
      <c r="L38" s="297">
        <v>166.7</v>
      </c>
      <c r="M38" s="297">
        <v>67.4</v>
      </c>
      <c r="N38" s="297">
        <v>193.9</v>
      </c>
      <c r="O38" s="297">
        <v>244.6</v>
      </c>
      <c r="P38" s="297">
        <v>44.4</v>
      </c>
      <c r="Q38" s="297">
        <v>141.7</v>
      </c>
      <c r="R38" s="300">
        <v>87.3</v>
      </c>
    </row>
    <row r="39" spans="1:18" ht="17.25" customHeight="1">
      <c r="A39" s="145" t="s">
        <v>710</v>
      </c>
      <c r="B39" s="297">
        <v>112.4</v>
      </c>
      <c r="C39" s="297" t="s">
        <v>685</v>
      </c>
      <c r="D39" s="297">
        <v>104</v>
      </c>
      <c r="E39" s="297">
        <v>107</v>
      </c>
      <c r="F39" s="297">
        <v>81.4</v>
      </c>
      <c r="G39" s="297">
        <v>114</v>
      </c>
      <c r="H39" s="297">
        <v>130.8</v>
      </c>
      <c r="I39" s="297">
        <v>97.5</v>
      </c>
      <c r="J39" s="297">
        <v>66.7</v>
      </c>
      <c r="K39" s="297">
        <v>140.4</v>
      </c>
      <c r="L39" s="297">
        <v>148.8</v>
      </c>
      <c r="M39" s="297">
        <v>72.1</v>
      </c>
      <c r="N39" s="297">
        <v>198.5</v>
      </c>
      <c r="O39" s="297">
        <v>224.1</v>
      </c>
      <c r="P39" s="297">
        <v>51.9</v>
      </c>
      <c r="Q39" s="297">
        <v>123.8</v>
      </c>
      <c r="R39" s="300">
        <v>80.3</v>
      </c>
    </row>
    <row r="40" spans="1:18" ht="17.25" customHeight="1">
      <c r="A40" s="145" t="s">
        <v>702</v>
      </c>
      <c r="B40" s="297">
        <v>101.1</v>
      </c>
      <c r="C40" s="297" t="s">
        <v>685</v>
      </c>
      <c r="D40" s="297">
        <v>108.7</v>
      </c>
      <c r="E40" s="297">
        <v>107</v>
      </c>
      <c r="F40" s="297">
        <v>81.4</v>
      </c>
      <c r="G40" s="297">
        <v>116.5</v>
      </c>
      <c r="H40" s="297">
        <v>100.6</v>
      </c>
      <c r="I40" s="297">
        <v>105</v>
      </c>
      <c r="J40" s="297">
        <v>114.6</v>
      </c>
      <c r="K40" s="297">
        <v>119.2</v>
      </c>
      <c r="L40" s="297">
        <v>141.7</v>
      </c>
      <c r="M40" s="297">
        <v>60.5</v>
      </c>
      <c r="N40" s="297">
        <v>197</v>
      </c>
      <c r="O40" s="297">
        <v>152.7</v>
      </c>
      <c r="P40" s="297">
        <v>48.1</v>
      </c>
      <c r="Q40" s="297">
        <v>126.2</v>
      </c>
      <c r="R40" s="300">
        <v>81.7</v>
      </c>
    </row>
    <row r="41" spans="1:18" ht="17.25" customHeight="1">
      <c r="A41" s="145" t="s">
        <v>703</v>
      </c>
      <c r="B41" s="297">
        <v>85.4</v>
      </c>
      <c r="C41" s="297" t="s">
        <v>685</v>
      </c>
      <c r="D41" s="297">
        <v>108.7</v>
      </c>
      <c r="E41" s="297">
        <v>106.2</v>
      </c>
      <c r="F41" s="297">
        <v>78.8</v>
      </c>
      <c r="G41" s="297">
        <v>118.2</v>
      </c>
      <c r="H41" s="297">
        <v>98.7</v>
      </c>
      <c r="I41" s="297">
        <v>100</v>
      </c>
      <c r="J41" s="297">
        <v>96.7</v>
      </c>
      <c r="K41" s="297">
        <v>119.2</v>
      </c>
      <c r="L41" s="297">
        <v>131</v>
      </c>
      <c r="M41" s="297">
        <v>88.4</v>
      </c>
      <c r="N41" s="297">
        <v>184.8</v>
      </c>
      <c r="O41" s="297">
        <v>37.5</v>
      </c>
      <c r="P41" s="297">
        <v>46.3</v>
      </c>
      <c r="Q41" s="297">
        <v>103.6</v>
      </c>
      <c r="R41" s="300">
        <v>74.6</v>
      </c>
    </row>
    <row r="42" spans="1:18" ht="17.25" customHeight="1">
      <c r="A42" s="145" t="s">
        <v>704</v>
      </c>
      <c r="B42" s="297">
        <v>106.7</v>
      </c>
      <c r="C42" s="297" t="s">
        <v>685</v>
      </c>
      <c r="D42" s="297">
        <v>157.1</v>
      </c>
      <c r="E42" s="297">
        <v>110.9</v>
      </c>
      <c r="F42" s="297">
        <v>76.9</v>
      </c>
      <c r="G42" s="297">
        <v>106.6</v>
      </c>
      <c r="H42" s="297">
        <v>124.4</v>
      </c>
      <c r="I42" s="297">
        <v>92.5</v>
      </c>
      <c r="J42" s="297">
        <v>53.7</v>
      </c>
      <c r="K42" s="297">
        <v>113.5</v>
      </c>
      <c r="L42" s="297">
        <v>136.9</v>
      </c>
      <c r="M42" s="297">
        <v>83.7</v>
      </c>
      <c r="N42" s="297">
        <v>156.1</v>
      </c>
      <c r="O42" s="297">
        <v>192</v>
      </c>
      <c r="P42" s="297">
        <v>44.4</v>
      </c>
      <c r="Q42" s="297">
        <v>131</v>
      </c>
      <c r="R42" s="300">
        <v>73.2</v>
      </c>
    </row>
    <row r="43" spans="1:18" ht="17.25" customHeight="1">
      <c r="A43" s="145" t="s">
        <v>705</v>
      </c>
      <c r="B43" s="297">
        <v>119.1</v>
      </c>
      <c r="C43" s="297" t="s">
        <v>685</v>
      </c>
      <c r="D43" s="297">
        <v>121.4</v>
      </c>
      <c r="E43" s="297">
        <v>110.9</v>
      </c>
      <c r="F43" s="297">
        <v>94.9</v>
      </c>
      <c r="G43" s="297" t="s">
        <v>714</v>
      </c>
      <c r="H43" s="297">
        <v>139.1</v>
      </c>
      <c r="I43" s="297">
        <v>95</v>
      </c>
      <c r="J43" s="297">
        <v>59.3</v>
      </c>
      <c r="K43" s="297">
        <v>100</v>
      </c>
      <c r="L43" s="297">
        <v>141.7</v>
      </c>
      <c r="M43" s="297">
        <v>69.8</v>
      </c>
      <c r="N43" s="297">
        <v>169.7</v>
      </c>
      <c r="O43" s="297">
        <v>262.5</v>
      </c>
      <c r="P43" s="297">
        <v>51.9</v>
      </c>
      <c r="Q43" s="297">
        <v>135.7</v>
      </c>
      <c r="R43" s="300">
        <v>80.3</v>
      </c>
    </row>
    <row r="44" spans="1:18" ht="17.25" customHeight="1">
      <c r="A44" s="145" t="s">
        <v>706</v>
      </c>
      <c r="B44" s="297">
        <v>122.5</v>
      </c>
      <c r="C44" s="297" t="s">
        <v>685</v>
      </c>
      <c r="D44" s="297">
        <v>111.9</v>
      </c>
      <c r="E44" s="297">
        <v>127.1</v>
      </c>
      <c r="F44" s="297">
        <v>105.8</v>
      </c>
      <c r="G44" s="297" t="s">
        <v>714</v>
      </c>
      <c r="H44" s="297">
        <v>132.7</v>
      </c>
      <c r="I44" s="297">
        <v>100</v>
      </c>
      <c r="J44" s="297">
        <v>74</v>
      </c>
      <c r="K44" s="297">
        <v>119.2</v>
      </c>
      <c r="L44" s="297">
        <v>167.9</v>
      </c>
      <c r="M44" s="297">
        <v>76.7</v>
      </c>
      <c r="N44" s="297">
        <v>183.3</v>
      </c>
      <c r="O44" s="297">
        <v>237.5</v>
      </c>
      <c r="P44" s="297">
        <v>57.4</v>
      </c>
      <c r="Q44" s="297">
        <v>153.6</v>
      </c>
      <c r="R44" s="300">
        <v>78.9</v>
      </c>
    </row>
    <row r="45" spans="1:18" ht="17.25" customHeight="1">
      <c r="A45" s="145" t="s">
        <v>709</v>
      </c>
      <c r="B45" s="297">
        <v>121.3</v>
      </c>
      <c r="C45" s="297" t="s">
        <v>685</v>
      </c>
      <c r="D45" s="297">
        <v>115.1</v>
      </c>
      <c r="E45" s="297">
        <v>124</v>
      </c>
      <c r="F45" s="297">
        <v>101.9</v>
      </c>
      <c r="G45" s="297" t="s">
        <v>714</v>
      </c>
      <c r="H45" s="297">
        <v>151.9</v>
      </c>
      <c r="I45" s="297">
        <v>117.5</v>
      </c>
      <c r="J45" s="297">
        <v>63.4</v>
      </c>
      <c r="K45" s="297">
        <v>111.5</v>
      </c>
      <c r="L45" s="297">
        <v>138.1</v>
      </c>
      <c r="M45" s="297">
        <v>93</v>
      </c>
      <c r="N45" s="297">
        <v>234.8</v>
      </c>
      <c r="O45" s="297">
        <v>178.6</v>
      </c>
      <c r="P45" s="297">
        <v>68.5</v>
      </c>
      <c r="Q45" s="297">
        <v>196.4</v>
      </c>
      <c r="R45" s="300">
        <v>83.1</v>
      </c>
    </row>
    <row r="46" spans="1:18" ht="17.25" customHeight="1">
      <c r="A46" s="145" t="s">
        <v>712</v>
      </c>
      <c r="B46" s="297">
        <v>104.5</v>
      </c>
      <c r="C46" s="297" t="s">
        <v>685</v>
      </c>
      <c r="D46" s="297">
        <v>98.4</v>
      </c>
      <c r="E46" s="297">
        <v>99.2</v>
      </c>
      <c r="F46" s="297">
        <v>94.9</v>
      </c>
      <c r="G46" s="297">
        <v>114</v>
      </c>
      <c r="H46" s="297">
        <v>116</v>
      </c>
      <c r="I46" s="297">
        <v>117.5</v>
      </c>
      <c r="J46" s="297">
        <v>52</v>
      </c>
      <c r="K46" s="297">
        <v>113.5</v>
      </c>
      <c r="L46" s="297">
        <v>125</v>
      </c>
      <c r="M46" s="297">
        <v>93</v>
      </c>
      <c r="N46" s="297">
        <v>190.9</v>
      </c>
      <c r="O46" s="297">
        <v>161.6</v>
      </c>
      <c r="P46" s="297">
        <v>68.5</v>
      </c>
      <c r="Q46" s="297">
        <v>132.1</v>
      </c>
      <c r="R46" s="300">
        <v>91.5</v>
      </c>
    </row>
    <row r="47" spans="1:18" ht="17.25" customHeight="1">
      <c r="A47" s="145" t="s">
        <v>698</v>
      </c>
      <c r="B47" s="297">
        <v>104.5</v>
      </c>
      <c r="C47" s="297" t="s">
        <v>685</v>
      </c>
      <c r="D47" s="297">
        <v>121.4</v>
      </c>
      <c r="E47" s="297">
        <v>114.7</v>
      </c>
      <c r="F47" s="297">
        <v>103.8</v>
      </c>
      <c r="G47" s="297">
        <v>120.7</v>
      </c>
      <c r="H47" s="297">
        <v>135.9</v>
      </c>
      <c r="I47" s="297">
        <v>107.5</v>
      </c>
      <c r="J47" s="297">
        <v>52.8</v>
      </c>
      <c r="K47" s="297">
        <v>107.7</v>
      </c>
      <c r="L47" s="297">
        <v>119</v>
      </c>
      <c r="M47" s="297">
        <v>65.1</v>
      </c>
      <c r="N47" s="297">
        <v>154.5</v>
      </c>
      <c r="O47" s="297">
        <v>139.3</v>
      </c>
      <c r="P47" s="297">
        <v>51.9</v>
      </c>
      <c r="Q47" s="297">
        <v>119</v>
      </c>
      <c r="R47" s="300">
        <v>84.5</v>
      </c>
    </row>
    <row r="48" spans="1:18" ht="17.25" customHeight="1">
      <c r="A48" s="145" t="s">
        <v>707</v>
      </c>
      <c r="B48" s="297">
        <v>113.5</v>
      </c>
      <c r="C48" s="297" t="s">
        <v>685</v>
      </c>
      <c r="D48" s="297">
        <v>149.2</v>
      </c>
      <c r="E48" s="297">
        <v>114.7</v>
      </c>
      <c r="F48" s="297">
        <v>104.5</v>
      </c>
      <c r="G48" s="297">
        <v>122.3</v>
      </c>
      <c r="H48" s="297">
        <v>153.2</v>
      </c>
      <c r="I48" s="297">
        <v>130</v>
      </c>
      <c r="J48" s="297">
        <v>63.4</v>
      </c>
      <c r="K48" s="297">
        <v>113.5</v>
      </c>
      <c r="L48" s="297">
        <v>131</v>
      </c>
      <c r="M48" s="297">
        <v>79.1</v>
      </c>
      <c r="N48" s="297">
        <v>192.4</v>
      </c>
      <c r="O48" s="297">
        <v>142.9</v>
      </c>
      <c r="P48" s="297">
        <v>63</v>
      </c>
      <c r="Q48" s="297">
        <v>154.8</v>
      </c>
      <c r="R48" s="300">
        <v>77.5</v>
      </c>
    </row>
    <row r="49" spans="1:18" ht="17.25" customHeight="1">
      <c r="A49" s="146" t="s">
        <v>708</v>
      </c>
      <c r="B49" s="301">
        <v>125.8</v>
      </c>
      <c r="C49" s="303" t="s">
        <v>685</v>
      </c>
      <c r="D49" s="301">
        <v>119</v>
      </c>
      <c r="E49" s="301">
        <v>116.3</v>
      </c>
      <c r="F49" s="301">
        <v>114.7</v>
      </c>
      <c r="G49" s="301">
        <v>150.4</v>
      </c>
      <c r="H49" s="301">
        <v>136.5</v>
      </c>
      <c r="I49" s="301">
        <v>150</v>
      </c>
      <c r="J49" s="301">
        <v>64.2</v>
      </c>
      <c r="K49" s="303">
        <v>146.2</v>
      </c>
      <c r="L49" s="303">
        <v>166.7</v>
      </c>
      <c r="M49" s="303">
        <v>83.7</v>
      </c>
      <c r="N49" s="303">
        <v>215.2</v>
      </c>
      <c r="O49" s="301">
        <v>239.3</v>
      </c>
      <c r="P49" s="301">
        <v>66.7</v>
      </c>
      <c r="Q49" s="301">
        <v>167.9</v>
      </c>
      <c r="R49" s="304">
        <v>88.7</v>
      </c>
    </row>
    <row r="50" spans="1:19" s="36" customFormat="1" ht="14.25">
      <c r="A50" s="1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</row>
    <row r="51" spans="2:18" ht="14.25">
      <c r="B51" s="34"/>
      <c r="C51" s="18"/>
      <c r="D51" s="34"/>
      <c r="E51" s="34"/>
      <c r="F51" s="34"/>
      <c r="G51" s="34"/>
      <c r="H51" s="34"/>
      <c r="I51" s="34"/>
      <c r="J51" s="34"/>
      <c r="K51" s="18"/>
      <c r="L51" s="18"/>
      <c r="M51" s="18"/>
      <c r="N51" s="18"/>
      <c r="O51" s="34"/>
      <c r="P51" s="34"/>
      <c r="Q51" s="34"/>
      <c r="R51" s="18"/>
    </row>
    <row r="54" spans="3:18" ht="13.5">
      <c r="C54" s="19"/>
      <c r="K54" s="19"/>
      <c r="L54" s="19"/>
      <c r="M54" s="19"/>
      <c r="N54" s="19"/>
      <c r="R54" s="19"/>
    </row>
    <row r="55" spans="3:18" ht="14.25">
      <c r="C55" s="18"/>
      <c r="K55" s="18"/>
      <c r="L55" s="18"/>
      <c r="M55" s="18"/>
      <c r="N55" s="18"/>
      <c r="R55" s="18"/>
    </row>
    <row r="56" spans="3:18" ht="14.25">
      <c r="C56" s="18"/>
      <c r="K56" s="18"/>
      <c r="L56" s="18"/>
      <c r="M56" s="18"/>
      <c r="N56" s="18"/>
      <c r="R56" s="18"/>
    </row>
    <row r="60" spans="3:18" ht="13.5">
      <c r="C60" s="19"/>
      <c r="K60" s="19"/>
      <c r="L60" s="19"/>
      <c r="M60" s="19"/>
      <c r="N60" s="19"/>
      <c r="R60" s="19"/>
    </row>
    <row r="61" spans="3:18" ht="14.25">
      <c r="C61" s="18"/>
      <c r="K61" s="18"/>
      <c r="L61" s="18"/>
      <c r="M61" s="18"/>
      <c r="N61" s="18"/>
      <c r="R61" s="18"/>
    </row>
    <row r="62" spans="3:18" ht="14.25">
      <c r="C62" s="18"/>
      <c r="K62" s="18"/>
      <c r="L62" s="18"/>
      <c r="M62" s="18"/>
      <c r="N62" s="18"/>
      <c r="R62" s="18"/>
    </row>
    <row r="63" spans="3:18" ht="14.25">
      <c r="C63" s="18"/>
      <c r="K63" s="18"/>
      <c r="L63" s="18"/>
      <c r="M63" s="18"/>
      <c r="N63" s="18"/>
      <c r="R63" s="18"/>
    </row>
    <row r="67" spans="3:18" ht="13.5">
      <c r="C67" s="19"/>
      <c r="K67" s="19"/>
      <c r="L67" s="19"/>
      <c r="M67" s="19"/>
      <c r="N67" s="19"/>
      <c r="R67" s="19"/>
    </row>
    <row r="68" spans="3:18" ht="14.25">
      <c r="C68" s="18"/>
      <c r="K68" s="18"/>
      <c r="L68" s="18"/>
      <c r="M68" s="18"/>
      <c r="N68" s="18"/>
      <c r="R68" s="18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2014-06-19T00:29:22Z</cp:lastPrinted>
  <dcterms:created xsi:type="dcterms:W3CDTF">2010-02-25T06:50:24Z</dcterms:created>
  <dcterms:modified xsi:type="dcterms:W3CDTF">2015-03-04T08:25:43Z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