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695" windowHeight="5700" tabRatio="599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'8-1'!$A$1:$S$48</definedName>
    <definedName name="_xlnm.Print_Area" localSheetId="13">'8-2'!$A$1:$S$48</definedName>
    <definedName name="_xlnm.Print_Area" localSheetId="14">'8-3'!$A$1:$S$48</definedName>
    <definedName name="_xlnm.Print_Area" localSheetId="15">'9・10'!$A$1:$O$21</definedName>
    <definedName name="_xlnm.Print_Area" localSheetId="2">'概況1'!$A$1:$H$45</definedName>
    <definedName name="_xlnm.Print_Area" localSheetId="0">'概要'!$A$1:$J$59</definedName>
    <definedName name="_xlnm.Print_Area" localSheetId="1">'目次  '!$A$1:$C$47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<sst xmlns="http://schemas.openxmlformats.org/spreadsheetml/2006/main" count="3316" uniqueCount="785">
  <si>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</si>
  <si>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</si>
  <si>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</si>
  <si>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</si>
  <si>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</si>
  <si>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</si>
  <si>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</si>
  <si>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</si>
  <si>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</si>
  <si>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</si>
  <si>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</si>
  <si>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</si>
  <si>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</si>
  <si>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</si>
  <si>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</si>
  <si>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</si>
  <si>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</si>
  <si>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</si>
  <si>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</si>
  <si>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</si>
  <si>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</si>
  <si>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</si>
  <si>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</si>
  <si>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</si>
  <si>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</si>
  <si>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</si>
  <si>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</si>
  <si>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</si>
  <si>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</si>
  <si>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</si>
  <si>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</si>
  <si>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</si>
  <si>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</si>
  <si>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</si>
  <si>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</si>
  <si>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</si>
  <si>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</si>
  <si>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</si>
  <si>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</si>
  <si>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</si>
  <si>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</si>
  <si>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</si>
  <si>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</si>
  <si>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</si>
  <si>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</si>
  <si>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</si>
  <si>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</si>
  <si>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</si>
  <si>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</si>
  <si>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</si>
  <si>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</si>
  <si>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</si>
  <si>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</si>
  <si>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</si>
  <si>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</si>
  <si>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</si>
  <si>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</si>
  <si>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</si>
  <si>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</si>
  <si>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</si>
  <si>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</si>
  <si>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</si>
  <si>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</si>
  <si>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</si>
  <si>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</si>
  <si>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</si>
  <si>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</si>
  <si>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</si>
  <si>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第４表　所定外労働時間指数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</si>
  <si>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</si>
  <si>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</si>
  <si>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</si>
  <si>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</si>
  <si>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</si>
  <si>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</si>
  <si>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</si>
  <si>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</si>
  <si>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</si>
  <si>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</si>
  <si>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</si>
  <si>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</si>
  <si>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</si>
  <si>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</si>
  <si>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</si>
  <si>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</si>
  <si>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</si>
  <si>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第９表  規模別、男女別常用労働者の一人平均月間現金給与額（調査産業計、製造業）</t>
  </si>
  <si>
    <t>規模</t>
  </si>
  <si>
    <t>きまって支給する給与</t>
  </si>
  <si>
    <t>５～２９人</t>
  </si>
  <si>
    <t>３０～９９人</t>
  </si>
  <si>
    <t>１００人以上</t>
  </si>
  <si>
    <t>第１０表  規模別、男女別常用労働者の一人平均月間出勤日数及び実労働時間数（調査産業計、製造業）</t>
  </si>
  <si>
    <t>(単位：時間、日）</t>
  </si>
  <si>
    <t>総実労働時間</t>
  </si>
  <si>
    <t>特別に支払われた給与</t>
  </si>
  <si>
    <t>第１２表  事業所規模、産業、就業形態別常用労働者一人平均月間出勤日数、</t>
  </si>
  <si>
    <t>総実労働時間</t>
  </si>
  <si>
    <t>第１３表  事業所規模、産業、就業形態別前調査期間末、増加、減少、</t>
  </si>
  <si>
    <t>（単位：人）</t>
  </si>
  <si>
    <t>第１表　名目賃金指数（現金給与総額）</t>
  </si>
  <si>
    <t>第２表　名目賃金指数（きまって支給する給与）</t>
  </si>
  <si>
    <t>第３表　総実労働時間指数</t>
  </si>
  <si>
    <t>第５表　雇用指数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</si>
  <si>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</si>
  <si>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</si>
  <si>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</si>
  <si>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</si>
  <si>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</si>
  <si>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</si>
  <si>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</si>
  <si>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</si>
  <si>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</si>
  <si>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第１１表  事業所規模、産業、就業形態別常用労働者一人平均月間現金給与総額、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</si>
  <si>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</si>
  <si>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</si>
  <si>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</si>
  <si>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</si>
  <si>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</si>
  <si>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</si>
  <si>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</si>
  <si>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</si>
  <si>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</si>
  <si>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</si>
  <si>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</si>
  <si>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</si>
  <si>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</si>
  <si>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</si>
  <si>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</si>
  <si>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</si>
  <si>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</si>
  <si>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</si>
  <si>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</si>
  <si>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</si>
  <si>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</si>
  <si>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</si>
  <si>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</si>
  <si>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</si>
  <si>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</si>
  <si>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</si>
  <si>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</si>
  <si>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</si>
  <si>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</si>
  <si>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</si>
  <si>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</si>
  <si>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</si>
  <si>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</si>
  <si>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</si>
  <si>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</si>
  <si>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</si>
  <si>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</si>
  <si>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</si>
  <si>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</si>
  <si>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</si>
  <si>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</si>
  <si>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</si>
  <si>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</si>
  <si>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</si>
  <si>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</si>
  <si>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</si>
  <si>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</si>
  <si>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</si>
  <si>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</si>
  <si>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</si>
  <si>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</si>
  <si>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</si>
  <si>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</si>
  <si>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</si>
  <si>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</si>
  <si>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</si>
  <si>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</si>
  <si>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</si>
  <si>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</si>
  <si>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</si>
  <si>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</si>
  <si>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</si>
  <si>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</si>
  <si>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</si>
  <si>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</si>
  <si>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</si>
  <si>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</si>
  <si>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</si>
  <si>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</si>
  <si>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</si>
  <si>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</si>
  <si>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</si>
  <si>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</si>
  <si>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</si>
  <si>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</si>
  <si>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</si>
  <si>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</si>
  <si>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</si>
  <si>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</si>
  <si>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</si>
  <si>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</si>
  <si>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</si>
  <si>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</si>
  <si>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</si>
  <si>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</si>
  <si>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</si>
  <si>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</si>
  <si>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</si>
  <si>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</si>
  <si>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</si>
  <si>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</si>
  <si>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</si>
  <si>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</si>
  <si>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</si>
  <si>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</si>
  <si>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</si>
  <si>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</si>
  <si>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</si>
  <si>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</si>
  <si>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</si>
  <si>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</si>
  <si>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</si>
  <si>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</si>
  <si>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</si>
  <si>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</si>
  <si>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</si>
  <si>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</si>
  <si>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</si>
  <si>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</si>
  <si>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</si>
  <si>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</si>
  <si>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</si>
  <si>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</si>
  <si>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</si>
  <si>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</si>
  <si>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</si>
  <si>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</si>
  <si>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</si>
  <si>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</si>
  <si>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</si>
  <si>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</si>
  <si>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</si>
  <si>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</si>
  <si>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</si>
  <si>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</si>
  <si>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</si>
  <si>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</si>
  <si>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</si>
  <si>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</si>
  <si>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</si>
  <si>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</si>
  <si>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</si>
  <si>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</si>
  <si>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</si>
  <si>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</si>
  <si>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</si>
  <si>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</si>
  <si>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</si>
  <si>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</si>
  <si>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</si>
  <si>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</si>
  <si>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</si>
  <si>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</si>
  <si>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</si>
  <si>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</si>
  <si>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</si>
  <si>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</si>
  <si>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</si>
  <si>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</si>
  <si>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</si>
  <si>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</si>
  <si>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</si>
  <si>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</si>
  <si>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</si>
  <si>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</si>
  <si>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</si>
  <si>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</si>
  <si>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</si>
  <si>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</si>
  <si>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</si>
  <si>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</si>
  <si>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</si>
  <si>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</si>
  <si>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</si>
  <si>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</si>
  <si>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</si>
  <si>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</si>
  <si>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</si>
  <si>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</si>
  <si>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</si>
  <si>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</si>
  <si>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</si>
  <si>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</si>
  <si>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</si>
  <si>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</si>
  <si>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</si>
  <si>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</si>
  <si>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</si>
  <si>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</si>
  <si>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</si>
  <si>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</si>
  <si>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</si>
  <si>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</si>
  <si>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</si>
  <si>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</si>
  <si>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</si>
  <si>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</si>
  <si>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</si>
  <si>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</si>
  <si>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</si>
  <si>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</si>
  <si>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</si>
  <si>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</si>
  <si>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</si>
  <si>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</si>
  <si>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</si>
  <si>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</si>
  <si>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</si>
  <si>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</si>
  <si>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</si>
  <si>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</si>
  <si>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</si>
  <si>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</si>
  <si>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</si>
  <si>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</si>
  <si>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</si>
  <si>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</si>
  <si>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</si>
  <si>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</si>
  <si>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</si>
  <si>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</si>
  <si>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</si>
  <si>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</si>
  <si>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</si>
  <si>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</si>
  <si>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</si>
  <si>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</si>
  <si>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</si>
  <si>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</si>
  <si>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</si>
  <si>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</si>
  <si>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</si>
  <si>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</si>
  <si>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</si>
  <si>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</si>
  <si>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</si>
  <si>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</si>
  <si>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</si>
  <si>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</si>
  <si>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</si>
  <si>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</si>
  <si>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</si>
  <si>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</si>
  <si>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</si>
  <si>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</si>
  <si>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</si>
  <si>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</si>
  <si>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</si>
  <si>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</si>
  <si>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</si>
  <si>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</si>
  <si>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</si>
  <si>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</si>
  <si>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</si>
  <si>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</si>
  <si>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</si>
  <si>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</si>
  <si>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</si>
  <si>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</si>
  <si>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</si>
  <si>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</si>
  <si>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</si>
  <si>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</si>
  <si>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</si>
  <si>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</si>
  <si>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</si>
  <si>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</si>
  <si>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</si>
  <si>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</si>
  <si>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</si>
  <si>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</si>
  <si>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</si>
  <si>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</si>
  <si>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</si>
  <si>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</si>
  <si>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</si>
  <si>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</si>
  <si>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</si>
  <si>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</si>
  <si>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</si>
  <si>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</si>
  <si>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</si>
  <si>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</si>
  <si>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</si>
  <si>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</si>
  <si>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</si>
  <si>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</si>
  <si>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</si>
  <si>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</si>
  <si>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</si>
  <si>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</si>
  <si>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</si>
  <si>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</si>
  <si>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</si>
  <si>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</si>
  <si>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</si>
  <si>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</si>
  <si>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</si>
  <si>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</si>
  <si>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</si>
  <si>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</si>
  <si>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</si>
  <si>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</si>
  <si>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</si>
  <si>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</si>
  <si>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</si>
  <si>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</si>
  <si>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</si>
  <si>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</si>
  <si>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</si>
  <si>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</si>
  <si>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</si>
  <si>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</si>
  <si>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</si>
  <si>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</si>
  <si>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</si>
  <si>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</si>
  <si>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</si>
  <si>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</si>
  <si>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</si>
  <si>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</si>
  <si>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</si>
  <si>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</si>
  <si>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</si>
  <si>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</si>
  <si>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</si>
  <si>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</si>
  <si>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</si>
  <si>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</si>
  <si>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</si>
  <si>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</si>
  <si>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</si>
  <si>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</si>
  <si>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</si>
  <si>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</si>
  <si>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</si>
  <si>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</si>
  <si>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</si>
  <si>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</si>
  <si>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</si>
  <si>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</si>
  <si>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</si>
  <si>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</si>
  <si>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</si>
  <si>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</si>
  <si>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</si>
  <si>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</si>
  <si>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</si>
  <si>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</si>
  <si>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</si>
  <si>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</si>
  <si>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</si>
  <si>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</si>
  <si>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</si>
  <si>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</si>
  <si>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</si>
  <si>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</si>
  <si>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</si>
  <si>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</si>
  <si>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</si>
  <si>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</si>
  <si>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</si>
  <si>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</si>
  <si>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</si>
  <si>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</si>
  <si>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</si>
  <si>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</si>
  <si>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</si>
  <si>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</si>
  <si>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</si>
  <si>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</si>
  <si>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</si>
  <si>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</si>
  <si>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</si>
  <si>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</si>
  <si>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</si>
  <si>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</si>
  <si>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</si>
  <si>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</si>
  <si>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</si>
  <si>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</si>
  <si>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</si>
  <si>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</si>
  <si>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</si>
  <si>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</si>
  <si>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</si>
  <si>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</si>
  <si>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</si>
  <si>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</si>
  <si>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</si>
  <si>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</si>
  <si>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</si>
  <si>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</si>
  <si>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</si>
  <si>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</si>
  <si>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</si>
  <si>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</si>
  <si>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</si>
  <si>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</si>
  <si>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</si>
  <si>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</si>
  <si>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</si>
  <si>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</si>
  <si>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</si>
  <si>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</si>
  <si>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</si>
  <si>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</si>
  <si>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</si>
  <si>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</si>
  <si>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</si>
  <si>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</si>
  <si>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</si>
  <si>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</si>
  <si>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</si>
  <si>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</si>
  <si>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</si>
  <si>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</si>
  <si>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</si>
  <si>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</si>
  <si>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</si>
  <si>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</si>
  <si>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</si>
  <si>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</si>
  <si>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</si>
  <si>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</si>
  <si>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</si>
  <si>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</si>
  <si>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</si>
  <si>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</si>
  <si>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</si>
  <si>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</si>
  <si>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</si>
  <si>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</si>
  <si>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</si>
  <si>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</si>
  <si>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</si>
  <si>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</si>
  <si>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</si>
  <si>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</si>
  <si>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</si>
  <si>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</si>
  <si>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</si>
  <si>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</si>
  <si>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</si>
  <si>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</si>
  <si>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</si>
  <si>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</si>
  <si>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</si>
  <si>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</si>
  <si>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</si>
  <si>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</si>
  <si>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</si>
  <si>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</si>
  <si>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</si>
  <si>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</si>
  <si>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</si>
  <si>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</si>
  <si>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</si>
  <si>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</si>
  <si>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</si>
  <si>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</si>
  <si>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</si>
  <si>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</si>
  <si>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</si>
  <si>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</si>
  <si>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</si>
  <si>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</si>
  <si>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</si>
  <si>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</si>
  <si>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</si>
  <si>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</si>
  <si>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</si>
  <si>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</si>
  <si>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</si>
  <si>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第６表　産業別常用労働者１人平均月間給与額</t>
  </si>
  <si>
    <t>（事業所規模　３０人以上）</t>
  </si>
  <si>
    <t>TL</t>
  </si>
  <si>
    <t>特別に支払
われた給与</t>
  </si>
  <si>
    <t>きまって支
給する給与</t>
  </si>
  <si>
    <t>第７表　事業所規模、男女、産業別常用労働者１人平均月間出勤日数、総実労働時間数、所定内労働時間数及び所定外労働時間数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</si>
  <si>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</si>
  <si>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</si>
  <si>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</si>
  <si>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</si>
  <si>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</si>
  <si>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第８表　事業所規模、男女、産業別前調査期間末、増加、減少及び本調査期間末常用労働者数並びにパートタイム労働者数及びパートタイム労働者比率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</si>
  <si>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</si>
  <si>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</si>
  <si>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</si>
  <si>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</si>
  <si>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</si>
  <si>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</si>
  <si>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</si>
  <si>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</si>
  <si>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</si>
  <si>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</si>
  <si>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</si>
  <si>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</si>
  <si>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</si>
  <si>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</si>
  <si>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</si>
  <si>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</si>
  <si>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</si>
  <si>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</si>
  <si>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</si>
  <si>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</si>
  <si>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</si>
  <si>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</si>
  <si>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</si>
  <si>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</si>
  <si>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</si>
  <si>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</si>
  <si>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</si>
  <si>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</si>
  <si>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</si>
  <si>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</si>
  <si>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</si>
  <si>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</si>
  <si>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</si>
  <si>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</si>
  <si>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</si>
  <si>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</si>
  <si>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</si>
  <si>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</si>
  <si>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</si>
  <si>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</si>
  <si>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</si>
  <si>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</si>
  <si>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</si>
  <si>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</si>
  <si>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</si>
  <si>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</si>
  <si>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</si>
  <si>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</si>
  <si>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</si>
  <si>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</si>
  <si>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</si>
  <si>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</si>
  <si>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</si>
  <si>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</si>
  <si>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</si>
  <si>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</si>
  <si>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</si>
  <si>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</si>
  <si>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　　　　　きまって支給する給与、所定内給与、超過労働給与及び特別に支払われた給与</t>
  </si>
  <si>
    <t>　　　　　総実労働時間数、所定内労働時間数及び所定外労働時間数</t>
  </si>
  <si>
    <t>　　　　　及び本調査期間末常用労働者数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</si>
  <si>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</si>
  <si>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</si>
  <si>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</si>
  <si>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</si>
  <si>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</si>
  <si>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</si>
  <si>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</si>
  <si>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</si>
  <si>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</si>
  <si>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</si>
  <si>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</si>
  <si>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</si>
  <si>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</si>
  <si>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</si>
  <si>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</si>
  <si>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</si>
  <si>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</si>
  <si>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</si>
  <si>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</si>
  <si>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</si>
  <si>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</si>
  <si>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</si>
  <si>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</si>
  <si>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</si>
  <si>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</si>
  <si>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</si>
  <si>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</si>
  <si>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</si>
  <si>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</si>
  <si>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</si>
  <si>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</si>
  <si>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</si>
  <si>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</si>
  <si>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</si>
  <si>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</si>
  <si>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</si>
  <si>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</si>
  <si>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</si>
  <si>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</si>
  <si>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</si>
  <si>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</si>
  <si>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</si>
  <si>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</si>
  <si>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</si>
  <si>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</si>
  <si>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</si>
  <si>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</si>
  <si>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</si>
  <si>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</si>
  <si>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</si>
  <si>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</si>
  <si>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</si>
  <si>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</si>
  <si>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</si>
  <si>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</si>
  <si>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</si>
  <si>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</si>
  <si>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</si>
  <si>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</si>
  <si>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</si>
  <si>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</si>
  <si>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</si>
  <si>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</si>
  <si>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</si>
  <si>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</si>
  <si>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</si>
  <si>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</si>
  <si>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</si>
  <si>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</si>
  <si>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</si>
  <si>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</si>
  <si>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</si>
  <si>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</si>
  <si>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</si>
  <si>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</si>
  <si>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</si>
  <si>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</si>
  <si>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</si>
  <si>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</si>
  <si>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</si>
  <si>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</si>
  <si>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</si>
  <si>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</si>
  <si>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</si>
  <si>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</si>
  <si>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</si>
  <si>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</si>
  <si>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</si>
  <si>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</si>
  <si>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</si>
  <si>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</si>
  <si>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</si>
  <si>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</si>
  <si>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</si>
  <si>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第３表　産業別労働時間指数（総実労働時間）</t>
  </si>
  <si>
    <t>第４表　産業別労働時間指数（所定外労働時間）</t>
  </si>
  <si>
    <t>第５表　産業別雇用指数</t>
  </si>
  <si>
    <t>第６表　産業別・男女別、常用労働者１人平均月間現金給与額</t>
  </si>
  <si>
    <t>第７表　産業別・男女別、常用労働者１人平均出勤日数、実労働時間数</t>
  </si>
  <si>
    <t>第８表　産業別推計常用労働者数（男女計）</t>
  </si>
  <si>
    <t>第８表　産業別推計常用労働者数（男性）</t>
  </si>
  <si>
    <t>第８表　産業別推計常用労働者数（女性）</t>
  </si>
  <si>
    <t>第９表　規模別、男女別常用労働者１人平均月間現金給与額</t>
  </si>
  <si>
    <t>第10表　規模別、男女別常用労働者１人平均月間出勤日数、実労働時間数</t>
  </si>
  <si>
    <t>第11表　規模、産業、就業形態別常用労働者１人平均現金給与額</t>
  </si>
  <si>
    <t>第12表　規模、産業、就業形態別常用労働者１人平均出勤日数、実労働時間数</t>
  </si>
  <si>
    <t>第13表　規模、産業、就業形態別推計労働者数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</si>
  <si>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</si>
  <si>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</si>
  <si>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</si>
  <si>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</si>
  <si>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平成26年1月</t>
  </si>
  <si>
    <t>平成21年平均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</si>
  <si>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</si>
  <si>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</si>
  <si>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</si>
  <si>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</si>
  <si>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</si>
  <si>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</si>
  <si>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</si>
  <si>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</si>
  <si>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</si>
  <si>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</si>
  <si>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</si>
  <si>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</si>
  <si>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</si>
  <si>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</si>
  <si>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</si>
  <si>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</si>
  <si>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平成25年8月</t>
  </si>
  <si>
    <t>平成21年平均</t>
  </si>
  <si>
    <t>-</t>
  </si>
  <si>
    <t>-</t>
  </si>
  <si>
    <t>-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</si>
</sst>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0" fontId="1" fillId="0" borderId="40" xfId="43" applyBorder="1" applyAlignment="1" applyProtection="1" quotePrefix="1">
      <alignment horizontal="left" vertical="center" wrapText="1"/>
      <protection/>
    </xf>
    <xf numFmtId="0" fontId="1" fillId="0" borderId="31" xfId="43" applyBorder="1" applyAlignment="1" applyProtection="1" quotePrefix="1">
      <alignment horizontal="left" vertical="center" wrapText="1"/>
      <protection/>
    </xf>
    <xf numFmtId="0" fontId="1" fillId="0" borderId="39" xfId="43" applyBorder="1" applyAlignment="1" applyProtection="1" quotePrefix="1">
      <alignment horizontal="left" vertical="center" wrapText="1"/>
      <protection/>
    </xf>
    <xf numFmtId="0" fontId="1" fillId="0" borderId="29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/>
    </xf>
    <xf numFmtId="0" fontId="17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center" wrapText="1"/>
    </xf>
    <xf numFmtId="176" fontId="31" fillId="33" borderId="0" xfId="63" applyNumberFormat="1" applyFont="1" applyFill="1" applyBorder="1" applyAlignment="1" applyProtection="1">
      <alignment horizontal="right" vertical="center"/>
      <protection locked="0"/>
    </xf>
    <xf numFmtId="176" fontId="31" fillId="33" borderId="25" xfId="63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533400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60388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～平成２６年８月分～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事業所規模５人以上のすべての給与を合わせた現金給与総額は、２３３，９６６円で前年同月比１．６％の増加となった。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そのうち、基本給、家族手当、職務手当、超過勤務手当等を示すきまって支給する給与は、２２３，５７６円で前年同月比０．３％の増加となった。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また、賞与、定昇・ベースアップの追給等を示す特別に支払われた給与は、１０，３９０円で前年同月差２，８１６円の増加となった。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事業所規模５人以上の総実労働時間は、１３１．７時間で前年同月比１．８％の減少となった。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そのうち、正規の勤務時間を示す所定内労働時間は、１２５．０時間で前年同月比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２．０％の減少、残業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休日出勤時間等を示す所定外労働時間は６．７時間で前年同月比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事業所規模５人以上の常用労働者数は、３３９，１２２人で前年同月比１．１％の増加となった。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１３０，１１２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人であり、パートタイム労働者比率は３８．４％で前年同月差０．５ﾎﾟｲﾝﾄの増加となった。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276225</xdr:colOff>
      <xdr:row>38</xdr:row>
      <xdr:rowOff>114300</xdr:rowOff>
    </xdr:from>
    <xdr:to>
      <xdr:col>10</xdr:col>
      <xdr:colOff>47625</xdr:colOff>
      <xdr:row>58</xdr:row>
      <xdr:rowOff>9525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29400"/>
          <a:ext cx="66865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9" t="s">
        <v>103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162"/>
    </row>
    <row r="2" spans="1:19" s="161" customFormat="1" ht="9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12"/>
      <c r="S2" s="162"/>
    </row>
    <row r="3" spans="1:19" s="34" customFormat="1" ht="12.75" customHeight="1">
      <c r="A3" s="158" t="s">
        <v>63</v>
      </c>
      <c r="O3" s="157"/>
      <c r="P3" s="160"/>
      <c r="Q3" s="160"/>
      <c r="R3" s="313" t="s">
        <v>674</v>
      </c>
      <c r="S3" s="37"/>
    </row>
    <row r="4" spans="1:19" s="34" customFormat="1" ht="12.75" customHeight="1">
      <c r="A4" s="370" t="s">
        <v>64</v>
      </c>
      <c r="B4" s="360" t="s">
        <v>686</v>
      </c>
      <c r="C4" s="360" t="s">
        <v>696</v>
      </c>
      <c r="D4" s="360" t="s">
        <v>65</v>
      </c>
      <c r="E4" s="360" t="s">
        <v>66</v>
      </c>
      <c r="F4" s="360" t="s">
        <v>687</v>
      </c>
      <c r="G4" s="360" t="s">
        <v>688</v>
      </c>
      <c r="H4" s="360" t="s">
        <v>689</v>
      </c>
      <c r="I4" s="360" t="s">
        <v>690</v>
      </c>
      <c r="J4" s="360" t="s">
        <v>691</v>
      </c>
      <c r="K4" s="360" t="s">
        <v>697</v>
      </c>
      <c r="L4" s="360" t="s">
        <v>692</v>
      </c>
      <c r="M4" s="360" t="s">
        <v>693</v>
      </c>
      <c r="N4" s="360" t="s">
        <v>695</v>
      </c>
      <c r="O4" s="360" t="s">
        <v>698</v>
      </c>
      <c r="P4" s="360" t="s">
        <v>694</v>
      </c>
      <c r="Q4" s="360" t="s">
        <v>716</v>
      </c>
      <c r="R4" s="360" t="s">
        <v>699</v>
      </c>
      <c r="S4" s="37"/>
    </row>
    <row r="5" spans="1:19" s="34" customFormat="1" ht="12.75" customHeight="1">
      <c r="A5" s="37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7"/>
    </row>
    <row r="6" spans="1:19" s="34" customFormat="1" ht="12.75" customHeight="1">
      <c r="A6" s="37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7"/>
    </row>
    <row r="7" spans="1:19" s="34" customFormat="1" ht="12.75" customHeight="1">
      <c r="A7" s="37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7"/>
    </row>
    <row r="8" spans="1:18" ht="17.25" customHeight="1">
      <c r="A8" s="163" t="s">
        <v>781</v>
      </c>
      <c r="B8" s="318">
        <v>100.9</v>
      </c>
      <c r="C8" s="318" t="s">
        <v>715</v>
      </c>
      <c r="D8" s="319">
        <v>111.2</v>
      </c>
      <c r="E8" s="319">
        <v>104.5</v>
      </c>
      <c r="F8" s="319">
        <v>101.3</v>
      </c>
      <c r="G8" s="319">
        <v>121</v>
      </c>
      <c r="H8" s="319">
        <v>98.8</v>
      </c>
      <c r="I8" s="319">
        <v>97.1</v>
      </c>
      <c r="J8" s="319">
        <v>98.7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100.5</v>
      </c>
      <c r="P8" s="319">
        <v>101</v>
      </c>
      <c r="Q8" s="320">
        <v>103.4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98.3</v>
      </c>
      <c r="C10" s="319" t="s">
        <v>715</v>
      </c>
      <c r="D10" s="319">
        <v>89.2</v>
      </c>
      <c r="E10" s="319">
        <v>95.8</v>
      </c>
      <c r="F10" s="319">
        <v>78.5</v>
      </c>
      <c r="G10" s="319">
        <v>105.6</v>
      </c>
      <c r="H10" s="319">
        <v>95.9</v>
      </c>
      <c r="I10" s="319">
        <v>97.5</v>
      </c>
      <c r="J10" s="319">
        <v>97.9</v>
      </c>
      <c r="K10" s="319">
        <v>101.5</v>
      </c>
      <c r="L10" s="319">
        <v>97.8</v>
      </c>
      <c r="M10" s="319">
        <v>105.3</v>
      </c>
      <c r="N10" s="319">
        <v>88.8</v>
      </c>
      <c r="O10" s="319">
        <v>98.7</v>
      </c>
      <c r="P10" s="319">
        <v>106.7</v>
      </c>
      <c r="Q10" s="319">
        <v>93.4</v>
      </c>
      <c r="R10" s="322">
        <v>96</v>
      </c>
    </row>
    <row r="11" spans="1:18" ht="17.25" customHeight="1">
      <c r="A11" s="165">
        <v>24</v>
      </c>
      <c r="B11" s="319">
        <v>100.2</v>
      </c>
      <c r="C11" s="319" t="s">
        <v>715</v>
      </c>
      <c r="D11" s="319">
        <v>95.5</v>
      </c>
      <c r="E11" s="319">
        <v>92.5</v>
      </c>
      <c r="F11" s="319">
        <v>102.9</v>
      </c>
      <c r="G11" s="319">
        <v>118.4</v>
      </c>
      <c r="H11" s="319">
        <v>95.6</v>
      </c>
      <c r="I11" s="319">
        <v>97.9</v>
      </c>
      <c r="J11" s="319">
        <v>93.7</v>
      </c>
      <c r="K11" s="319">
        <v>122.9</v>
      </c>
      <c r="L11" s="319">
        <v>100.3</v>
      </c>
      <c r="M11" s="319">
        <v>106.2</v>
      </c>
      <c r="N11" s="319">
        <v>98.7</v>
      </c>
      <c r="O11" s="319">
        <v>99.1</v>
      </c>
      <c r="P11" s="319">
        <v>116.8</v>
      </c>
      <c r="Q11" s="319">
        <v>91.8</v>
      </c>
      <c r="R11" s="322">
        <v>89.3</v>
      </c>
    </row>
    <row r="12" spans="1:18" ht="17.25" customHeight="1">
      <c r="A12" s="296">
        <v>25</v>
      </c>
      <c r="B12" s="323">
        <v>98.9</v>
      </c>
      <c r="C12" s="323" t="s">
        <v>715</v>
      </c>
      <c r="D12" s="323">
        <v>95.1</v>
      </c>
      <c r="E12" s="323">
        <v>89</v>
      </c>
      <c r="F12" s="323">
        <v>106.3</v>
      </c>
      <c r="G12" s="323">
        <v>124.1</v>
      </c>
      <c r="H12" s="323">
        <v>94</v>
      </c>
      <c r="I12" s="323">
        <v>97</v>
      </c>
      <c r="J12" s="323">
        <v>97.2</v>
      </c>
      <c r="K12" s="323">
        <v>122.4</v>
      </c>
      <c r="L12" s="323">
        <v>97.8</v>
      </c>
      <c r="M12" s="323">
        <v>103.1</v>
      </c>
      <c r="N12" s="323">
        <v>98.5</v>
      </c>
      <c r="O12" s="323">
        <v>100.2</v>
      </c>
      <c r="P12" s="323">
        <v>116.6</v>
      </c>
      <c r="Q12" s="323">
        <v>93.9</v>
      </c>
      <c r="R12" s="324">
        <v>86.3</v>
      </c>
    </row>
    <row r="13" spans="1:18" ht="17.25" customHeight="1">
      <c r="A13" s="166" t="s">
        <v>780</v>
      </c>
      <c r="B13" s="319">
        <v>98.2</v>
      </c>
      <c r="C13" s="319" t="s">
        <v>711</v>
      </c>
      <c r="D13" s="319">
        <v>91.8</v>
      </c>
      <c r="E13" s="319">
        <v>88.9</v>
      </c>
      <c r="F13" s="319">
        <v>108.5</v>
      </c>
      <c r="G13" s="319">
        <v>130.6</v>
      </c>
      <c r="H13" s="319">
        <v>92.9</v>
      </c>
      <c r="I13" s="319">
        <v>97.3</v>
      </c>
      <c r="J13" s="319">
        <v>98.5</v>
      </c>
      <c r="K13" s="319">
        <v>118</v>
      </c>
      <c r="L13" s="319">
        <v>97.2</v>
      </c>
      <c r="M13" s="319">
        <v>103.8</v>
      </c>
      <c r="N13" s="319">
        <v>98.7</v>
      </c>
      <c r="O13" s="319">
        <v>95.2</v>
      </c>
      <c r="P13" s="319">
        <v>115.6</v>
      </c>
      <c r="Q13" s="319">
        <v>94.4</v>
      </c>
      <c r="R13" s="322">
        <v>85.3</v>
      </c>
    </row>
    <row r="14" spans="1:18" ht="17.25" customHeight="1">
      <c r="A14" s="167" t="s">
        <v>733</v>
      </c>
      <c r="B14" s="319">
        <v>98.2</v>
      </c>
      <c r="C14" s="319" t="s">
        <v>711</v>
      </c>
      <c r="D14" s="319">
        <v>92.3</v>
      </c>
      <c r="E14" s="319">
        <v>89.1</v>
      </c>
      <c r="F14" s="319">
        <v>108.1</v>
      </c>
      <c r="G14" s="319">
        <v>117.9</v>
      </c>
      <c r="H14" s="319">
        <v>92.6</v>
      </c>
      <c r="I14" s="319">
        <v>96.4</v>
      </c>
      <c r="J14" s="319">
        <v>98.7</v>
      </c>
      <c r="K14" s="319">
        <v>117.5</v>
      </c>
      <c r="L14" s="319">
        <v>95.5</v>
      </c>
      <c r="M14" s="319">
        <v>100.9</v>
      </c>
      <c r="N14" s="319">
        <v>98.7</v>
      </c>
      <c r="O14" s="319">
        <v>100</v>
      </c>
      <c r="P14" s="319">
        <v>116</v>
      </c>
      <c r="Q14" s="319">
        <v>94.6</v>
      </c>
      <c r="R14" s="322">
        <v>85.3</v>
      </c>
    </row>
    <row r="15" spans="1:18" ht="17.25" customHeight="1">
      <c r="A15" s="167" t="s">
        <v>734</v>
      </c>
      <c r="B15" s="319">
        <v>98.4</v>
      </c>
      <c r="C15" s="319" t="s">
        <v>711</v>
      </c>
      <c r="D15" s="319">
        <v>92.3</v>
      </c>
      <c r="E15" s="319">
        <v>88.8</v>
      </c>
      <c r="F15" s="319">
        <v>108.3</v>
      </c>
      <c r="G15" s="319">
        <v>115.8</v>
      </c>
      <c r="H15" s="319">
        <v>92.3</v>
      </c>
      <c r="I15" s="319">
        <v>97.7</v>
      </c>
      <c r="J15" s="319">
        <v>99</v>
      </c>
      <c r="K15" s="319">
        <v>119.4</v>
      </c>
      <c r="L15" s="319">
        <v>95.1</v>
      </c>
      <c r="M15" s="319">
        <v>100.5</v>
      </c>
      <c r="N15" s="319">
        <v>99</v>
      </c>
      <c r="O15" s="319">
        <v>101.4</v>
      </c>
      <c r="P15" s="319">
        <v>115.3</v>
      </c>
      <c r="Q15" s="319">
        <v>94.4</v>
      </c>
      <c r="R15" s="322">
        <v>85.2</v>
      </c>
    </row>
    <row r="16" spans="1:18" ht="17.25" customHeight="1">
      <c r="A16" s="167" t="s">
        <v>735</v>
      </c>
      <c r="B16" s="319">
        <v>98.9</v>
      </c>
      <c r="C16" s="319" t="s">
        <v>711</v>
      </c>
      <c r="D16" s="319">
        <v>93</v>
      </c>
      <c r="E16" s="319">
        <v>88.9</v>
      </c>
      <c r="F16" s="319">
        <v>108.1</v>
      </c>
      <c r="G16" s="319">
        <v>116.3</v>
      </c>
      <c r="H16" s="319">
        <v>96.9</v>
      </c>
      <c r="I16" s="319">
        <v>97.6</v>
      </c>
      <c r="J16" s="319">
        <v>99.3</v>
      </c>
      <c r="K16" s="319">
        <v>121.9</v>
      </c>
      <c r="L16" s="319">
        <v>95.5</v>
      </c>
      <c r="M16" s="319">
        <v>101.4</v>
      </c>
      <c r="N16" s="319">
        <v>99.9</v>
      </c>
      <c r="O16" s="319">
        <v>102.5</v>
      </c>
      <c r="P16" s="319">
        <v>115.4</v>
      </c>
      <c r="Q16" s="319">
        <v>95.1</v>
      </c>
      <c r="R16" s="322">
        <v>84.1</v>
      </c>
    </row>
    <row r="17" spans="1:18" ht="17.25" customHeight="1">
      <c r="A17" s="167" t="s">
        <v>738</v>
      </c>
      <c r="B17" s="319">
        <v>98.8</v>
      </c>
      <c r="C17" s="319" t="s">
        <v>711</v>
      </c>
      <c r="D17" s="319">
        <v>92.4</v>
      </c>
      <c r="E17" s="319">
        <v>87</v>
      </c>
      <c r="F17" s="319">
        <v>107.3</v>
      </c>
      <c r="G17" s="319">
        <v>114.5</v>
      </c>
      <c r="H17" s="319">
        <v>97.4</v>
      </c>
      <c r="I17" s="319">
        <v>97.6</v>
      </c>
      <c r="J17" s="319">
        <v>100.2</v>
      </c>
      <c r="K17" s="319">
        <v>122.5</v>
      </c>
      <c r="L17" s="319">
        <v>96.8</v>
      </c>
      <c r="M17" s="319">
        <v>103</v>
      </c>
      <c r="N17" s="319">
        <v>99.5</v>
      </c>
      <c r="O17" s="319">
        <v>101.6</v>
      </c>
      <c r="P17" s="319">
        <v>115.7</v>
      </c>
      <c r="Q17" s="319">
        <v>95.1</v>
      </c>
      <c r="R17" s="322">
        <v>85.4</v>
      </c>
    </row>
    <row r="18" spans="1:18" ht="17.25" customHeight="1">
      <c r="A18" s="167" t="s">
        <v>762</v>
      </c>
      <c r="B18" s="319">
        <v>98.7</v>
      </c>
      <c r="C18" s="319" t="s">
        <v>715</v>
      </c>
      <c r="D18" s="403">
        <v>91.8</v>
      </c>
      <c r="E18" s="319">
        <v>88.5</v>
      </c>
      <c r="F18" s="319">
        <v>107.3</v>
      </c>
      <c r="G18" s="319">
        <v>115</v>
      </c>
      <c r="H18" s="319">
        <v>97.5</v>
      </c>
      <c r="I18" s="319">
        <v>97.5</v>
      </c>
      <c r="J18" s="319">
        <v>100.3</v>
      </c>
      <c r="K18" s="319">
        <v>121.6</v>
      </c>
      <c r="L18" s="319">
        <v>96.7</v>
      </c>
      <c r="M18" s="319">
        <v>102.1</v>
      </c>
      <c r="N18" s="319">
        <v>98.6</v>
      </c>
      <c r="O18" s="319">
        <v>101.6</v>
      </c>
      <c r="P18" s="319">
        <v>114.8</v>
      </c>
      <c r="Q18" s="319">
        <v>94.6</v>
      </c>
      <c r="R18" s="322">
        <v>85.4</v>
      </c>
    </row>
    <row r="19" spans="1:18" ht="17.25" customHeight="1">
      <c r="A19" s="167" t="s">
        <v>727</v>
      </c>
      <c r="B19" s="319">
        <v>98.6</v>
      </c>
      <c r="C19" s="319" t="s">
        <v>711</v>
      </c>
      <c r="D19" s="319">
        <v>94.3</v>
      </c>
      <c r="E19" s="319">
        <v>88.4</v>
      </c>
      <c r="F19" s="319">
        <v>106.2</v>
      </c>
      <c r="G19" s="319">
        <v>114.6</v>
      </c>
      <c r="H19" s="319">
        <v>97.7</v>
      </c>
      <c r="I19" s="319">
        <v>96.9</v>
      </c>
      <c r="J19" s="319">
        <v>100</v>
      </c>
      <c r="K19" s="319">
        <v>122.2</v>
      </c>
      <c r="L19" s="319">
        <v>96.7</v>
      </c>
      <c r="M19" s="319">
        <v>102.9</v>
      </c>
      <c r="N19" s="319">
        <v>96.9</v>
      </c>
      <c r="O19" s="319">
        <v>99.8</v>
      </c>
      <c r="P19" s="319">
        <v>114.9</v>
      </c>
      <c r="Q19" s="319">
        <v>94.7</v>
      </c>
      <c r="R19" s="322">
        <v>86.3</v>
      </c>
    </row>
    <row r="20" spans="1:18" ht="17.25" customHeight="1">
      <c r="A20" s="167" t="s">
        <v>736</v>
      </c>
      <c r="B20" s="319">
        <v>98.2</v>
      </c>
      <c r="C20" s="319" t="s">
        <v>711</v>
      </c>
      <c r="D20" s="319">
        <v>94</v>
      </c>
      <c r="E20" s="319">
        <v>88.8</v>
      </c>
      <c r="F20" s="319">
        <v>105.9</v>
      </c>
      <c r="G20" s="319">
        <v>115.6</v>
      </c>
      <c r="H20" s="319">
        <v>99.1</v>
      </c>
      <c r="I20" s="319">
        <v>96.5</v>
      </c>
      <c r="J20" s="319">
        <v>100.3</v>
      </c>
      <c r="K20" s="319">
        <v>121.1</v>
      </c>
      <c r="L20" s="319">
        <v>96.9</v>
      </c>
      <c r="M20" s="319">
        <v>100.6</v>
      </c>
      <c r="N20" s="319">
        <v>96.7</v>
      </c>
      <c r="O20" s="319">
        <v>97.5</v>
      </c>
      <c r="P20" s="319">
        <v>114.8</v>
      </c>
      <c r="Q20" s="319">
        <v>92.2</v>
      </c>
      <c r="R20" s="322">
        <v>86.1</v>
      </c>
    </row>
    <row r="21" spans="1:18" ht="17.25" customHeight="1">
      <c r="A21" s="167" t="s">
        <v>737</v>
      </c>
      <c r="B21" s="319">
        <v>97.9</v>
      </c>
      <c r="C21" s="319" t="s">
        <v>711</v>
      </c>
      <c r="D21" s="319">
        <v>97.1</v>
      </c>
      <c r="E21" s="319">
        <v>86.1</v>
      </c>
      <c r="F21" s="319">
        <v>105.8</v>
      </c>
      <c r="G21" s="319">
        <v>119.5</v>
      </c>
      <c r="H21" s="319">
        <v>96.2</v>
      </c>
      <c r="I21" s="319">
        <v>97.1</v>
      </c>
      <c r="J21" s="319">
        <v>103</v>
      </c>
      <c r="K21" s="319">
        <v>120.8</v>
      </c>
      <c r="L21" s="319">
        <v>97.3</v>
      </c>
      <c r="M21" s="319">
        <v>100</v>
      </c>
      <c r="N21" s="319">
        <v>97.8</v>
      </c>
      <c r="O21" s="319">
        <v>93.9</v>
      </c>
      <c r="P21" s="319">
        <v>116.8</v>
      </c>
      <c r="Q21" s="319">
        <v>95.1</v>
      </c>
      <c r="R21" s="322">
        <v>86</v>
      </c>
    </row>
    <row r="22" spans="1:18" ht="17.25" customHeight="1">
      <c r="A22" s="167" t="s">
        <v>730</v>
      </c>
      <c r="B22" s="319">
        <v>99</v>
      </c>
      <c r="C22" s="319" t="s">
        <v>711</v>
      </c>
      <c r="D22" s="319">
        <v>96.5</v>
      </c>
      <c r="E22" s="319">
        <v>89</v>
      </c>
      <c r="F22" s="319">
        <v>105.4</v>
      </c>
      <c r="G22" s="319">
        <v>122.7</v>
      </c>
      <c r="H22" s="319">
        <v>94.8</v>
      </c>
      <c r="I22" s="319">
        <v>97.4</v>
      </c>
      <c r="J22" s="319">
        <v>103.6</v>
      </c>
      <c r="K22" s="319">
        <v>119.8</v>
      </c>
      <c r="L22" s="319">
        <v>97.3</v>
      </c>
      <c r="M22" s="319">
        <v>102.9</v>
      </c>
      <c r="N22" s="319">
        <v>101.2</v>
      </c>
      <c r="O22" s="319">
        <v>96.3</v>
      </c>
      <c r="P22" s="319">
        <v>116.6</v>
      </c>
      <c r="Q22" s="319">
        <v>95.1</v>
      </c>
      <c r="R22" s="322">
        <v>86</v>
      </c>
    </row>
    <row r="23" spans="1:18" ht="17.25" customHeight="1">
      <c r="A23" s="167" t="s">
        <v>759</v>
      </c>
      <c r="B23" s="319">
        <v>99.3</v>
      </c>
      <c r="C23" s="319" t="s">
        <v>711</v>
      </c>
      <c r="D23" s="319">
        <v>96.6</v>
      </c>
      <c r="E23" s="319">
        <v>89.6</v>
      </c>
      <c r="F23" s="319">
        <v>104.6</v>
      </c>
      <c r="G23" s="319">
        <v>123.4</v>
      </c>
      <c r="H23" s="319">
        <v>95.6</v>
      </c>
      <c r="I23" s="319">
        <v>97.7</v>
      </c>
      <c r="J23" s="319">
        <v>101.7</v>
      </c>
      <c r="K23" s="319">
        <v>123.1</v>
      </c>
      <c r="L23" s="319">
        <v>98.1</v>
      </c>
      <c r="M23" s="319">
        <v>101.9</v>
      </c>
      <c r="N23" s="319">
        <v>102.7</v>
      </c>
      <c r="O23" s="319">
        <v>96.9</v>
      </c>
      <c r="P23" s="319">
        <v>117.1</v>
      </c>
      <c r="Q23" s="319">
        <v>95</v>
      </c>
      <c r="R23" s="322">
        <v>86.2</v>
      </c>
    </row>
    <row r="24" spans="1:18" ht="17.25" customHeight="1">
      <c r="A24" s="167" t="s">
        <v>731</v>
      </c>
      <c r="B24" s="319">
        <v>98.8</v>
      </c>
      <c r="C24" s="319" t="s">
        <v>711</v>
      </c>
      <c r="D24" s="319">
        <v>96.8</v>
      </c>
      <c r="E24" s="319">
        <v>85.7</v>
      </c>
      <c r="F24" s="319">
        <v>106.7</v>
      </c>
      <c r="G24" s="319">
        <v>121.5</v>
      </c>
      <c r="H24" s="319">
        <v>95.2</v>
      </c>
      <c r="I24" s="319">
        <v>98.7</v>
      </c>
      <c r="J24" s="319">
        <v>102.6</v>
      </c>
      <c r="K24" s="319">
        <v>120.8</v>
      </c>
      <c r="L24" s="319">
        <v>97.9</v>
      </c>
      <c r="M24" s="319">
        <v>104.2</v>
      </c>
      <c r="N24" s="319">
        <v>102.4</v>
      </c>
      <c r="O24" s="319">
        <v>97.3</v>
      </c>
      <c r="P24" s="319">
        <v>115.9</v>
      </c>
      <c r="Q24" s="319">
        <v>95.2</v>
      </c>
      <c r="R24" s="322">
        <v>86.3</v>
      </c>
    </row>
    <row r="25" spans="1:19" ht="17.25" customHeight="1">
      <c r="A25" s="168" t="s">
        <v>732</v>
      </c>
      <c r="B25" s="323">
        <v>99.3</v>
      </c>
      <c r="C25" s="325" t="s">
        <v>711</v>
      </c>
      <c r="D25" s="323">
        <v>96.1</v>
      </c>
      <c r="E25" s="323">
        <v>88.1</v>
      </c>
      <c r="F25" s="323">
        <v>107.8</v>
      </c>
      <c r="G25" s="323">
        <v>120.3</v>
      </c>
      <c r="H25" s="323">
        <v>93.9</v>
      </c>
      <c r="I25" s="323">
        <v>99.1</v>
      </c>
      <c r="J25" s="323">
        <v>100.2</v>
      </c>
      <c r="K25" s="325">
        <v>119.4</v>
      </c>
      <c r="L25" s="325">
        <v>98.1</v>
      </c>
      <c r="M25" s="325">
        <v>105.7</v>
      </c>
      <c r="N25" s="325">
        <v>104.4</v>
      </c>
      <c r="O25" s="323">
        <v>93.2</v>
      </c>
      <c r="P25" s="323">
        <v>117</v>
      </c>
      <c r="Q25" s="323">
        <v>95</v>
      </c>
      <c r="R25" s="326">
        <v>87.5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70" t="s">
        <v>64</v>
      </c>
      <c r="B28" s="360" t="s">
        <v>686</v>
      </c>
      <c r="C28" s="360" t="s">
        <v>696</v>
      </c>
      <c r="D28" s="360" t="s">
        <v>65</v>
      </c>
      <c r="E28" s="360" t="s">
        <v>66</v>
      </c>
      <c r="F28" s="360" t="s">
        <v>687</v>
      </c>
      <c r="G28" s="360" t="s">
        <v>688</v>
      </c>
      <c r="H28" s="360" t="s">
        <v>689</v>
      </c>
      <c r="I28" s="360" t="s">
        <v>690</v>
      </c>
      <c r="J28" s="360" t="s">
        <v>691</v>
      </c>
      <c r="K28" s="360" t="s">
        <v>697</v>
      </c>
      <c r="L28" s="360" t="s">
        <v>692</v>
      </c>
      <c r="M28" s="360" t="s">
        <v>693</v>
      </c>
      <c r="N28" s="360" t="s">
        <v>695</v>
      </c>
      <c r="O28" s="360" t="s">
        <v>698</v>
      </c>
      <c r="P28" s="360" t="s">
        <v>694</v>
      </c>
      <c r="Q28" s="360" t="s">
        <v>716</v>
      </c>
      <c r="R28" s="360" t="s">
        <v>699</v>
      </c>
      <c r="S28" s="37"/>
    </row>
    <row r="29" spans="1:19" s="34" customFormat="1" ht="12.75" customHeight="1">
      <c r="A29" s="37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7"/>
    </row>
    <row r="30" spans="1:19" s="34" customFormat="1" ht="12.75" customHeight="1">
      <c r="A30" s="37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7"/>
    </row>
    <row r="31" spans="1:19" s="34" customFormat="1" ht="12.75" customHeight="1">
      <c r="A31" s="37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7"/>
    </row>
    <row r="32" spans="1:18" ht="17.25" customHeight="1">
      <c r="A32" s="163" t="s">
        <v>781</v>
      </c>
      <c r="B32" s="318">
        <v>103.1</v>
      </c>
      <c r="C32" s="318" t="s">
        <v>715</v>
      </c>
      <c r="D32" s="319">
        <v>97.3</v>
      </c>
      <c r="E32" s="319">
        <v>103.3</v>
      </c>
      <c r="F32" s="319">
        <v>99.2</v>
      </c>
      <c r="G32" s="319">
        <v>129.1</v>
      </c>
      <c r="H32" s="319">
        <v>99.4</v>
      </c>
      <c r="I32" s="319">
        <v>106.8</v>
      </c>
      <c r="J32" s="319">
        <v>100.9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103.3</v>
      </c>
      <c r="P32" s="319">
        <v>104.9</v>
      </c>
      <c r="Q32" s="320">
        <v>109.4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97.4</v>
      </c>
      <c r="C34" s="319" t="s">
        <v>715</v>
      </c>
      <c r="D34" s="319">
        <v>101</v>
      </c>
      <c r="E34" s="319">
        <v>95.9</v>
      </c>
      <c r="F34" s="319">
        <v>102.2</v>
      </c>
      <c r="G34" s="319">
        <v>105</v>
      </c>
      <c r="H34" s="319">
        <v>92</v>
      </c>
      <c r="I34" s="319">
        <v>93.6</v>
      </c>
      <c r="J34" s="319">
        <v>97.5</v>
      </c>
      <c r="K34" s="319">
        <v>90.7</v>
      </c>
      <c r="L34" s="319">
        <v>98</v>
      </c>
      <c r="M34" s="319">
        <v>100.2</v>
      </c>
      <c r="N34" s="319">
        <v>80.8</v>
      </c>
      <c r="O34" s="319">
        <v>98.5</v>
      </c>
      <c r="P34" s="319">
        <v>106.3</v>
      </c>
      <c r="Q34" s="319">
        <v>99.3</v>
      </c>
      <c r="R34" s="322">
        <v>96.5</v>
      </c>
    </row>
    <row r="35" spans="1:18" ht="17.25" customHeight="1">
      <c r="A35" s="165">
        <v>24</v>
      </c>
      <c r="B35" s="319">
        <v>97.9</v>
      </c>
      <c r="C35" s="319" t="s">
        <v>715</v>
      </c>
      <c r="D35" s="319">
        <v>106.1</v>
      </c>
      <c r="E35" s="319">
        <v>90.9</v>
      </c>
      <c r="F35" s="319">
        <v>106.1</v>
      </c>
      <c r="G35" s="319">
        <v>120.5</v>
      </c>
      <c r="H35" s="319">
        <v>91</v>
      </c>
      <c r="I35" s="319">
        <v>92.1</v>
      </c>
      <c r="J35" s="319">
        <v>97.2</v>
      </c>
      <c r="K35" s="319">
        <v>89.6</v>
      </c>
      <c r="L35" s="319">
        <v>98.1</v>
      </c>
      <c r="M35" s="319">
        <v>97</v>
      </c>
      <c r="N35" s="319">
        <v>103.2</v>
      </c>
      <c r="O35" s="319">
        <v>98</v>
      </c>
      <c r="P35" s="319">
        <v>117.5</v>
      </c>
      <c r="Q35" s="319">
        <v>91.9</v>
      </c>
      <c r="R35" s="322">
        <v>83</v>
      </c>
    </row>
    <row r="36" spans="1:18" ht="17.25" customHeight="1">
      <c r="A36" s="296">
        <v>25</v>
      </c>
      <c r="B36" s="323">
        <v>96.2</v>
      </c>
      <c r="C36" s="323" t="s">
        <v>715</v>
      </c>
      <c r="D36" s="323">
        <v>110.5</v>
      </c>
      <c r="E36" s="323">
        <v>86</v>
      </c>
      <c r="F36" s="323">
        <v>110</v>
      </c>
      <c r="G36" s="323" t="s">
        <v>38</v>
      </c>
      <c r="H36" s="323">
        <v>91.9</v>
      </c>
      <c r="I36" s="323">
        <v>89.2</v>
      </c>
      <c r="J36" s="323">
        <v>103.3</v>
      </c>
      <c r="K36" s="323">
        <v>87.6</v>
      </c>
      <c r="L36" s="323">
        <v>96.2</v>
      </c>
      <c r="M36" s="323">
        <v>93.5</v>
      </c>
      <c r="N36" s="323">
        <v>102.4</v>
      </c>
      <c r="O36" s="323">
        <v>99.6</v>
      </c>
      <c r="P36" s="323">
        <v>117.1</v>
      </c>
      <c r="Q36" s="323">
        <v>88.4</v>
      </c>
      <c r="R36" s="324">
        <v>82.1</v>
      </c>
    </row>
    <row r="37" spans="1:18" ht="17.25" customHeight="1">
      <c r="A37" s="166" t="s">
        <v>780</v>
      </c>
      <c r="B37" s="319">
        <v>95.1</v>
      </c>
      <c r="C37" s="319" t="s">
        <v>711</v>
      </c>
      <c r="D37" s="319">
        <v>113.7</v>
      </c>
      <c r="E37" s="319">
        <v>84.5</v>
      </c>
      <c r="F37" s="319">
        <v>113.4</v>
      </c>
      <c r="G37" s="319">
        <v>124.2</v>
      </c>
      <c r="H37" s="319">
        <v>90.4</v>
      </c>
      <c r="I37" s="319">
        <v>88.7</v>
      </c>
      <c r="J37" s="319">
        <v>105</v>
      </c>
      <c r="K37" s="319">
        <v>87.5</v>
      </c>
      <c r="L37" s="319">
        <v>97.5</v>
      </c>
      <c r="M37" s="319">
        <v>92.9</v>
      </c>
      <c r="N37" s="319">
        <v>103.6</v>
      </c>
      <c r="O37" s="319">
        <v>93.2</v>
      </c>
      <c r="P37" s="319">
        <v>115.9</v>
      </c>
      <c r="Q37" s="319">
        <v>89.2</v>
      </c>
      <c r="R37" s="322">
        <v>82.3</v>
      </c>
    </row>
    <row r="38" spans="1:18" ht="17.25" customHeight="1">
      <c r="A38" s="167" t="s">
        <v>733</v>
      </c>
      <c r="B38" s="319">
        <v>95.7</v>
      </c>
      <c r="C38" s="319" t="s">
        <v>711</v>
      </c>
      <c r="D38" s="319">
        <v>113.2</v>
      </c>
      <c r="E38" s="319">
        <v>85.1</v>
      </c>
      <c r="F38" s="319">
        <v>112.8</v>
      </c>
      <c r="G38" s="319">
        <v>108.9</v>
      </c>
      <c r="H38" s="319">
        <v>90.5</v>
      </c>
      <c r="I38" s="319">
        <v>88.3</v>
      </c>
      <c r="J38" s="319">
        <v>105.4</v>
      </c>
      <c r="K38" s="319">
        <v>85.8</v>
      </c>
      <c r="L38" s="319">
        <v>96.9</v>
      </c>
      <c r="M38" s="319">
        <v>92.3</v>
      </c>
      <c r="N38" s="319">
        <v>104</v>
      </c>
      <c r="O38" s="319">
        <v>99.3</v>
      </c>
      <c r="P38" s="319">
        <v>117</v>
      </c>
      <c r="Q38" s="319">
        <v>87.3</v>
      </c>
      <c r="R38" s="322">
        <v>81.6</v>
      </c>
    </row>
    <row r="39" spans="1:18" ht="17.25" customHeight="1">
      <c r="A39" s="167" t="s">
        <v>734</v>
      </c>
      <c r="B39" s="319">
        <v>95.6</v>
      </c>
      <c r="C39" s="319" t="s">
        <v>711</v>
      </c>
      <c r="D39" s="319">
        <v>112.1</v>
      </c>
      <c r="E39" s="319">
        <v>84.7</v>
      </c>
      <c r="F39" s="319">
        <v>113</v>
      </c>
      <c r="G39" s="319" t="s">
        <v>764</v>
      </c>
      <c r="H39" s="319">
        <v>90.6</v>
      </c>
      <c r="I39" s="319">
        <v>88.8</v>
      </c>
      <c r="J39" s="319">
        <v>106.1</v>
      </c>
      <c r="K39" s="319">
        <v>85.9</v>
      </c>
      <c r="L39" s="319">
        <v>95.9</v>
      </c>
      <c r="M39" s="319">
        <v>91.1</v>
      </c>
      <c r="N39" s="319">
        <v>105.6</v>
      </c>
      <c r="O39" s="319">
        <v>100.4</v>
      </c>
      <c r="P39" s="319">
        <v>116</v>
      </c>
      <c r="Q39" s="319">
        <v>86.8</v>
      </c>
      <c r="R39" s="322">
        <v>81.5</v>
      </c>
    </row>
    <row r="40" spans="1:18" ht="17.25" customHeight="1">
      <c r="A40" s="167" t="s">
        <v>735</v>
      </c>
      <c r="B40" s="319">
        <v>96.6</v>
      </c>
      <c r="C40" s="319" t="s">
        <v>711</v>
      </c>
      <c r="D40" s="319">
        <v>113.1</v>
      </c>
      <c r="E40" s="319">
        <v>84.7</v>
      </c>
      <c r="F40" s="319">
        <v>112.8</v>
      </c>
      <c r="G40" s="319" t="s">
        <v>764</v>
      </c>
      <c r="H40" s="319">
        <v>97.3</v>
      </c>
      <c r="I40" s="319">
        <v>88.8</v>
      </c>
      <c r="J40" s="319">
        <v>106.1</v>
      </c>
      <c r="K40" s="319">
        <v>85.2</v>
      </c>
      <c r="L40" s="319">
        <v>97</v>
      </c>
      <c r="M40" s="319">
        <v>94.4</v>
      </c>
      <c r="N40" s="319">
        <v>106.1</v>
      </c>
      <c r="O40" s="319">
        <v>102.4</v>
      </c>
      <c r="P40" s="319">
        <v>116.2</v>
      </c>
      <c r="Q40" s="319">
        <v>89.5</v>
      </c>
      <c r="R40" s="322">
        <v>81.4</v>
      </c>
    </row>
    <row r="41" spans="1:18" ht="17.25" customHeight="1">
      <c r="A41" s="167" t="s">
        <v>738</v>
      </c>
      <c r="B41" s="319">
        <v>96.1</v>
      </c>
      <c r="C41" s="319" t="s">
        <v>711</v>
      </c>
      <c r="D41" s="319">
        <v>110.4</v>
      </c>
      <c r="E41" s="319">
        <v>82.5</v>
      </c>
      <c r="F41" s="319">
        <v>111.8</v>
      </c>
      <c r="G41" s="319" t="s">
        <v>764</v>
      </c>
      <c r="H41" s="319">
        <v>97.8</v>
      </c>
      <c r="I41" s="319">
        <v>88.8</v>
      </c>
      <c r="J41" s="319">
        <v>107</v>
      </c>
      <c r="K41" s="319">
        <v>84.9</v>
      </c>
      <c r="L41" s="319">
        <v>96.6</v>
      </c>
      <c r="M41" s="319">
        <v>95.2</v>
      </c>
      <c r="N41" s="319">
        <v>105.5</v>
      </c>
      <c r="O41" s="319">
        <v>101.4</v>
      </c>
      <c r="P41" s="319">
        <v>116.3</v>
      </c>
      <c r="Q41" s="319">
        <v>89.5</v>
      </c>
      <c r="R41" s="322">
        <v>82.7</v>
      </c>
    </row>
    <row r="42" spans="1:18" ht="17.25" customHeight="1">
      <c r="A42" s="167" t="s">
        <v>762</v>
      </c>
      <c r="B42" s="319">
        <v>96.2</v>
      </c>
      <c r="C42" s="319" t="s">
        <v>711</v>
      </c>
      <c r="D42" s="319">
        <v>109.4</v>
      </c>
      <c r="E42" s="319">
        <v>84.2</v>
      </c>
      <c r="F42" s="319">
        <v>111.8</v>
      </c>
      <c r="G42" s="319">
        <v>105.4</v>
      </c>
      <c r="H42" s="319">
        <v>98.2</v>
      </c>
      <c r="I42" s="319">
        <v>88.8</v>
      </c>
      <c r="J42" s="319">
        <v>106.9</v>
      </c>
      <c r="K42" s="319">
        <v>85.6</v>
      </c>
      <c r="L42" s="319">
        <v>96.4</v>
      </c>
      <c r="M42" s="319">
        <v>94.8</v>
      </c>
      <c r="N42" s="319">
        <v>104</v>
      </c>
      <c r="O42" s="319">
        <v>101.5</v>
      </c>
      <c r="P42" s="319">
        <v>115.3</v>
      </c>
      <c r="Q42" s="319">
        <v>86.3</v>
      </c>
      <c r="R42" s="322">
        <v>82.7</v>
      </c>
    </row>
    <row r="43" spans="1:18" ht="17.25" customHeight="1">
      <c r="A43" s="167" t="s">
        <v>727</v>
      </c>
      <c r="B43" s="319">
        <v>96</v>
      </c>
      <c r="C43" s="319" t="s">
        <v>711</v>
      </c>
      <c r="D43" s="319">
        <v>110.9</v>
      </c>
      <c r="E43" s="319">
        <v>84</v>
      </c>
      <c r="F43" s="319">
        <v>110.2</v>
      </c>
      <c r="G43" s="319">
        <v>104.8</v>
      </c>
      <c r="H43" s="319">
        <v>99.3</v>
      </c>
      <c r="I43" s="319">
        <v>88.6</v>
      </c>
      <c r="J43" s="319">
        <v>106.1</v>
      </c>
      <c r="K43" s="319">
        <v>86.8</v>
      </c>
      <c r="L43" s="319">
        <v>96.6</v>
      </c>
      <c r="M43" s="319">
        <v>95.2</v>
      </c>
      <c r="N43" s="319">
        <v>102.3</v>
      </c>
      <c r="O43" s="319">
        <v>99</v>
      </c>
      <c r="P43" s="319">
        <v>115.3</v>
      </c>
      <c r="Q43" s="319">
        <v>86.8</v>
      </c>
      <c r="R43" s="322">
        <v>83.2</v>
      </c>
    </row>
    <row r="44" spans="1:18" ht="17.25" customHeight="1">
      <c r="A44" s="167" t="s">
        <v>736</v>
      </c>
      <c r="B44" s="319">
        <v>95.9</v>
      </c>
      <c r="C44" s="319" t="s">
        <v>711</v>
      </c>
      <c r="D44" s="319">
        <v>111.6</v>
      </c>
      <c r="E44" s="319">
        <v>84</v>
      </c>
      <c r="F44" s="319">
        <v>109.8</v>
      </c>
      <c r="G44" s="319">
        <v>104.6</v>
      </c>
      <c r="H44" s="319">
        <v>101.2</v>
      </c>
      <c r="I44" s="319">
        <v>88.5</v>
      </c>
      <c r="J44" s="319">
        <v>105.2</v>
      </c>
      <c r="K44" s="319">
        <v>85.3</v>
      </c>
      <c r="L44" s="319">
        <v>97</v>
      </c>
      <c r="M44" s="319">
        <v>95.4</v>
      </c>
      <c r="N44" s="319">
        <v>103.4</v>
      </c>
      <c r="O44" s="319">
        <v>95</v>
      </c>
      <c r="P44" s="319">
        <v>115.7</v>
      </c>
      <c r="Q44" s="319">
        <v>83.6</v>
      </c>
      <c r="R44" s="322">
        <v>84.5</v>
      </c>
    </row>
    <row r="45" spans="1:18" ht="17.25" customHeight="1">
      <c r="A45" s="167" t="s">
        <v>737</v>
      </c>
      <c r="B45" s="319">
        <v>95.1</v>
      </c>
      <c r="C45" s="319" t="s">
        <v>711</v>
      </c>
      <c r="D45" s="319">
        <v>114.2</v>
      </c>
      <c r="E45" s="319">
        <v>80.6</v>
      </c>
      <c r="F45" s="319">
        <v>109.6</v>
      </c>
      <c r="G45" s="319">
        <v>106</v>
      </c>
      <c r="H45" s="319">
        <v>97.8</v>
      </c>
      <c r="I45" s="319">
        <v>88.7</v>
      </c>
      <c r="J45" s="319">
        <v>106.2</v>
      </c>
      <c r="K45" s="319">
        <v>87</v>
      </c>
      <c r="L45" s="319">
        <v>97.8</v>
      </c>
      <c r="M45" s="319">
        <v>95.2</v>
      </c>
      <c r="N45" s="319">
        <v>105.3</v>
      </c>
      <c r="O45" s="319">
        <v>92.7</v>
      </c>
      <c r="P45" s="319">
        <v>117.5</v>
      </c>
      <c r="Q45" s="319">
        <v>86.9</v>
      </c>
      <c r="R45" s="322">
        <v>84.2</v>
      </c>
    </row>
    <row r="46" spans="1:18" ht="17.25" customHeight="1">
      <c r="A46" s="167" t="s">
        <v>730</v>
      </c>
      <c r="B46" s="319">
        <v>96.2</v>
      </c>
      <c r="C46" s="319" t="s">
        <v>711</v>
      </c>
      <c r="D46" s="319">
        <v>111.7</v>
      </c>
      <c r="E46" s="319">
        <v>84.6</v>
      </c>
      <c r="F46" s="319">
        <v>109.1</v>
      </c>
      <c r="G46" s="319">
        <v>109.9</v>
      </c>
      <c r="H46" s="319">
        <v>96.5</v>
      </c>
      <c r="I46" s="319">
        <v>88.4</v>
      </c>
      <c r="J46" s="319">
        <v>106.5</v>
      </c>
      <c r="K46" s="319">
        <v>86.6</v>
      </c>
      <c r="L46" s="319">
        <v>97.8</v>
      </c>
      <c r="M46" s="319">
        <v>92.9</v>
      </c>
      <c r="N46" s="319">
        <v>109.7</v>
      </c>
      <c r="O46" s="319">
        <v>96.4</v>
      </c>
      <c r="P46" s="319">
        <v>117.1</v>
      </c>
      <c r="Q46" s="319">
        <v>86.9</v>
      </c>
      <c r="R46" s="322">
        <v>84.6</v>
      </c>
    </row>
    <row r="47" spans="1:18" ht="17.25" customHeight="1">
      <c r="A47" s="167" t="s">
        <v>759</v>
      </c>
      <c r="B47" s="319">
        <v>96.9</v>
      </c>
      <c r="C47" s="319" t="s">
        <v>711</v>
      </c>
      <c r="D47" s="319">
        <v>111.7</v>
      </c>
      <c r="E47" s="319">
        <v>86.3</v>
      </c>
      <c r="F47" s="319">
        <v>107.9</v>
      </c>
      <c r="G47" s="319">
        <v>110.6</v>
      </c>
      <c r="H47" s="319">
        <v>96.3</v>
      </c>
      <c r="I47" s="319">
        <v>88.5</v>
      </c>
      <c r="J47" s="319">
        <v>105.3</v>
      </c>
      <c r="K47" s="319">
        <v>87.2</v>
      </c>
      <c r="L47" s="319">
        <v>99.6</v>
      </c>
      <c r="M47" s="319">
        <v>92.2</v>
      </c>
      <c r="N47" s="319">
        <v>113.6</v>
      </c>
      <c r="O47" s="319">
        <v>97.6</v>
      </c>
      <c r="P47" s="319">
        <v>117.7</v>
      </c>
      <c r="Q47" s="319">
        <v>86.5</v>
      </c>
      <c r="R47" s="322">
        <v>84.5</v>
      </c>
    </row>
    <row r="48" spans="1:18" ht="17.25" customHeight="1">
      <c r="A48" s="167" t="s">
        <v>731</v>
      </c>
      <c r="B48" s="319">
        <v>95.9</v>
      </c>
      <c r="C48" s="319" t="s">
        <v>711</v>
      </c>
      <c r="D48" s="319">
        <v>110.5</v>
      </c>
      <c r="E48" s="319">
        <v>81</v>
      </c>
      <c r="F48" s="319">
        <v>110.9</v>
      </c>
      <c r="G48" s="319">
        <v>108.2</v>
      </c>
      <c r="H48" s="319">
        <v>96</v>
      </c>
      <c r="I48" s="319">
        <v>90.6</v>
      </c>
      <c r="J48" s="319">
        <v>105.9</v>
      </c>
      <c r="K48" s="319">
        <v>86</v>
      </c>
      <c r="L48" s="319">
        <v>98.5</v>
      </c>
      <c r="M48" s="319">
        <v>93.8</v>
      </c>
      <c r="N48" s="319">
        <v>114</v>
      </c>
      <c r="O48" s="319">
        <v>97.7</v>
      </c>
      <c r="P48" s="319">
        <v>115.9</v>
      </c>
      <c r="Q48" s="319">
        <v>87.4</v>
      </c>
      <c r="R48" s="322">
        <v>85.3</v>
      </c>
    </row>
    <row r="49" spans="1:18" ht="17.25" customHeight="1">
      <c r="A49" s="168" t="s">
        <v>732</v>
      </c>
      <c r="B49" s="323">
        <v>95.8</v>
      </c>
      <c r="C49" s="325" t="s">
        <v>711</v>
      </c>
      <c r="D49" s="323">
        <v>110.5</v>
      </c>
      <c r="E49" s="323">
        <v>83.7</v>
      </c>
      <c r="F49" s="323">
        <v>112.4</v>
      </c>
      <c r="G49" s="323">
        <v>107.7</v>
      </c>
      <c r="H49" s="323">
        <v>94.7</v>
      </c>
      <c r="I49" s="323">
        <v>90.9</v>
      </c>
      <c r="J49" s="323">
        <v>106</v>
      </c>
      <c r="K49" s="325">
        <v>84.2</v>
      </c>
      <c r="L49" s="325">
        <v>99</v>
      </c>
      <c r="M49" s="325">
        <v>93.5</v>
      </c>
      <c r="N49" s="325">
        <v>113</v>
      </c>
      <c r="O49" s="323">
        <v>91.9</v>
      </c>
      <c r="P49" s="323">
        <v>115.4</v>
      </c>
      <c r="Q49" s="323">
        <v>86.5</v>
      </c>
      <c r="R49" s="326">
        <v>86.2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9" customFormat="1" ht="19.5" customHeight="1">
      <c r="A1" s="373" t="s">
        <v>578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 t="s">
        <v>578</v>
      </c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</row>
    <row r="2" spans="1:28" s="170" customFormat="1" ht="12.75" customHeight="1">
      <c r="A2" s="214" t="s">
        <v>577</v>
      </c>
      <c r="N2" s="171" t="s">
        <v>69</v>
      </c>
      <c r="O2" s="214" t="s">
        <v>579</v>
      </c>
      <c r="Q2" s="203"/>
      <c r="AB2" s="171" t="s">
        <v>69</v>
      </c>
    </row>
    <row r="3" spans="1:28" ht="24" customHeight="1">
      <c r="A3" s="378" t="s">
        <v>70</v>
      </c>
      <c r="B3" s="379"/>
      <c r="C3" s="380"/>
      <c r="D3" s="352" t="s">
        <v>71</v>
      </c>
      <c r="E3" s="374"/>
      <c r="F3" s="374"/>
      <c r="G3" s="374"/>
      <c r="H3" s="374"/>
      <c r="I3" s="374" t="s">
        <v>72</v>
      </c>
      <c r="J3" s="374"/>
      <c r="K3" s="374"/>
      <c r="L3" s="374" t="s">
        <v>73</v>
      </c>
      <c r="M3" s="374"/>
      <c r="N3" s="374"/>
      <c r="O3" s="378" t="s">
        <v>70</v>
      </c>
      <c r="P3" s="379"/>
      <c r="Q3" s="380"/>
      <c r="R3" s="352" t="s">
        <v>71</v>
      </c>
      <c r="S3" s="374"/>
      <c r="T3" s="374"/>
      <c r="U3" s="374"/>
      <c r="V3" s="374"/>
      <c r="W3" s="374" t="s">
        <v>72</v>
      </c>
      <c r="X3" s="374"/>
      <c r="Y3" s="374"/>
      <c r="Z3" s="374" t="s">
        <v>73</v>
      </c>
      <c r="AA3" s="374"/>
      <c r="AB3" s="374"/>
    </row>
    <row r="4" spans="1:28" ht="24" customHeight="1">
      <c r="A4" s="381"/>
      <c r="B4" s="382"/>
      <c r="C4" s="383"/>
      <c r="D4" s="173" t="s">
        <v>74</v>
      </c>
      <c r="E4" s="174" t="s">
        <v>582</v>
      </c>
      <c r="F4" s="173" t="s">
        <v>76</v>
      </c>
      <c r="G4" s="173" t="s">
        <v>77</v>
      </c>
      <c r="H4" s="174" t="s">
        <v>581</v>
      </c>
      <c r="I4" s="173" t="s">
        <v>74</v>
      </c>
      <c r="J4" s="174" t="s">
        <v>582</v>
      </c>
      <c r="K4" s="174" t="s">
        <v>581</v>
      </c>
      <c r="L4" s="173" t="s">
        <v>74</v>
      </c>
      <c r="M4" s="174" t="s">
        <v>582</v>
      </c>
      <c r="N4" s="174" t="s">
        <v>581</v>
      </c>
      <c r="O4" s="381"/>
      <c r="P4" s="382"/>
      <c r="Q4" s="383"/>
      <c r="R4" s="173" t="s">
        <v>74</v>
      </c>
      <c r="S4" s="174" t="s">
        <v>582</v>
      </c>
      <c r="T4" s="173" t="s">
        <v>76</v>
      </c>
      <c r="U4" s="173" t="s">
        <v>77</v>
      </c>
      <c r="V4" s="174" t="s">
        <v>581</v>
      </c>
      <c r="W4" s="173" t="s">
        <v>74</v>
      </c>
      <c r="X4" s="174" t="s">
        <v>582</v>
      </c>
      <c r="Y4" s="174" t="s">
        <v>581</v>
      </c>
      <c r="Z4" s="173" t="s">
        <v>74</v>
      </c>
      <c r="AA4" s="174" t="s">
        <v>582</v>
      </c>
      <c r="AB4" s="174" t="s">
        <v>581</v>
      </c>
    </row>
    <row r="5" spans="1:28" ht="10.5" customHeight="1">
      <c r="A5" s="175" t="s">
        <v>580</v>
      </c>
      <c r="B5" s="176" t="s">
        <v>184</v>
      </c>
      <c r="C5" s="187" t="s">
        <v>78</v>
      </c>
      <c r="D5" s="193">
        <v>233966</v>
      </c>
      <c r="E5" s="194">
        <v>223576</v>
      </c>
      <c r="F5" s="194">
        <v>212123</v>
      </c>
      <c r="G5" s="194">
        <v>11453</v>
      </c>
      <c r="H5" s="194">
        <v>10390</v>
      </c>
      <c r="I5" s="193">
        <v>307647</v>
      </c>
      <c r="J5" s="194">
        <v>292604</v>
      </c>
      <c r="K5" s="195">
        <v>15043</v>
      </c>
      <c r="L5" s="194">
        <v>164639</v>
      </c>
      <c r="M5" s="194">
        <v>158626</v>
      </c>
      <c r="N5" s="195">
        <v>6013</v>
      </c>
      <c r="O5" s="175" t="s">
        <v>164</v>
      </c>
      <c r="P5" s="176" t="s">
        <v>225</v>
      </c>
      <c r="Q5" s="187" t="s">
        <v>78</v>
      </c>
      <c r="R5" s="193">
        <v>261363</v>
      </c>
      <c r="S5" s="194">
        <v>252118</v>
      </c>
      <c r="T5" s="194">
        <v>236629</v>
      </c>
      <c r="U5" s="194">
        <v>15489</v>
      </c>
      <c r="V5" s="194">
        <v>9245</v>
      </c>
      <c r="W5" s="193">
        <v>335754</v>
      </c>
      <c r="X5" s="194">
        <v>324028</v>
      </c>
      <c r="Y5" s="195">
        <v>11726</v>
      </c>
      <c r="Z5" s="194">
        <v>181146</v>
      </c>
      <c r="AA5" s="194">
        <v>174576</v>
      </c>
      <c r="AB5" s="195">
        <v>6570</v>
      </c>
    </row>
    <row r="6" spans="1:28" ht="10.5" customHeight="1">
      <c r="A6" s="177" t="s">
        <v>183</v>
      </c>
      <c r="B6" s="178" t="s">
        <v>684</v>
      </c>
      <c r="C6" s="188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9" t="s">
        <v>715</v>
      </c>
      <c r="J6" s="142" t="s">
        <v>715</v>
      </c>
      <c r="K6" s="196" t="s">
        <v>715</v>
      </c>
      <c r="L6" s="142" t="s">
        <v>715</v>
      </c>
      <c r="M6" s="142" t="s">
        <v>715</v>
      </c>
      <c r="N6" s="196" t="s">
        <v>715</v>
      </c>
      <c r="O6" s="177" t="s">
        <v>183</v>
      </c>
      <c r="P6" s="178" t="s">
        <v>685</v>
      </c>
      <c r="Q6" s="188" t="s">
        <v>676</v>
      </c>
      <c r="R6" s="149" t="s">
        <v>710</v>
      </c>
      <c r="S6" s="142" t="s">
        <v>710</v>
      </c>
      <c r="T6" s="142" t="s">
        <v>710</v>
      </c>
      <c r="U6" s="142" t="s">
        <v>710</v>
      </c>
      <c r="V6" s="142" t="s">
        <v>710</v>
      </c>
      <c r="W6" s="149" t="s">
        <v>710</v>
      </c>
      <c r="X6" s="142" t="s">
        <v>710</v>
      </c>
      <c r="Y6" s="196" t="s">
        <v>710</v>
      </c>
      <c r="Z6" s="142" t="s">
        <v>710</v>
      </c>
      <c r="AA6" s="142" t="s">
        <v>710</v>
      </c>
      <c r="AB6" s="196" t="s">
        <v>710</v>
      </c>
    </row>
    <row r="7" spans="1:28" ht="10.5" customHeight="1">
      <c r="A7" s="177" t="s">
        <v>561</v>
      </c>
      <c r="B7" s="178" t="s">
        <v>185</v>
      </c>
      <c r="C7" s="188" t="s">
        <v>54</v>
      </c>
      <c r="D7" s="149">
        <v>347149</v>
      </c>
      <c r="E7" s="142">
        <v>330011</v>
      </c>
      <c r="F7" s="142">
        <v>315307</v>
      </c>
      <c r="G7" s="142">
        <v>14704</v>
      </c>
      <c r="H7" s="142">
        <v>17138</v>
      </c>
      <c r="I7" s="149">
        <v>382012</v>
      </c>
      <c r="J7" s="142">
        <v>362287</v>
      </c>
      <c r="K7" s="196">
        <v>19725</v>
      </c>
      <c r="L7" s="142">
        <v>192869</v>
      </c>
      <c r="M7" s="142">
        <v>187180</v>
      </c>
      <c r="N7" s="196">
        <v>5689</v>
      </c>
      <c r="O7" s="177" t="s">
        <v>124</v>
      </c>
      <c r="P7" s="178" t="s">
        <v>226</v>
      </c>
      <c r="Q7" s="188" t="s">
        <v>54</v>
      </c>
      <c r="R7" s="149">
        <v>420638</v>
      </c>
      <c r="S7" s="142">
        <v>385229</v>
      </c>
      <c r="T7" s="142">
        <v>358286</v>
      </c>
      <c r="U7" s="142">
        <v>26943</v>
      </c>
      <c r="V7" s="142">
        <v>35409</v>
      </c>
      <c r="W7" s="149">
        <v>439141</v>
      </c>
      <c r="X7" s="142">
        <v>402947</v>
      </c>
      <c r="Y7" s="196">
        <v>36194</v>
      </c>
      <c r="Z7" s="142">
        <v>236605</v>
      </c>
      <c r="AA7" s="142">
        <v>209013</v>
      </c>
      <c r="AB7" s="196">
        <v>27592</v>
      </c>
    </row>
    <row r="8" spans="1:28" ht="10.5" customHeight="1">
      <c r="A8" s="177" t="s">
        <v>562</v>
      </c>
      <c r="B8" s="178" t="s">
        <v>186</v>
      </c>
      <c r="C8" s="188" t="s">
        <v>55</v>
      </c>
      <c r="D8" s="149">
        <v>281493</v>
      </c>
      <c r="E8" s="142">
        <v>272154</v>
      </c>
      <c r="F8" s="142">
        <v>249500</v>
      </c>
      <c r="G8" s="142">
        <v>22654</v>
      </c>
      <c r="H8" s="142">
        <v>9339</v>
      </c>
      <c r="I8" s="149">
        <v>352502</v>
      </c>
      <c r="J8" s="142">
        <v>341442</v>
      </c>
      <c r="K8" s="196">
        <v>11060</v>
      </c>
      <c r="L8" s="142">
        <v>157108</v>
      </c>
      <c r="M8" s="142">
        <v>150783</v>
      </c>
      <c r="N8" s="196">
        <v>6325</v>
      </c>
      <c r="O8" s="177" t="s">
        <v>125</v>
      </c>
      <c r="P8" s="178" t="s">
        <v>227</v>
      </c>
      <c r="Q8" s="188" t="s">
        <v>55</v>
      </c>
      <c r="R8" s="149">
        <v>297592</v>
      </c>
      <c r="S8" s="142">
        <v>296074</v>
      </c>
      <c r="T8" s="142">
        <v>267686</v>
      </c>
      <c r="U8" s="142">
        <v>28388</v>
      </c>
      <c r="V8" s="142">
        <v>1518</v>
      </c>
      <c r="W8" s="149">
        <v>369997</v>
      </c>
      <c r="X8" s="142">
        <v>368236</v>
      </c>
      <c r="Y8" s="196">
        <v>1761</v>
      </c>
      <c r="Z8" s="142">
        <v>151756</v>
      </c>
      <c r="AA8" s="142">
        <v>150726</v>
      </c>
      <c r="AB8" s="196">
        <v>1030</v>
      </c>
    </row>
    <row r="9" spans="1:28" ht="10.5" customHeight="1">
      <c r="A9" s="177" t="s">
        <v>563</v>
      </c>
      <c r="B9" s="178" t="s">
        <v>187</v>
      </c>
      <c r="C9" s="189" t="s">
        <v>123</v>
      </c>
      <c r="D9" s="149">
        <v>397736</v>
      </c>
      <c r="E9" s="142">
        <v>371365</v>
      </c>
      <c r="F9" s="142">
        <v>332597</v>
      </c>
      <c r="G9" s="142">
        <v>38768</v>
      </c>
      <c r="H9" s="142">
        <v>26371</v>
      </c>
      <c r="I9" s="149">
        <v>398730</v>
      </c>
      <c r="J9" s="142">
        <v>372161</v>
      </c>
      <c r="K9" s="196">
        <v>26569</v>
      </c>
      <c r="L9" s="142">
        <v>359492</v>
      </c>
      <c r="M9" s="142">
        <v>340738</v>
      </c>
      <c r="N9" s="196">
        <v>18754</v>
      </c>
      <c r="O9" s="177" t="s">
        <v>165</v>
      </c>
      <c r="P9" s="178" t="s">
        <v>228</v>
      </c>
      <c r="Q9" s="189" t="s">
        <v>123</v>
      </c>
      <c r="R9" s="149">
        <v>475730</v>
      </c>
      <c r="S9" s="142">
        <v>441056</v>
      </c>
      <c r="T9" s="142">
        <v>390083</v>
      </c>
      <c r="U9" s="142">
        <v>50973</v>
      </c>
      <c r="V9" s="142">
        <v>34674</v>
      </c>
      <c r="W9" s="149">
        <v>479730</v>
      </c>
      <c r="X9" s="142">
        <v>444508</v>
      </c>
      <c r="Y9" s="196">
        <v>35222</v>
      </c>
      <c r="Z9" s="142">
        <v>359492</v>
      </c>
      <c r="AA9" s="142">
        <v>340738</v>
      </c>
      <c r="AB9" s="196">
        <v>18754</v>
      </c>
    </row>
    <row r="10" spans="1:28" ht="10.5" customHeight="1">
      <c r="A10" s="179" t="s">
        <v>564</v>
      </c>
      <c r="B10" s="180" t="s">
        <v>188</v>
      </c>
      <c r="C10" s="190" t="s">
        <v>56</v>
      </c>
      <c r="D10" s="149">
        <v>297908</v>
      </c>
      <c r="E10" s="142">
        <v>293760</v>
      </c>
      <c r="F10" s="142">
        <v>265438</v>
      </c>
      <c r="G10" s="142">
        <v>28322</v>
      </c>
      <c r="H10" s="142">
        <v>4148</v>
      </c>
      <c r="I10" s="149">
        <v>343902</v>
      </c>
      <c r="J10" s="142">
        <v>341836</v>
      </c>
      <c r="K10" s="196">
        <v>2066</v>
      </c>
      <c r="L10" s="142">
        <v>204800</v>
      </c>
      <c r="M10" s="142">
        <v>196437</v>
      </c>
      <c r="N10" s="196">
        <v>8363</v>
      </c>
      <c r="O10" s="179" t="s">
        <v>166</v>
      </c>
      <c r="P10" s="180" t="s">
        <v>229</v>
      </c>
      <c r="Q10" s="190" t="s">
        <v>56</v>
      </c>
      <c r="R10" s="149">
        <v>308209</v>
      </c>
      <c r="S10" s="142">
        <v>308209</v>
      </c>
      <c r="T10" s="142">
        <v>275513</v>
      </c>
      <c r="U10" s="142">
        <v>32696</v>
      </c>
      <c r="V10" s="142">
        <v>0</v>
      </c>
      <c r="W10" s="149">
        <v>356839</v>
      </c>
      <c r="X10" s="142">
        <v>356839</v>
      </c>
      <c r="Y10" s="196">
        <v>0</v>
      </c>
      <c r="Z10" s="142">
        <v>209290</v>
      </c>
      <c r="AA10" s="142">
        <v>209290</v>
      </c>
      <c r="AB10" s="196">
        <v>0</v>
      </c>
    </row>
    <row r="11" spans="1:28" ht="10.5" customHeight="1">
      <c r="A11" s="177" t="s">
        <v>565</v>
      </c>
      <c r="B11" s="178" t="s">
        <v>189</v>
      </c>
      <c r="C11" s="188" t="s">
        <v>114</v>
      </c>
      <c r="D11" s="149">
        <v>278659</v>
      </c>
      <c r="E11" s="142">
        <v>260310</v>
      </c>
      <c r="F11" s="142">
        <v>230371</v>
      </c>
      <c r="G11" s="142">
        <v>29939</v>
      </c>
      <c r="H11" s="142">
        <v>18349</v>
      </c>
      <c r="I11" s="149">
        <v>313690</v>
      </c>
      <c r="J11" s="142">
        <v>290953</v>
      </c>
      <c r="K11" s="196">
        <v>22737</v>
      </c>
      <c r="L11" s="142">
        <v>133551</v>
      </c>
      <c r="M11" s="142">
        <v>133380</v>
      </c>
      <c r="N11" s="196">
        <v>171</v>
      </c>
      <c r="O11" s="177" t="s">
        <v>167</v>
      </c>
      <c r="P11" s="178" t="s">
        <v>230</v>
      </c>
      <c r="Q11" s="188" t="s">
        <v>114</v>
      </c>
      <c r="R11" s="149">
        <v>308298</v>
      </c>
      <c r="S11" s="142">
        <v>283711</v>
      </c>
      <c r="T11" s="142">
        <v>247431</v>
      </c>
      <c r="U11" s="142">
        <v>36280</v>
      </c>
      <c r="V11" s="142">
        <v>24587</v>
      </c>
      <c r="W11" s="149">
        <v>330301</v>
      </c>
      <c r="X11" s="142">
        <v>302808</v>
      </c>
      <c r="Y11" s="196">
        <v>27493</v>
      </c>
      <c r="Z11" s="142">
        <v>124909</v>
      </c>
      <c r="AA11" s="142">
        <v>124543</v>
      </c>
      <c r="AB11" s="196">
        <v>366</v>
      </c>
    </row>
    <row r="12" spans="1:28" ht="10.5" customHeight="1">
      <c r="A12" s="177" t="s">
        <v>169</v>
      </c>
      <c r="B12" s="178" t="s">
        <v>190</v>
      </c>
      <c r="C12" s="188" t="s">
        <v>115</v>
      </c>
      <c r="D12" s="149">
        <v>189130</v>
      </c>
      <c r="E12" s="142">
        <v>169382</v>
      </c>
      <c r="F12" s="142">
        <v>162025</v>
      </c>
      <c r="G12" s="142">
        <v>7357</v>
      </c>
      <c r="H12" s="142">
        <v>19748</v>
      </c>
      <c r="I12" s="149">
        <v>273036</v>
      </c>
      <c r="J12" s="142">
        <v>245121</v>
      </c>
      <c r="K12" s="196">
        <v>27915</v>
      </c>
      <c r="L12" s="142">
        <v>119785</v>
      </c>
      <c r="M12" s="142">
        <v>106786</v>
      </c>
      <c r="N12" s="196">
        <v>12999</v>
      </c>
      <c r="O12" s="177" t="s">
        <v>169</v>
      </c>
      <c r="P12" s="178" t="s">
        <v>231</v>
      </c>
      <c r="Q12" s="188" t="s">
        <v>115</v>
      </c>
      <c r="R12" s="149">
        <v>206144</v>
      </c>
      <c r="S12" s="142">
        <v>184639</v>
      </c>
      <c r="T12" s="142">
        <v>178243</v>
      </c>
      <c r="U12" s="142">
        <v>6396</v>
      </c>
      <c r="V12" s="142">
        <v>21505</v>
      </c>
      <c r="W12" s="149">
        <v>311618</v>
      </c>
      <c r="X12" s="142">
        <v>287165</v>
      </c>
      <c r="Y12" s="196">
        <v>24453</v>
      </c>
      <c r="Z12" s="142">
        <v>130880</v>
      </c>
      <c r="AA12" s="142">
        <v>111479</v>
      </c>
      <c r="AB12" s="196">
        <v>19401</v>
      </c>
    </row>
    <row r="13" spans="1:28" ht="10.5" customHeight="1">
      <c r="A13" s="177" t="s">
        <v>170</v>
      </c>
      <c r="B13" s="178" t="s">
        <v>191</v>
      </c>
      <c r="C13" s="188" t="s">
        <v>116</v>
      </c>
      <c r="D13" s="149">
        <v>371927</v>
      </c>
      <c r="E13" s="142">
        <v>369892</v>
      </c>
      <c r="F13" s="142">
        <v>357841</v>
      </c>
      <c r="G13" s="142">
        <v>12051</v>
      </c>
      <c r="H13" s="142">
        <v>2035</v>
      </c>
      <c r="I13" s="149">
        <v>464005</v>
      </c>
      <c r="J13" s="142">
        <v>460862</v>
      </c>
      <c r="K13" s="196">
        <v>3143</v>
      </c>
      <c r="L13" s="142">
        <v>321940</v>
      </c>
      <c r="M13" s="142">
        <v>320507</v>
      </c>
      <c r="N13" s="196">
        <v>1433</v>
      </c>
      <c r="O13" s="177" t="s">
        <v>170</v>
      </c>
      <c r="P13" s="178" t="s">
        <v>232</v>
      </c>
      <c r="Q13" s="188" t="s">
        <v>116</v>
      </c>
      <c r="R13" s="149">
        <v>372310</v>
      </c>
      <c r="S13" s="142">
        <v>371143</v>
      </c>
      <c r="T13" s="142">
        <v>355747</v>
      </c>
      <c r="U13" s="142">
        <v>15396</v>
      </c>
      <c r="V13" s="142">
        <v>1167</v>
      </c>
      <c r="W13" s="149">
        <v>451380</v>
      </c>
      <c r="X13" s="142">
        <v>449466</v>
      </c>
      <c r="Y13" s="196">
        <v>1914</v>
      </c>
      <c r="Z13" s="142">
        <v>306616</v>
      </c>
      <c r="AA13" s="142">
        <v>306070</v>
      </c>
      <c r="AB13" s="196">
        <v>546</v>
      </c>
    </row>
    <row r="14" spans="1:28" ht="10.5" customHeight="1">
      <c r="A14" s="177" t="s">
        <v>171</v>
      </c>
      <c r="B14" s="178" t="s">
        <v>192</v>
      </c>
      <c r="C14" s="188" t="s">
        <v>117</v>
      </c>
      <c r="D14" s="149">
        <v>144611</v>
      </c>
      <c r="E14" s="142">
        <v>143011</v>
      </c>
      <c r="F14" s="142">
        <v>137918</v>
      </c>
      <c r="G14" s="142">
        <v>5093</v>
      </c>
      <c r="H14" s="142">
        <v>1600</v>
      </c>
      <c r="I14" s="149">
        <v>173265</v>
      </c>
      <c r="J14" s="142">
        <v>171156</v>
      </c>
      <c r="K14" s="196">
        <v>2109</v>
      </c>
      <c r="L14" s="142">
        <v>119916</v>
      </c>
      <c r="M14" s="142">
        <v>118755</v>
      </c>
      <c r="N14" s="196">
        <v>1161</v>
      </c>
      <c r="O14" s="177" t="s">
        <v>171</v>
      </c>
      <c r="P14" s="178" t="s">
        <v>233</v>
      </c>
      <c r="Q14" s="188" t="s">
        <v>117</v>
      </c>
      <c r="R14" s="149">
        <v>202412</v>
      </c>
      <c r="S14" s="142">
        <v>202412</v>
      </c>
      <c r="T14" s="142">
        <v>194728</v>
      </c>
      <c r="U14" s="142">
        <v>7684</v>
      </c>
      <c r="V14" s="142">
        <v>0</v>
      </c>
      <c r="W14" s="149">
        <v>227205</v>
      </c>
      <c r="X14" s="142">
        <v>227205</v>
      </c>
      <c r="Y14" s="196">
        <v>0</v>
      </c>
      <c r="Z14" s="142">
        <v>161879</v>
      </c>
      <c r="AA14" s="142">
        <v>161879</v>
      </c>
      <c r="AB14" s="196">
        <v>0</v>
      </c>
    </row>
    <row r="15" spans="1:28" ht="10.5" customHeight="1">
      <c r="A15" s="177" t="s">
        <v>172</v>
      </c>
      <c r="B15" s="178" t="s">
        <v>164</v>
      </c>
      <c r="C15" s="189" t="s">
        <v>118</v>
      </c>
      <c r="D15" s="149">
        <v>348861</v>
      </c>
      <c r="E15" s="142">
        <v>331274</v>
      </c>
      <c r="F15" s="142">
        <v>314613</v>
      </c>
      <c r="G15" s="142">
        <v>16661</v>
      </c>
      <c r="H15" s="142">
        <v>17587</v>
      </c>
      <c r="I15" s="149">
        <v>393592</v>
      </c>
      <c r="J15" s="142">
        <v>369890</v>
      </c>
      <c r="K15" s="196">
        <v>23702</v>
      </c>
      <c r="L15" s="142">
        <v>248265</v>
      </c>
      <c r="M15" s="142">
        <v>244430</v>
      </c>
      <c r="N15" s="196">
        <v>3835</v>
      </c>
      <c r="O15" s="177" t="s">
        <v>172</v>
      </c>
      <c r="P15" s="178" t="s">
        <v>234</v>
      </c>
      <c r="Q15" s="189" t="s">
        <v>118</v>
      </c>
      <c r="R15" s="149">
        <v>375469</v>
      </c>
      <c r="S15" s="142">
        <v>349046</v>
      </c>
      <c r="T15" s="142">
        <v>323285</v>
      </c>
      <c r="U15" s="142">
        <v>25761</v>
      </c>
      <c r="V15" s="142">
        <v>26423</v>
      </c>
      <c r="W15" s="149">
        <v>407760</v>
      </c>
      <c r="X15" s="142">
        <v>377140</v>
      </c>
      <c r="Y15" s="196">
        <v>30620</v>
      </c>
      <c r="Z15" s="142">
        <v>252681</v>
      </c>
      <c r="AA15" s="142">
        <v>242217</v>
      </c>
      <c r="AB15" s="196">
        <v>10464</v>
      </c>
    </row>
    <row r="16" spans="1:28" ht="10.5" customHeight="1">
      <c r="A16" s="177" t="s">
        <v>173</v>
      </c>
      <c r="B16" s="178" t="s">
        <v>193</v>
      </c>
      <c r="C16" s="189" t="s">
        <v>119</v>
      </c>
      <c r="D16" s="149">
        <v>101056</v>
      </c>
      <c r="E16" s="142">
        <v>99660</v>
      </c>
      <c r="F16" s="142">
        <v>96822</v>
      </c>
      <c r="G16" s="142">
        <v>2838</v>
      </c>
      <c r="H16" s="142">
        <v>1396</v>
      </c>
      <c r="I16" s="149">
        <v>142528</v>
      </c>
      <c r="J16" s="142">
        <v>140516</v>
      </c>
      <c r="K16" s="196">
        <v>2012</v>
      </c>
      <c r="L16" s="142">
        <v>77050</v>
      </c>
      <c r="M16" s="142">
        <v>76010</v>
      </c>
      <c r="N16" s="196">
        <v>1040</v>
      </c>
      <c r="O16" s="177" t="s">
        <v>173</v>
      </c>
      <c r="P16" s="178" t="s">
        <v>235</v>
      </c>
      <c r="Q16" s="189" t="s">
        <v>119</v>
      </c>
      <c r="R16" s="149">
        <v>104870</v>
      </c>
      <c r="S16" s="142">
        <v>103170</v>
      </c>
      <c r="T16" s="142">
        <v>98136</v>
      </c>
      <c r="U16" s="142">
        <v>5034</v>
      </c>
      <c r="V16" s="142">
        <v>1700</v>
      </c>
      <c r="W16" s="149">
        <v>131104</v>
      </c>
      <c r="X16" s="142">
        <v>129357</v>
      </c>
      <c r="Y16" s="196">
        <v>1747</v>
      </c>
      <c r="Z16" s="142">
        <v>85168</v>
      </c>
      <c r="AA16" s="142">
        <v>83503</v>
      </c>
      <c r="AB16" s="196">
        <v>1665</v>
      </c>
    </row>
    <row r="17" spans="1:28" ht="10.5" customHeight="1">
      <c r="A17" s="177" t="s">
        <v>174</v>
      </c>
      <c r="B17" s="178" t="s">
        <v>194</v>
      </c>
      <c r="C17" s="189" t="s">
        <v>120</v>
      </c>
      <c r="D17" s="149">
        <v>197823</v>
      </c>
      <c r="E17" s="142">
        <v>187678</v>
      </c>
      <c r="F17" s="142">
        <v>181502</v>
      </c>
      <c r="G17" s="142">
        <v>6176</v>
      </c>
      <c r="H17" s="142">
        <v>10145</v>
      </c>
      <c r="I17" s="149">
        <v>234380</v>
      </c>
      <c r="J17" s="142">
        <v>215012</v>
      </c>
      <c r="K17" s="196">
        <v>19368</v>
      </c>
      <c r="L17" s="142">
        <v>171454</v>
      </c>
      <c r="M17" s="142">
        <v>167961</v>
      </c>
      <c r="N17" s="196">
        <v>3493</v>
      </c>
      <c r="O17" s="177" t="s">
        <v>174</v>
      </c>
      <c r="P17" s="178" t="s">
        <v>236</v>
      </c>
      <c r="Q17" s="189" t="s">
        <v>120</v>
      </c>
      <c r="R17" s="149">
        <v>214532</v>
      </c>
      <c r="S17" s="142">
        <v>195304</v>
      </c>
      <c r="T17" s="142">
        <v>187303</v>
      </c>
      <c r="U17" s="142">
        <v>8001</v>
      </c>
      <c r="V17" s="142">
        <v>19228</v>
      </c>
      <c r="W17" s="149">
        <v>245696</v>
      </c>
      <c r="X17" s="142">
        <v>214436</v>
      </c>
      <c r="Y17" s="196">
        <v>31260</v>
      </c>
      <c r="Z17" s="142">
        <v>184340</v>
      </c>
      <c r="AA17" s="142">
        <v>176769</v>
      </c>
      <c r="AB17" s="196">
        <v>7571</v>
      </c>
    </row>
    <row r="18" spans="1:28" ht="10.5" customHeight="1">
      <c r="A18" s="177" t="s">
        <v>175</v>
      </c>
      <c r="B18" s="178" t="s">
        <v>195</v>
      </c>
      <c r="C18" s="189" t="s">
        <v>121</v>
      </c>
      <c r="D18" s="149">
        <v>266327</v>
      </c>
      <c r="E18" s="142">
        <v>266205</v>
      </c>
      <c r="F18" s="142">
        <v>258736</v>
      </c>
      <c r="G18" s="142">
        <v>7469</v>
      </c>
      <c r="H18" s="142">
        <v>122</v>
      </c>
      <c r="I18" s="149">
        <v>290659</v>
      </c>
      <c r="J18" s="142">
        <v>290414</v>
      </c>
      <c r="K18" s="196">
        <v>245</v>
      </c>
      <c r="L18" s="142">
        <v>245225</v>
      </c>
      <c r="M18" s="142">
        <v>245210</v>
      </c>
      <c r="N18" s="196">
        <v>15</v>
      </c>
      <c r="O18" s="177" t="s">
        <v>175</v>
      </c>
      <c r="P18" s="178" t="s">
        <v>237</v>
      </c>
      <c r="Q18" s="189" t="s">
        <v>121</v>
      </c>
      <c r="R18" s="149">
        <v>309635</v>
      </c>
      <c r="S18" s="142">
        <v>309552</v>
      </c>
      <c r="T18" s="142">
        <v>298304</v>
      </c>
      <c r="U18" s="142">
        <v>11248</v>
      </c>
      <c r="V18" s="142">
        <v>83</v>
      </c>
      <c r="W18" s="149">
        <v>349221</v>
      </c>
      <c r="X18" s="142">
        <v>349075</v>
      </c>
      <c r="Y18" s="196">
        <v>146</v>
      </c>
      <c r="Z18" s="142">
        <v>272755</v>
      </c>
      <c r="AA18" s="142">
        <v>272731</v>
      </c>
      <c r="AB18" s="196">
        <v>24</v>
      </c>
    </row>
    <row r="19" spans="1:28" ht="10.5" customHeight="1">
      <c r="A19" s="177" t="s">
        <v>176</v>
      </c>
      <c r="B19" s="178" t="s">
        <v>196</v>
      </c>
      <c r="C19" s="188" t="s">
        <v>122</v>
      </c>
      <c r="D19" s="149">
        <v>242321</v>
      </c>
      <c r="E19" s="142">
        <v>232072</v>
      </c>
      <c r="F19" s="142">
        <v>225585</v>
      </c>
      <c r="G19" s="142">
        <v>6487</v>
      </c>
      <c r="H19" s="142">
        <v>10249</v>
      </c>
      <c r="I19" s="149">
        <v>362419</v>
      </c>
      <c r="J19" s="142">
        <v>342661</v>
      </c>
      <c r="K19" s="196">
        <v>19758</v>
      </c>
      <c r="L19" s="142">
        <v>199334</v>
      </c>
      <c r="M19" s="142">
        <v>192489</v>
      </c>
      <c r="N19" s="196">
        <v>6845</v>
      </c>
      <c r="O19" s="177" t="s">
        <v>176</v>
      </c>
      <c r="P19" s="178" t="s">
        <v>238</v>
      </c>
      <c r="Q19" s="188" t="s">
        <v>122</v>
      </c>
      <c r="R19" s="149">
        <v>269234</v>
      </c>
      <c r="S19" s="142">
        <v>263409</v>
      </c>
      <c r="T19" s="142">
        <v>255876</v>
      </c>
      <c r="U19" s="142">
        <v>7533</v>
      </c>
      <c r="V19" s="142">
        <v>5825</v>
      </c>
      <c r="W19" s="149">
        <v>379492</v>
      </c>
      <c r="X19" s="142">
        <v>374876</v>
      </c>
      <c r="Y19" s="196">
        <v>4616</v>
      </c>
      <c r="Z19" s="142">
        <v>223096</v>
      </c>
      <c r="AA19" s="142">
        <v>216765</v>
      </c>
      <c r="AB19" s="196">
        <v>6331</v>
      </c>
    </row>
    <row r="20" spans="1:28" ht="10.5" customHeight="1">
      <c r="A20" s="179" t="s">
        <v>177</v>
      </c>
      <c r="B20" s="180" t="s">
        <v>197</v>
      </c>
      <c r="C20" s="188" t="s">
        <v>57</v>
      </c>
      <c r="D20" s="149">
        <v>298242</v>
      </c>
      <c r="E20" s="142">
        <v>296774</v>
      </c>
      <c r="F20" s="142">
        <v>288526</v>
      </c>
      <c r="G20" s="142">
        <v>8248</v>
      </c>
      <c r="H20" s="142">
        <v>1468</v>
      </c>
      <c r="I20" s="149">
        <v>338299</v>
      </c>
      <c r="J20" s="142">
        <v>336502</v>
      </c>
      <c r="K20" s="196">
        <v>1797</v>
      </c>
      <c r="L20" s="142">
        <v>236235</v>
      </c>
      <c r="M20" s="142">
        <v>235276</v>
      </c>
      <c r="N20" s="196">
        <v>959</v>
      </c>
      <c r="O20" s="179" t="s">
        <v>177</v>
      </c>
      <c r="P20" s="180" t="s">
        <v>239</v>
      </c>
      <c r="Q20" s="188" t="s">
        <v>57</v>
      </c>
      <c r="R20" s="149">
        <v>345765</v>
      </c>
      <c r="S20" s="142">
        <v>341170</v>
      </c>
      <c r="T20" s="142">
        <v>321882</v>
      </c>
      <c r="U20" s="142">
        <v>19288</v>
      </c>
      <c r="V20" s="142">
        <v>4595</v>
      </c>
      <c r="W20" s="149">
        <v>390994</v>
      </c>
      <c r="X20" s="142">
        <v>386096</v>
      </c>
      <c r="Y20" s="196">
        <v>4898</v>
      </c>
      <c r="Z20" s="142">
        <v>215231</v>
      </c>
      <c r="AA20" s="142">
        <v>211509</v>
      </c>
      <c r="AB20" s="196">
        <v>3722</v>
      </c>
    </row>
    <row r="21" spans="1:28" ht="10.5" customHeight="1">
      <c r="A21" s="181" t="s">
        <v>126</v>
      </c>
      <c r="B21" s="182" t="s">
        <v>198</v>
      </c>
      <c r="C21" s="191" t="s">
        <v>58</v>
      </c>
      <c r="D21" s="197">
        <v>218901</v>
      </c>
      <c r="E21" s="198">
        <v>217466</v>
      </c>
      <c r="F21" s="198">
        <v>206301</v>
      </c>
      <c r="G21" s="198">
        <v>11165</v>
      </c>
      <c r="H21" s="198">
        <v>1435</v>
      </c>
      <c r="I21" s="197">
        <v>274281</v>
      </c>
      <c r="J21" s="198">
        <v>272749</v>
      </c>
      <c r="K21" s="199">
        <v>1532</v>
      </c>
      <c r="L21" s="198">
        <v>144697</v>
      </c>
      <c r="M21" s="198">
        <v>143393</v>
      </c>
      <c r="N21" s="199">
        <v>1304</v>
      </c>
      <c r="O21" s="181" t="s">
        <v>126</v>
      </c>
      <c r="P21" s="182" t="s">
        <v>240</v>
      </c>
      <c r="Q21" s="191" t="s">
        <v>58</v>
      </c>
      <c r="R21" s="197">
        <v>180482</v>
      </c>
      <c r="S21" s="198">
        <v>178807</v>
      </c>
      <c r="T21" s="198">
        <v>169719</v>
      </c>
      <c r="U21" s="198">
        <v>9088</v>
      </c>
      <c r="V21" s="198">
        <v>1675</v>
      </c>
      <c r="W21" s="197">
        <v>233450</v>
      </c>
      <c r="X21" s="198">
        <v>231524</v>
      </c>
      <c r="Y21" s="199">
        <v>1926</v>
      </c>
      <c r="Z21" s="198">
        <v>131406</v>
      </c>
      <c r="AA21" s="198">
        <v>129963</v>
      </c>
      <c r="AB21" s="199">
        <v>1443</v>
      </c>
    </row>
    <row r="22" spans="1:28" ht="3.75" customHeight="1">
      <c r="A22" s="179"/>
      <c r="B22" s="180"/>
      <c r="C22" s="190"/>
      <c r="D22" s="149"/>
      <c r="E22" s="142"/>
      <c r="F22" s="142"/>
      <c r="G22" s="142"/>
      <c r="H22" s="142"/>
      <c r="I22" s="149"/>
      <c r="J22" s="142"/>
      <c r="K22" s="196"/>
      <c r="L22" s="142"/>
      <c r="M22" s="142"/>
      <c r="N22" s="196"/>
      <c r="O22" s="179"/>
      <c r="P22" s="180"/>
      <c r="Q22" s="190"/>
      <c r="R22" s="149"/>
      <c r="S22" s="142"/>
      <c r="T22" s="142"/>
      <c r="U22" s="142"/>
      <c r="V22" s="142"/>
      <c r="W22" s="149"/>
      <c r="X22" s="142"/>
      <c r="Y22" s="196"/>
      <c r="Z22" s="142"/>
      <c r="AA22" s="142"/>
      <c r="AB22" s="196"/>
    </row>
    <row r="23" spans="1:28" ht="10.5" customHeight="1">
      <c r="A23" s="177" t="s">
        <v>178</v>
      </c>
      <c r="B23" s="178" t="s">
        <v>199</v>
      </c>
      <c r="C23" s="188" t="s">
        <v>79</v>
      </c>
      <c r="D23" s="149">
        <v>218944</v>
      </c>
      <c r="E23" s="142">
        <v>213823</v>
      </c>
      <c r="F23" s="142">
        <v>196137</v>
      </c>
      <c r="G23" s="142">
        <v>17686</v>
      </c>
      <c r="H23" s="142">
        <v>5121</v>
      </c>
      <c r="I23" s="149">
        <v>289162</v>
      </c>
      <c r="J23" s="142">
        <v>281297</v>
      </c>
      <c r="K23" s="196">
        <v>7865</v>
      </c>
      <c r="L23" s="142">
        <v>138878</v>
      </c>
      <c r="M23" s="142">
        <v>136887</v>
      </c>
      <c r="N23" s="196">
        <v>1991</v>
      </c>
      <c r="O23" s="177" t="s">
        <v>178</v>
      </c>
      <c r="P23" s="178" t="s">
        <v>241</v>
      </c>
      <c r="Q23" s="188" t="s">
        <v>79</v>
      </c>
      <c r="R23" s="149">
        <v>223476</v>
      </c>
      <c r="S23" s="142">
        <v>216827</v>
      </c>
      <c r="T23" s="142">
        <v>194753</v>
      </c>
      <c r="U23" s="142">
        <v>22074</v>
      </c>
      <c r="V23" s="142">
        <v>6649</v>
      </c>
      <c r="W23" s="149">
        <v>311569</v>
      </c>
      <c r="X23" s="142">
        <v>300671</v>
      </c>
      <c r="Y23" s="196">
        <v>10898</v>
      </c>
      <c r="Z23" s="142">
        <v>135641</v>
      </c>
      <c r="AA23" s="142">
        <v>133228</v>
      </c>
      <c r="AB23" s="196">
        <v>2413</v>
      </c>
    </row>
    <row r="24" spans="1:28" ht="10.5" customHeight="1">
      <c r="A24" s="177" t="s">
        <v>128</v>
      </c>
      <c r="B24" s="178" t="s">
        <v>200</v>
      </c>
      <c r="C24" s="188" t="s">
        <v>148</v>
      </c>
      <c r="D24" s="149">
        <v>170945</v>
      </c>
      <c r="E24" s="142">
        <v>169185</v>
      </c>
      <c r="F24" s="142">
        <v>159884</v>
      </c>
      <c r="G24" s="142">
        <v>9301</v>
      </c>
      <c r="H24" s="142">
        <v>1760</v>
      </c>
      <c r="I24" s="149">
        <v>243788</v>
      </c>
      <c r="J24" s="142">
        <v>240991</v>
      </c>
      <c r="K24" s="196">
        <v>2797</v>
      </c>
      <c r="L24" s="142">
        <v>133828</v>
      </c>
      <c r="M24" s="142">
        <v>132596</v>
      </c>
      <c r="N24" s="196">
        <v>1232</v>
      </c>
      <c r="O24" s="177" t="s">
        <v>128</v>
      </c>
      <c r="P24" s="178" t="s">
        <v>242</v>
      </c>
      <c r="Q24" s="188" t="s">
        <v>148</v>
      </c>
      <c r="R24" s="149">
        <v>204415</v>
      </c>
      <c r="S24" s="142">
        <v>199973</v>
      </c>
      <c r="T24" s="142">
        <v>188382</v>
      </c>
      <c r="U24" s="142">
        <v>11591</v>
      </c>
      <c r="V24" s="142">
        <v>4442</v>
      </c>
      <c r="W24" s="149">
        <v>302192</v>
      </c>
      <c r="X24" s="142">
        <v>295539</v>
      </c>
      <c r="Y24" s="196">
        <v>6653</v>
      </c>
      <c r="Z24" s="142">
        <v>149873</v>
      </c>
      <c r="AA24" s="142">
        <v>146665</v>
      </c>
      <c r="AB24" s="196">
        <v>3208</v>
      </c>
    </row>
    <row r="25" spans="1:28" ht="10.5" customHeight="1">
      <c r="A25" s="177" t="s">
        <v>127</v>
      </c>
      <c r="B25" s="178" t="s">
        <v>201</v>
      </c>
      <c r="C25" s="188" t="s">
        <v>149</v>
      </c>
      <c r="D25" s="149">
        <v>235240</v>
      </c>
      <c r="E25" s="142">
        <v>217441</v>
      </c>
      <c r="F25" s="142">
        <v>201162</v>
      </c>
      <c r="G25" s="142">
        <v>16279</v>
      </c>
      <c r="H25" s="142">
        <v>17799</v>
      </c>
      <c r="I25" s="149">
        <v>245610</v>
      </c>
      <c r="J25" s="142">
        <v>229429</v>
      </c>
      <c r="K25" s="196">
        <v>16181</v>
      </c>
      <c r="L25" s="142">
        <v>178435</v>
      </c>
      <c r="M25" s="142">
        <v>151771</v>
      </c>
      <c r="N25" s="196">
        <v>26664</v>
      </c>
      <c r="O25" s="177" t="s">
        <v>127</v>
      </c>
      <c r="P25" s="178" t="s">
        <v>243</v>
      </c>
      <c r="Q25" s="188" t="s">
        <v>149</v>
      </c>
      <c r="R25" s="149" t="s">
        <v>38</v>
      </c>
      <c r="S25" s="142" t="s">
        <v>38</v>
      </c>
      <c r="T25" s="142" t="s">
        <v>38</v>
      </c>
      <c r="U25" s="142" t="s">
        <v>38</v>
      </c>
      <c r="V25" s="142" t="s">
        <v>38</v>
      </c>
      <c r="W25" s="149" t="s">
        <v>38</v>
      </c>
      <c r="X25" s="142" t="s">
        <v>38</v>
      </c>
      <c r="Y25" s="196" t="s">
        <v>38</v>
      </c>
      <c r="Z25" s="142" t="s">
        <v>38</v>
      </c>
      <c r="AA25" s="142" t="s">
        <v>38</v>
      </c>
      <c r="AB25" s="196" t="s">
        <v>38</v>
      </c>
    </row>
    <row r="26" spans="1:28" ht="10.5" customHeight="1">
      <c r="A26" s="177" t="s">
        <v>129</v>
      </c>
      <c r="B26" s="178" t="s">
        <v>202</v>
      </c>
      <c r="C26" s="188" t="s">
        <v>80</v>
      </c>
      <c r="D26" s="149">
        <v>159011</v>
      </c>
      <c r="E26" s="142">
        <v>159011</v>
      </c>
      <c r="F26" s="142">
        <v>153930</v>
      </c>
      <c r="G26" s="142">
        <v>5081</v>
      </c>
      <c r="H26" s="142">
        <v>0</v>
      </c>
      <c r="I26" s="149">
        <v>261138</v>
      </c>
      <c r="J26" s="142">
        <v>261138</v>
      </c>
      <c r="K26" s="196">
        <v>0</v>
      </c>
      <c r="L26" s="142">
        <v>91768</v>
      </c>
      <c r="M26" s="142">
        <v>91768</v>
      </c>
      <c r="N26" s="196">
        <v>0</v>
      </c>
      <c r="O26" s="177" t="s">
        <v>129</v>
      </c>
      <c r="P26" s="178" t="s">
        <v>244</v>
      </c>
      <c r="Q26" s="188" t="s">
        <v>80</v>
      </c>
      <c r="R26" s="149" t="s">
        <v>38</v>
      </c>
      <c r="S26" s="142" t="s">
        <v>38</v>
      </c>
      <c r="T26" s="142" t="s">
        <v>38</v>
      </c>
      <c r="U26" s="142" t="s">
        <v>38</v>
      </c>
      <c r="V26" s="142" t="s">
        <v>38</v>
      </c>
      <c r="W26" s="149" t="s">
        <v>38</v>
      </c>
      <c r="X26" s="142" t="s">
        <v>38</v>
      </c>
      <c r="Y26" s="196" t="s">
        <v>38</v>
      </c>
      <c r="Z26" s="142" t="s">
        <v>38</v>
      </c>
      <c r="AA26" s="142" t="s">
        <v>38</v>
      </c>
      <c r="AB26" s="196" t="s">
        <v>38</v>
      </c>
    </row>
    <row r="27" spans="1:28" ht="10.5" customHeight="1">
      <c r="A27" s="177" t="s">
        <v>130</v>
      </c>
      <c r="B27" s="178" t="s">
        <v>203</v>
      </c>
      <c r="C27" s="188" t="s">
        <v>150</v>
      </c>
      <c r="D27" s="149">
        <v>267595</v>
      </c>
      <c r="E27" s="142">
        <v>267595</v>
      </c>
      <c r="F27" s="142">
        <v>224387</v>
      </c>
      <c r="G27" s="142">
        <v>43208</v>
      </c>
      <c r="H27" s="142">
        <v>0</v>
      </c>
      <c r="I27" s="149">
        <v>337537</v>
      </c>
      <c r="J27" s="142">
        <v>337537</v>
      </c>
      <c r="K27" s="196">
        <v>0</v>
      </c>
      <c r="L27" s="142">
        <v>150517</v>
      </c>
      <c r="M27" s="142">
        <v>150517</v>
      </c>
      <c r="N27" s="196">
        <v>0</v>
      </c>
      <c r="O27" s="177" t="s">
        <v>130</v>
      </c>
      <c r="P27" s="178" t="s">
        <v>245</v>
      </c>
      <c r="Q27" s="188" t="s">
        <v>150</v>
      </c>
      <c r="R27" s="149">
        <v>269850</v>
      </c>
      <c r="S27" s="142">
        <v>269850</v>
      </c>
      <c r="T27" s="142">
        <v>217806</v>
      </c>
      <c r="U27" s="142">
        <v>52044</v>
      </c>
      <c r="V27" s="142">
        <v>0</v>
      </c>
      <c r="W27" s="149">
        <v>348102</v>
      </c>
      <c r="X27" s="142">
        <v>348102</v>
      </c>
      <c r="Y27" s="196">
        <v>0</v>
      </c>
      <c r="Z27" s="142">
        <v>139740</v>
      </c>
      <c r="AA27" s="142">
        <v>139740</v>
      </c>
      <c r="AB27" s="196">
        <v>0</v>
      </c>
    </row>
    <row r="28" spans="1:28" ht="10.5" customHeight="1">
      <c r="A28" s="177" t="s">
        <v>131</v>
      </c>
      <c r="B28" s="178" t="s">
        <v>204</v>
      </c>
      <c r="C28" s="188" t="s">
        <v>151</v>
      </c>
      <c r="D28" s="149">
        <v>355094</v>
      </c>
      <c r="E28" s="142">
        <v>266564</v>
      </c>
      <c r="F28" s="142">
        <v>258208</v>
      </c>
      <c r="G28" s="142">
        <v>8356</v>
      </c>
      <c r="H28" s="142">
        <v>88530</v>
      </c>
      <c r="I28" s="149">
        <v>525924</v>
      </c>
      <c r="J28" s="142">
        <v>394887</v>
      </c>
      <c r="K28" s="196">
        <v>131037</v>
      </c>
      <c r="L28" s="142">
        <v>210975</v>
      </c>
      <c r="M28" s="142">
        <v>158306</v>
      </c>
      <c r="N28" s="196">
        <v>52669</v>
      </c>
      <c r="O28" s="177" t="s">
        <v>131</v>
      </c>
      <c r="P28" s="178" t="s">
        <v>246</v>
      </c>
      <c r="Q28" s="188" t="s">
        <v>151</v>
      </c>
      <c r="R28" s="149">
        <v>225167</v>
      </c>
      <c r="S28" s="142">
        <v>225167</v>
      </c>
      <c r="T28" s="142">
        <v>216198</v>
      </c>
      <c r="U28" s="142">
        <v>8969</v>
      </c>
      <c r="V28" s="142">
        <v>0</v>
      </c>
      <c r="W28" s="149">
        <v>357984</v>
      </c>
      <c r="X28" s="142">
        <v>357984</v>
      </c>
      <c r="Y28" s="196">
        <v>0</v>
      </c>
      <c r="Z28" s="142">
        <v>142166</v>
      </c>
      <c r="AA28" s="142">
        <v>142166</v>
      </c>
      <c r="AB28" s="196">
        <v>0</v>
      </c>
    </row>
    <row r="29" spans="1:28" ht="10.5" customHeight="1">
      <c r="A29" s="177" t="s">
        <v>132</v>
      </c>
      <c r="B29" s="178" t="s">
        <v>205</v>
      </c>
      <c r="C29" s="188" t="s">
        <v>152</v>
      </c>
      <c r="D29" s="149">
        <v>216606</v>
      </c>
      <c r="E29" s="142">
        <v>209247</v>
      </c>
      <c r="F29" s="142">
        <v>198103</v>
      </c>
      <c r="G29" s="142">
        <v>11144</v>
      </c>
      <c r="H29" s="142">
        <v>7359</v>
      </c>
      <c r="I29" s="149">
        <v>307113</v>
      </c>
      <c r="J29" s="142">
        <v>293146</v>
      </c>
      <c r="K29" s="196">
        <v>13967</v>
      </c>
      <c r="L29" s="142">
        <v>115823</v>
      </c>
      <c r="M29" s="142">
        <v>115823</v>
      </c>
      <c r="N29" s="196">
        <v>0</v>
      </c>
      <c r="O29" s="177" t="s">
        <v>132</v>
      </c>
      <c r="P29" s="178" t="s">
        <v>247</v>
      </c>
      <c r="Q29" s="188" t="s">
        <v>152</v>
      </c>
      <c r="R29" s="149">
        <v>200656</v>
      </c>
      <c r="S29" s="142">
        <v>200656</v>
      </c>
      <c r="T29" s="142">
        <v>189364</v>
      </c>
      <c r="U29" s="142">
        <v>11292</v>
      </c>
      <c r="V29" s="142">
        <v>0</v>
      </c>
      <c r="W29" s="149">
        <v>301625</v>
      </c>
      <c r="X29" s="142">
        <v>301625</v>
      </c>
      <c r="Y29" s="196">
        <v>0</v>
      </c>
      <c r="Z29" s="142">
        <v>106511</v>
      </c>
      <c r="AA29" s="142">
        <v>106511</v>
      </c>
      <c r="AB29" s="196">
        <v>0</v>
      </c>
    </row>
    <row r="30" spans="1:28" ht="10.5" customHeight="1">
      <c r="A30" s="177" t="s">
        <v>133</v>
      </c>
      <c r="B30" s="178" t="s">
        <v>206</v>
      </c>
      <c r="C30" s="188" t="s">
        <v>153</v>
      </c>
      <c r="D30" s="149">
        <v>363475</v>
      </c>
      <c r="E30" s="142">
        <v>361887</v>
      </c>
      <c r="F30" s="142">
        <v>339106</v>
      </c>
      <c r="G30" s="142">
        <v>22781</v>
      </c>
      <c r="H30" s="142">
        <v>1588</v>
      </c>
      <c r="I30" s="149">
        <v>396180</v>
      </c>
      <c r="J30" s="142">
        <v>394249</v>
      </c>
      <c r="K30" s="196">
        <v>1931</v>
      </c>
      <c r="L30" s="142">
        <v>212322</v>
      </c>
      <c r="M30" s="142">
        <v>212322</v>
      </c>
      <c r="N30" s="196">
        <v>0</v>
      </c>
      <c r="O30" s="177" t="s">
        <v>133</v>
      </c>
      <c r="P30" s="178" t="s">
        <v>248</v>
      </c>
      <c r="Q30" s="188" t="s">
        <v>153</v>
      </c>
      <c r="R30" s="149" t="s">
        <v>770</v>
      </c>
      <c r="S30" s="142" t="s">
        <v>770</v>
      </c>
      <c r="T30" s="142" t="s">
        <v>772</v>
      </c>
      <c r="U30" s="142" t="s">
        <v>771</v>
      </c>
      <c r="V30" s="142" t="s">
        <v>771</v>
      </c>
      <c r="W30" s="149" t="s">
        <v>772</v>
      </c>
      <c r="X30" s="142" t="s">
        <v>771</v>
      </c>
      <c r="Y30" s="196" t="s">
        <v>771</v>
      </c>
      <c r="Z30" s="142" t="s">
        <v>772</v>
      </c>
      <c r="AA30" s="142" t="s">
        <v>771</v>
      </c>
      <c r="AB30" s="196" t="s">
        <v>771</v>
      </c>
    </row>
    <row r="31" spans="1:28" ht="10.5" customHeight="1">
      <c r="A31" s="177" t="s">
        <v>134</v>
      </c>
      <c r="B31" s="178" t="s">
        <v>207</v>
      </c>
      <c r="C31" s="188" t="s">
        <v>154</v>
      </c>
      <c r="D31" s="149" t="s">
        <v>770</v>
      </c>
      <c r="E31" s="142" t="s">
        <v>772</v>
      </c>
      <c r="F31" s="142" t="s">
        <v>771</v>
      </c>
      <c r="G31" s="142" t="s">
        <v>771</v>
      </c>
      <c r="H31" s="142" t="s">
        <v>771</v>
      </c>
      <c r="I31" s="149" t="s">
        <v>771</v>
      </c>
      <c r="J31" s="142" t="s">
        <v>770</v>
      </c>
      <c r="K31" s="196" t="s">
        <v>772</v>
      </c>
      <c r="L31" s="142" t="s">
        <v>771</v>
      </c>
      <c r="M31" s="142" t="s">
        <v>771</v>
      </c>
      <c r="N31" s="196" t="s">
        <v>770</v>
      </c>
      <c r="O31" s="177" t="s">
        <v>134</v>
      </c>
      <c r="P31" s="178" t="s">
        <v>249</v>
      </c>
      <c r="Q31" s="188" t="s">
        <v>154</v>
      </c>
      <c r="R31" s="149" t="s">
        <v>710</v>
      </c>
      <c r="S31" s="142" t="s">
        <v>782</v>
      </c>
      <c r="T31" s="142" t="s">
        <v>782</v>
      </c>
      <c r="U31" s="142" t="s">
        <v>783</v>
      </c>
      <c r="V31" s="142" t="s">
        <v>782</v>
      </c>
      <c r="W31" s="149" t="s">
        <v>782</v>
      </c>
      <c r="X31" s="142" t="s">
        <v>782</v>
      </c>
      <c r="Y31" s="196" t="s">
        <v>782</v>
      </c>
      <c r="Z31" s="142" t="s">
        <v>710</v>
      </c>
      <c r="AA31" s="142" t="s">
        <v>782</v>
      </c>
      <c r="AB31" s="196" t="s">
        <v>784</v>
      </c>
    </row>
    <row r="32" spans="1:28" ht="10.5" customHeight="1">
      <c r="A32" s="177" t="s">
        <v>135</v>
      </c>
      <c r="B32" s="178" t="s">
        <v>208</v>
      </c>
      <c r="C32" s="188" t="s">
        <v>155</v>
      </c>
      <c r="D32" s="149" t="s">
        <v>765</v>
      </c>
      <c r="E32" s="142" t="s">
        <v>765</v>
      </c>
      <c r="F32" s="142" t="s">
        <v>765</v>
      </c>
      <c r="G32" s="142" t="s">
        <v>765</v>
      </c>
      <c r="H32" s="142" t="s">
        <v>765</v>
      </c>
      <c r="I32" s="149" t="s">
        <v>765</v>
      </c>
      <c r="J32" s="142" t="s">
        <v>765</v>
      </c>
      <c r="K32" s="196" t="s">
        <v>765</v>
      </c>
      <c r="L32" s="142" t="s">
        <v>765</v>
      </c>
      <c r="M32" s="142" t="s">
        <v>765</v>
      </c>
      <c r="N32" s="196" t="s">
        <v>765</v>
      </c>
      <c r="O32" s="177" t="s">
        <v>135</v>
      </c>
      <c r="P32" s="178" t="s">
        <v>250</v>
      </c>
      <c r="Q32" s="188" t="s">
        <v>155</v>
      </c>
      <c r="R32" s="149" t="s">
        <v>770</v>
      </c>
      <c r="S32" s="142" t="s">
        <v>772</v>
      </c>
      <c r="T32" s="142" t="s">
        <v>772</v>
      </c>
      <c r="U32" s="142" t="s">
        <v>771</v>
      </c>
      <c r="V32" s="142" t="s">
        <v>771</v>
      </c>
      <c r="W32" s="149" t="s">
        <v>770</v>
      </c>
      <c r="X32" s="142" t="s">
        <v>772</v>
      </c>
      <c r="Y32" s="196" t="s">
        <v>772</v>
      </c>
      <c r="Z32" s="142" t="s">
        <v>772</v>
      </c>
      <c r="AA32" s="142" t="s">
        <v>770</v>
      </c>
      <c r="AB32" s="196" t="s">
        <v>770</v>
      </c>
    </row>
    <row r="33" spans="1:28" ht="10.5" customHeight="1">
      <c r="A33" s="177" t="s">
        <v>136</v>
      </c>
      <c r="B33" s="178" t="s">
        <v>209</v>
      </c>
      <c r="C33" s="188" t="s">
        <v>156</v>
      </c>
      <c r="D33" s="149">
        <v>302263</v>
      </c>
      <c r="E33" s="142">
        <v>299897</v>
      </c>
      <c r="F33" s="142">
        <v>261831</v>
      </c>
      <c r="G33" s="142">
        <v>38066</v>
      </c>
      <c r="H33" s="142">
        <v>2366</v>
      </c>
      <c r="I33" s="149">
        <v>323749</v>
      </c>
      <c r="J33" s="142">
        <v>320958</v>
      </c>
      <c r="K33" s="196">
        <v>2791</v>
      </c>
      <c r="L33" s="142">
        <v>182465</v>
      </c>
      <c r="M33" s="142">
        <v>182465</v>
      </c>
      <c r="N33" s="196">
        <v>0</v>
      </c>
      <c r="O33" s="177" t="s">
        <v>136</v>
      </c>
      <c r="P33" s="178" t="s">
        <v>251</v>
      </c>
      <c r="Q33" s="188" t="s">
        <v>156</v>
      </c>
      <c r="R33" s="149">
        <v>316242</v>
      </c>
      <c r="S33" s="142">
        <v>316242</v>
      </c>
      <c r="T33" s="142">
        <v>279198</v>
      </c>
      <c r="U33" s="142">
        <v>37044</v>
      </c>
      <c r="V33" s="142">
        <v>0</v>
      </c>
      <c r="W33" s="149">
        <v>329670</v>
      </c>
      <c r="X33" s="142">
        <v>329670</v>
      </c>
      <c r="Y33" s="196">
        <v>0</v>
      </c>
      <c r="Z33" s="142">
        <v>223931</v>
      </c>
      <c r="AA33" s="142">
        <v>223931</v>
      </c>
      <c r="AB33" s="196">
        <v>0</v>
      </c>
    </row>
    <row r="34" spans="1:28" ht="10.5" customHeight="1">
      <c r="A34" s="177" t="s">
        <v>137</v>
      </c>
      <c r="B34" s="178" t="s">
        <v>210</v>
      </c>
      <c r="C34" s="188" t="s">
        <v>157</v>
      </c>
      <c r="D34" s="149">
        <v>284813</v>
      </c>
      <c r="E34" s="142">
        <v>273349</v>
      </c>
      <c r="F34" s="142">
        <v>249705</v>
      </c>
      <c r="G34" s="142">
        <v>23644</v>
      </c>
      <c r="H34" s="142">
        <v>11464</v>
      </c>
      <c r="I34" s="149">
        <v>332489</v>
      </c>
      <c r="J34" s="142">
        <v>316846</v>
      </c>
      <c r="K34" s="196">
        <v>15643</v>
      </c>
      <c r="L34" s="142">
        <v>154030</v>
      </c>
      <c r="M34" s="142">
        <v>154030</v>
      </c>
      <c r="N34" s="196">
        <v>0</v>
      </c>
      <c r="O34" s="177" t="s">
        <v>137</v>
      </c>
      <c r="P34" s="178" t="s">
        <v>252</v>
      </c>
      <c r="Q34" s="188" t="s">
        <v>157</v>
      </c>
      <c r="R34" s="149">
        <v>270118</v>
      </c>
      <c r="S34" s="142">
        <v>270118</v>
      </c>
      <c r="T34" s="142">
        <v>256307</v>
      </c>
      <c r="U34" s="142">
        <v>13811</v>
      </c>
      <c r="V34" s="142">
        <v>0</v>
      </c>
      <c r="W34" s="149">
        <v>307508</v>
      </c>
      <c r="X34" s="142">
        <v>307508</v>
      </c>
      <c r="Y34" s="196">
        <v>0</v>
      </c>
      <c r="Z34" s="142">
        <v>166316</v>
      </c>
      <c r="AA34" s="142">
        <v>166316</v>
      </c>
      <c r="AB34" s="196">
        <v>0</v>
      </c>
    </row>
    <row r="35" spans="1:28" ht="10.5" customHeight="1">
      <c r="A35" s="177" t="s">
        <v>138</v>
      </c>
      <c r="B35" s="178" t="s">
        <v>211</v>
      </c>
      <c r="C35" s="188" t="s">
        <v>158</v>
      </c>
      <c r="D35" s="149">
        <v>289233</v>
      </c>
      <c r="E35" s="142">
        <v>288951</v>
      </c>
      <c r="F35" s="142">
        <v>263596</v>
      </c>
      <c r="G35" s="142">
        <v>25355</v>
      </c>
      <c r="H35" s="142">
        <v>282</v>
      </c>
      <c r="I35" s="149">
        <v>336259</v>
      </c>
      <c r="J35" s="142">
        <v>335902</v>
      </c>
      <c r="K35" s="196">
        <v>357</v>
      </c>
      <c r="L35" s="142">
        <v>169862</v>
      </c>
      <c r="M35" s="142">
        <v>169770</v>
      </c>
      <c r="N35" s="196">
        <v>92</v>
      </c>
      <c r="O35" s="177" t="s">
        <v>138</v>
      </c>
      <c r="P35" s="178" t="s">
        <v>253</v>
      </c>
      <c r="Q35" s="188" t="s">
        <v>158</v>
      </c>
      <c r="R35" s="149">
        <v>314176</v>
      </c>
      <c r="S35" s="142">
        <v>313759</v>
      </c>
      <c r="T35" s="142">
        <v>283397</v>
      </c>
      <c r="U35" s="142">
        <v>30362</v>
      </c>
      <c r="V35" s="142">
        <v>417</v>
      </c>
      <c r="W35" s="149">
        <v>344992</v>
      </c>
      <c r="X35" s="142">
        <v>344512</v>
      </c>
      <c r="Y35" s="196">
        <v>480</v>
      </c>
      <c r="Z35" s="142">
        <v>199138</v>
      </c>
      <c r="AA35" s="142">
        <v>198957</v>
      </c>
      <c r="AB35" s="196">
        <v>181</v>
      </c>
    </row>
    <row r="36" spans="1:28" ht="10.5" customHeight="1">
      <c r="A36" s="177" t="s">
        <v>139</v>
      </c>
      <c r="B36" s="178" t="s">
        <v>212</v>
      </c>
      <c r="C36" s="188" t="s">
        <v>159</v>
      </c>
      <c r="D36" s="149">
        <v>432379</v>
      </c>
      <c r="E36" s="142">
        <v>430023</v>
      </c>
      <c r="F36" s="142">
        <v>389159</v>
      </c>
      <c r="G36" s="142">
        <v>40864</v>
      </c>
      <c r="H36" s="142">
        <v>2356</v>
      </c>
      <c r="I36" s="149">
        <v>473802</v>
      </c>
      <c r="J36" s="142">
        <v>471890</v>
      </c>
      <c r="K36" s="196">
        <v>1912</v>
      </c>
      <c r="L36" s="142">
        <v>217940</v>
      </c>
      <c r="M36" s="142">
        <v>213287</v>
      </c>
      <c r="N36" s="196">
        <v>4653</v>
      </c>
      <c r="O36" s="177" t="s">
        <v>139</v>
      </c>
      <c r="P36" s="178" t="s">
        <v>254</v>
      </c>
      <c r="Q36" s="188" t="s">
        <v>159</v>
      </c>
      <c r="R36" s="149">
        <v>452123</v>
      </c>
      <c r="S36" s="142">
        <v>450229</v>
      </c>
      <c r="T36" s="142">
        <v>407012</v>
      </c>
      <c r="U36" s="142">
        <v>43217</v>
      </c>
      <c r="V36" s="142">
        <v>1894</v>
      </c>
      <c r="W36" s="149">
        <v>480372</v>
      </c>
      <c r="X36" s="142">
        <v>478616</v>
      </c>
      <c r="Y36" s="196">
        <v>1756</v>
      </c>
      <c r="Z36" s="142">
        <v>259830</v>
      </c>
      <c r="AA36" s="142">
        <v>257003</v>
      </c>
      <c r="AB36" s="196">
        <v>2827</v>
      </c>
    </row>
    <row r="37" spans="1:28" ht="10.5" customHeight="1">
      <c r="A37" s="177" t="s">
        <v>140</v>
      </c>
      <c r="B37" s="178" t="s">
        <v>213</v>
      </c>
      <c r="C37" s="188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9" t="s">
        <v>38</v>
      </c>
      <c r="J37" s="142" t="s">
        <v>38</v>
      </c>
      <c r="K37" s="196" t="s">
        <v>38</v>
      </c>
      <c r="L37" s="142" t="s">
        <v>38</v>
      </c>
      <c r="M37" s="142" t="s">
        <v>38</v>
      </c>
      <c r="N37" s="196" t="s">
        <v>38</v>
      </c>
      <c r="O37" s="177" t="s">
        <v>140</v>
      </c>
      <c r="P37" s="178" t="s">
        <v>255</v>
      </c>
      <c r="Q37" s="188" t="s">
        <v>160</v>
      </c>
      <c r="R37" s="149" t="s">
        <v>38</v>
      </c>
      <c r="S37" s="142" t="s">
        <v>38</v>
      </c>
      <c r="T37" s="142" t="s">
        <v>38</v>
      </c>
      <c r="U37" s="142" t="s">
        <v>38</v>
      </c>
      <c r="V37" s="142" t="s">
        <v>38</v>
      </c>
      <c r="W37" s="149" t="s">
        <v>38</v>
      </c>
      <c r="X37" s="142" t="s">
        <v>38</v>
      </c>
      <c r="Y37" s="196" t="s">
        <v>38</v>
      </c>
      <c r="Z37" s="142" t="s">
        <v>38</v>
      </c>
      <c r="AA37" s="142" t="s">
        <v>38</v>
      </c>
      <c r="AB37" s="196" t="s">
        <v>38</v>
      </c>
    </row>
    <row r="38" spans="1:28" ht="10.5" customHeight="1">
      <c r="A38" s="177" t="s">
        <v>141</v>
      </c>
      <c r="B38" s="178" t="s">
        <v>214</v>
      </c>
      <c r="C38" s="188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9" t="s">
        <v>38</v>
      </c>
      <c r="J38" s="142" t="s">
        <v>38</v>
      </c>
      <c r="K38" s="196" t="s">
        <v>38</v>
      </c>
      <c r="L38" s="142" t="s">
        <v>38</v>
      </c>
      <c r="M38" s="142" t="s">
        <v>38</v>
      </c>
      <c r="N38" s="196" t="s">
        <v>38</v>
      </c>
      <c r="O38" s="177" t="s">
        <v>141</v>
      </c>
      <c r="P38" s="178" t="s">
        <v>256</v>
      </c>
      <c r="Q38" s="188" t="s">
        <v>161</v>
      </c>
      <c r="R38" s="149" t="s">
        <v>38</v>
      </c>
      <c r="S38" s="142" t="s">
        <v>38</v>
      </c>
      <c r="T38" s="142" t="s">
        <v>38</v>
      </c>
      <c r="U38" s="142" t="s">
        <v>38</v>
      </c>
      <c r="V38" s="142" t="s">
        <v>38</v>
      </c>
      <c r="W38" s="149" t="s">
        <v>38</v>
      </c>
      <c r="X38" s="142" t="s">
        <v>38</v>
      </c>
      <c r="Y38" s="196" t="s">
        <v>38</v>
      </c>
      <c r="Z38" s="142" t="s">
        <v>38</v>
      </c>
      <c r="AA38" s="142" t="s">
        <v>38</v>
      </c>
      <c r="AB38" s="196" t="s">
        <v>38</v>
      </c>
    </row>
    <row r="39" spans="1:28" ht="10.5" customHeight="1">
      <c r="A39" s="177" t="s">
        <v>142</v>
      </c>
      <c r="B39" s="178" t="s">
        <v>215</v>
      </c>
      <c r="C39" s="188" t="s">
        <v>162</v>
      </c>
      <c r="D39" s="149">
        <v>355820</v>
      </c>
      <c r="E39" s="142">
        <v>355820</v>
      </c>
      <c r="F39" s="142">
        <v>309615</v>
      </c>
      <c r="G39" s="142">
        <v>46205</v>
      </c>
      <c r="H39" s="142">
        <v>0</v>
      </c>
      <c r="I39" s="149">
        <v>376378</v>
      </c>
      <c r="J39" s="142">
        <v>376378</v>
      </c>
      <c r="K39" s="196">
        <v>0</v>
      </c>
      <c r="L39" s="142">
        <v>215358</v>
      </c>
      <c r="M39" s="142">
        <v>215358</v>
      </c>
      <c r="N39" s="196">
        <v>0</v>
      </c>
      <c r="O39" s="177" t="s">
        <v>142</v>
      </c>
      <c r="P39" s="178" t="s">
        <v>257</v>
      </c>
      <c r="Q39" s="188" t="s">
        <v>162</v>
      </c>
      <c r="R39" s="149">
        <v>364844</v>
      </c>
      <c r="S39" s="142">
        <v>364844</v>
      </c>
      <c r="T39" s="142">
        <v>315549</v>
      </c>
      <c r="U39" s="142">
        <v>49295</v>
      </c>
      <c r="V39" s="142">
        <v>0</v>
      </c>
      <c r="W39" s="149">
        <v>384065</v>
      </c>
      <c r="X39" s="142">
        <v>384065</v>
      </c>
      <c r="Y39" s="196">
        <v>0</v>
      </c>
      <c r="Z39" s="142">
        <v>222654</v>
      </c>
      <c r="AA39" s="142">
        <v>222654</v>
      </c>
      <c r="AB39" s="196">
        <v>0</v>
      </c>
    </row>
    <row r="40" spans="1:28" ht="10.5" customHeight="1">
      <c r="A40" s="177" t="s">
        <v>143</v>
      </c>
      <c r="B40" s="178" t="s">
        <v>216</v>
      </c>
      <c r="C40" s="188" t="s">
        <v>163</v>
      </c>
      <c r="D40" s="149" t="s">
        <v>709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9" t="s">
        <v>38</v>
      </c>
      <c r="J40" s="142" t="s">
        <v>38</v>
      </c>
      <c r="K40" s="196" t="s">
        <v>38</v>
      </c>
      <c r="L40" s="142" t="s">
        <v>38</v>
      </c>
      <c r="M40" s="142" t="s">
        <v>38</v>
      </c>
      <c r="N40" s="196" t="s">
        <v>38</v>
      </c>
      <c r="O40" s="177" t="s">
        <v>143</v>
      </c>
      <c r="P40" s="178" t="s">
        <v>258</v>
      </c>
      <c r="Q40" s="188" t="s">
        <v>163</v>
      </c>
      <c r="R40" s="149" t="s">
        <v>38</v>
      </c>
      <c r="S40" s="142" t="s">
        <v>38</v>
      </c>
      <c r="T40" s="142" t="s">
        <v>38</v>
      </c>
      <c r="U40" s="142" t="s">
        <v>38</v>
      </c>
      <c r="V40" s="142" t="s">
        <v>38</v>
      </c>
      <c r="W40" s="149" t="s">
        <v>38</v>
      </c>
      <c r="X40" s="142" t="s">
        <v>38</v>
      </c>
      <c r="Y40" s="196" t="s">
        <v>38</v>
      </c>
      <c r="Z40" s="142" t="s">
        <v>38</v>
      </c>
      <c r="AA40" s="142" t="s">
        <v>38</v>
      </c>
      <c r="AB40" s="196" t="s">
        <v>38</v>
      </c>
    </row>
    <row r="41" spans="1:28" ht="10.5" customHeight="1">
      <c r="A41" s="177" t="s">
        <v>144</v>
      </c>
      <c r="B41" s="178" t="s">
        <v>217</v>
      </c>
      <c r="C41" s="188" t="s">
        <v>719</v>
      </c>
      <c r="D41" s="149">
        <v>344013</v>
      </c>
      <c r="E41" s="142">
        <v>336156</v>
      </c>
      <c r="F41" s="142">
        <v>307435</v>
      </c>
      <c r="G41" s="142">
        <v>28721</v>
      </c>
      <c r="H41" s="142">
        <v>7857</v>
      </c>
      <c r="I41" s="149">
        <v>432410</v>
      </c>
      <c r="J41" s="142">
        <v>421213</v>
      </c>
      <c r="K41" s="196">
        <v>11197</v>
      </c>
      <c r="L41" s="142">
        <v>136072</v>
      </c>
      <c r="M41" s="142">
        <v>136072</v>
      </c>
      <c r="N41" s="196">
        <v>0</v>
      </c>
      <c r="O41" s="177" t="s">
        <v>144</v>
      </c>
      <c r="P41" s="178" t="s">
        <v>259</v>
      </c>
      <c r="Q41" s="188" t="s">
        <v>719</v>
      </c>
      <c r="R41" s="149">
        <v>403157</v>
      </c>
      <c r="S41" s="142">
        <v>403042</v>
      </c>
      <c r="T41" s="142">
        <v>366129</v>
      </c>
      <c r="U41" s="142">
        <v>36913</v>
      </c>
      <c r="V41" s="142">
        <v>115</v>
      </c>
      <c r="W41" s="149">
        <v>432482</v>
      </c>
      <c r="X41" s="142">
        <v>432348</v>
      </c>
      <c r="Y41" s="196">
        <v>134</v>
      </c>
      <c r="Z41" s="142">
        <v>231018</v>
      </c>
      <c r="AA41" s="142">
        <v>231018</v>
      </c>
      <c r="AB41" s="196">
        <v>0</v>
      </c>
    </row>
    <row r="42" spans="1:28" ht="10.5" customHeight="1">
      <c r="A42" s="177" t="s">
        <v>179</v>
      </c>
      <c r="B42" s="178" t="s">
        <v>218</v>
      </c>
      <c r="C42" s="188" t="s">
        <v>720</v>
      </c>
      <c r="D42" s="149">
        <v>247516</v>
      </c>
      <c r="E42" s="142">
        <v>242035</v>
      </c>
      <c r="F42" s="142">
        <v>236504</v>
      </c>
      <c r="G42" s="142">
        <v>5531</v>
      </c>
      <c r="H42" s="142">
        <v>5481</v>
      </c>
      <c r="I42" s="149">
        <v>287478</v>
      </c>
      <c r="J42" s="142">
        <v>280065</v>
      </c>
      <c r="K42" s="196">
        <v>7413</v>
      </c>
      <c r="L42" s="142">
        <v>151055</v>
      </c>
      <c r="M42" s="142">
        <v>150240</v>
      </c>
      <c r="N42" s="196">
        <v>815</v>
      </c>
      <c r="O42" s="177" t="s">
        <v>179</v>
      </c>
      <c r="P42" s="178" t="s">
        <v>260</v>
      </c>
      <c r="Q42" s="188" t="s">
        <v>720</v>
      </c>
      <c r="R42" s="149">
        <v>313954</v>
      </c>
      <c r="S42" s="142">
        <v>311281</v>
      </c>
      <c r="T42" s="142">
        <v>303617</v>
      </c>
      <c r="U42" s="142">
        <v>7664</v>
      </c>
      <c r="V42" s="142">
        <v>2673</v>
      </c>
      <c r="W42" s="149">
        <v>356364</v>
      </c>
      <c r="X42" s="142">
        <v>353579</v>
      </c>
      <c r="Y42" s="196">
        <v>2785</v>
      </c>
      <c r="Z42" s="142">
        <v>185540</v>
      </c>
      <c r="AA42" s="142">
        <v>183207</v>
      </c>
      <c r="AB42" s="196">
        <v>2333</v>
      </c>
    </row>
    <row r="43" spans="1:28" ht="10.5" customHeight="1">
      <c r="A43" s="177" t="s">
        <v>180</v>
      </c>
      <c r="B43" s="178" t="s">
        <v>219</v>
      </c>
      <c r="C43" s="188" t="s">
        <v>721</v>
      </c>
      <c r="D43" s="149">
        <v>173963</v>
      </c>
      <c r="E43" s="142">
        <v>150508</v>
      </c>
      <c r="F43" s="142">
        <v>142676</v>
      </c>
      <c r="G43" s="142">
        <v>7832</v>
      </c>
      <c r="H43" s="142">
        <v>23455</v>
      </c>
      <c r="I43" s="149">
        <v>266171</v>
      </c>
      <c r="J43" s="142">
        <v>228509</v>
      </c>
      <c r="K43" s="196">
        <v>37662</v>
      </c>
      <c r="L43" s="142">
        <v>115907</v>
      </c>
      <c r="M43" s="142">
        <v>101398</v>
      </c>
      <c r="N43" s="196">
        <v>14509</v>
      </c>
      <c r="O43" s="177" t="s">
        <v>180</v>
      </c>
      <c r="P43" s="178" t="s">
        <v>261</v>
      </c>
      <c r="Q43" s="188" t="s">
        <v>721</v>
      </c>
      <c r="R43" s="149">
        <v>177587</v>
      </c>
      <c r="S43" s="142">
        <v>151094</v>
      </c>
      <c r="T43" s="142">
        <v>145034</v>
      </c>
      <c r="U43" s="142">
        <v>6060</v>
      </c>
      <c r="V43" s="142">
        <v>26493</v>
      </c>
      <c r="W43" s="149">
        <v>284423</v>
      </c>
      <c r="X43" s="142">
        <v>246800</v>
      </c>
      <c r="Y43" s="196">
        <v>37623</v>
      </c>
      <c r="Z43" s="142">
        <v>125534</v>
      </c>
      <c r="AA43" s="142">
        <v>104464</v>
      </c>
      <c r="AB43" s="196">
        <v>21070</v>
      </c>
    </row>
    <row r="44" spans="1:28" ht="10.5" customHeight="1">
      <c r="A44" s="179" t="s">
        <v>145</v>
      </c>
      <c r="B44" s="180" t="s">
        <v>220</v>
      </c>
      <c r="C44" s="190" t="s">
        <v>722</v>
      </c>
      <c r="D44" s="149">
        <v>124517</v>
      </c>
      <c r="E44" s="142">
        <v>115139</v>
      </c>
      <c r="F44" s="142">
        <v>110275</v>
      </c>
      <c r="G44" s="142">
        <v>4864</v>
      </c>
      <c r="H44" s="142">
        <v>9378</v>
      </c>
      <c r="I44" s="149">
        <v>181816</v>
      </c>
      <c r="J44" s="142">
        <v>166925</v>
      </c>
      <c r="K44" s="196">
        <v>14891</v>
      </c>
      <c r="L44" s="142">
        <v>96681</v>
      </c>
      <c r="M44" s="142">
        <v>89982</v>
      </c>
      <c r="N44" s="196">
        <v>6699</v>
      </c>
      <c r="O44" s="179" t="s">
        <v>145</v>
      </c>
      <c r="P44" s="180" t="s">
        <v>262</v>
      </c>
      <c r="Q44" s="190" t="s">
        <v>722</v>
      </c>
      <c r="R44" s="149">
        <v>142676</v>
      </c>
      <c r="S44" s="142">
        <v>134949</v>
      </c>
      <c r="T44" s="142">
        <v>126172</v>
      </c>
      <c r="U44" s="142">
        <v>8777</v>
      </c>
      <c r="V44" s="142">
        <v>7727</v>
      </c>
      <c r="W44" s="149">
        <v>180639</v>
      </c>
      <c r="X44" s="142">
        <v>172923</v>
      </c>
      <c r="Y44" s="196">
        <v>7716</v>
      </c>
      <c r="Z44" s="142">
        <v>116492</v>
      </c>
      <c r="AA44" s="142">
        <v>108757</v>
      </c>
      <c r="AB44" s="196">
        <v>7735</v>
      </c>
    </row>
    <row r="45" spans="1:28" ht="10.5" customHeight="1">
      <c r="A45" s="183" t="s">
        <v>181</v>
      </c>
      <c r="B45" s="184" t="s">
        <v>221</v>
      </c>
      <c r="C45" s="188" t="s">
        <v>723</v>
      </c>
      <c r="D45" s="149">
        <v>97255</v>
      </c>
      <c r="E45" s="142">
        <v>97152</v>
      </c>
      <c r="F45" s="142">
        <v>94642</v>
      </c>
      <c r="G45" s="142">
        <v>2510</v>
      </c>
      <c r="H45" s="142">
        <v>103</v>
      </c>
      <c r="I45" s="149">
        <v>136949</v>
      </c>
      <c r="J45" s="142">
        <v>136766</v>
      </c>
      <c r="K45" s="196">
        <v>183</v>
      </c>
      <c r="L45" s="142">
        <v>73634</v>
      </c>
      <c r="M45" s="142">
        <v>73579</v>
      </c>
      <c r="N45" s="196">
        <v>55</v>
      </c>
      <c r="O45" s="183" t="s">
        <v>181</v>
      </c>
      <c r="P45" s="184" t="s">
        <v>263</v>
      </c>
      <c r="Q45" s="188" t="s">
        <v>723</v>
      </c>
      <c r="R45" s="149">
        <v>95906</v>
      </c>
      <c r="S45" s="142">
        <v>95635</v>
      </c>
      <c r="T45" s="142">
        <v>91489</v>
      </c>
      <c r="U45" s="142">
        <v>4146</v>
      </c>
      <c r="V45" s="142">
        <v>271</v>
      </c>
      <c r="W45" s="149">
        <v>120052</v>
      </c>
      <c r="X45" s="142">
        <v>119637</v>
      </c>
      <c r="Y45" s="196">
        <v>415</v>
      </c>
      <c r="Z45" s="142">
        <v>77405</v>
      </c>
      <c r="AA45" s="142">
        <v>77244</v>
      </c>
      <c r="AB45" s="196">
        <v>161</v>
      </c>
    </row>
    <row r="46" spans="1:28" ht="10.5" customHeight="1">
      <c r="A46" s="177" t="s">
        <v>146</v>
      </c>
      <c r="B46" s="178" t="s">
        <v>222</v>
      </c>
      <c r="C46" s="188" t="s">
        <v>724</v>
      </c>
      <c r="D46" s="149">
        <v>268783</v>
      </c>
      <c r="E46" s="142">
        <v>264133</v>
      </c>
      <c r="F46" s="142">
        <v>259426</v>
      </c>
      <c r="G46" s="142">
        <v>4707</v>
      </c>
      <c r="H46" s="142">
        <v>4650</v>
      </c>
      <c r="I46" s="149">
        <v>379742</v>
      </c>
      <c r="J46" s="142">
        <v>377322</v>
      </c>
      <c r="K46" s="196">
        <v>2420</v>
      </c>
      <c r="L46" s="142">
        <v>222417</v>
      </c>
      <c r="M46" s="142">
        <v>216834</v>
      </c>
      <c r="N46" s="196">
        <v>5583</v>
      </c>
      <c r="O46" s="177" t="s">
        <v>146</v>
      </c>
      <c r="P46" s="178" t="s">
        <v>264</v>
      </c>
      <c r="Q46" s="188" t="s">
        <v>724</v>
      </c>
      <c r="R46" s="149">
        <v>311828</v>
      </c>
      <c r="S46" s="142">
        <v>304693</v>
      </c>
      <c r="T46" s="142">
        <v>299685</v>
      </c>
      <c r="U46" s="142">
        <v>5008</v>
      </c>
      <c r="V46" s="142">
        <v>7135</v>
      </c>
      <c r="W46" s="149">
        <v>412255</v>
      </c>
      <c r="X46" s="142">
        <v>408733</v>
      </c>
      <c r="Y46" s="196">
        <v>3522</v>
      </c>
      <c r="Z46" s="142">
        <v>266569</v>
      </c>
      <c r="AA46" s="142">
        <v>257806</v>
      </c>
      <c r="AB46" s="196">
        <v>8763</v>
      </c>
    </row>
    <row r="47" spans="1:28" ht="10.5" customHeight="1">
      <c r="A47" s="177" t="s">
        <v>147</v>
      </c>
      <c r="B47" s="178" t="s">
        <v>223</v>
      </c>
      <c r="C47" s="188" t="s">
        <v>725</v>
      </c>
      <c r="D47" s="149">
        <v>214790</v>
      </c>
      <c r="E47" s="142">
        <v>198717</v>
      </c>
      <c r="F47" s="142">
        <v>190378</v>
      </c>
      <c r="G47" s="142">
        <v>8339</v>
      </c>
      <c r="H47" s="142">
        <v>16073</v>
      </c>
      <c r="I47" s="149">
        <v>339445</v>
      </c>
      <c r="J47" s="142">
        <v>296694</v>
      </c>
      <c r="K47" s="196">
        <v>42751</v>
      </c>
      <c r="L47" s="142">
        <v>177303</v>
      </c>
      <c r="M47" s="142">
        <v>169253</v>
      </c>
      <c r="N47" s="196">
        <v>8050</v>
      </c>
      <c r="O47" s="177" t="s">
        <v>147</v>
      </c>
      <c r="P47" s="178" t="s">
        <v>265</v>
      </c>
      <c r="Q47" s="188" t="s">
        <v>725</v>
      </c>
      <c r="R47" s="149">
        <v>219273</v>
      </c>
      <c r="S47" s="142">
        <v>214984</v>
      </c>
      <c r="T47" s="142">
        <v>204490</v>
      </c>
      <c r="U47" s="142">
        <v>10494</v>
      </c>
      <c r="V47" s="142">
        <v>4289</v>
      </c>
      <c r="W47" s="149">
        <v>336337</v>
      </c>
      <c r="X47" s="142">
        <v>330280</v>
      </c>
      <c r="Y47" s="196">
        <v>6057</v>
      </c>
      <c r="Z47" s="142">
        <v>174499</v>
      </c>
      <c r="AA47" s="142">
        <v>170887</v>
      </c>
      <c r="AB47" s="196">
        <v>3612</v>
      </c>
    </row>
    <row r="48" spans="1:28" ht="10.5" customHeight="1">
      <c r="A48" s="185" t="s">
        <v>182</v>
      </c>
      <c r="B48" s="186" t="s">
        <v>224</v>
      </c>
      <c r="C48" s="192" t="s">
        <v>726</v>
      </c>
      <c r="D48" s="150">
        <v>218901</v>
      </c>
      <c r="E48" s="200">
        <v>217466</v>
      </c>
      <c r="F48" s="200">
        <v>206301</v>
      </c>
      <c r="G48" s="200">
        <v>11165</v>
      </c>
      <c r="H48" s="200">
        <v>1435</v>
      </c>
      <c r="I48" s="150">
        <v>274281</v>
      </c>
      <c r="J48" s="200">
        <v>272749</v>
      </c>
      <c r="K48" s="201">
        <v>1532</v>
      </c>
      <c r="L48" s="200">
        <v>144697</v>
      </c>
      <c r="M48" s="200">
        <v>143393</v>
      </c>
      <c r="N48" s="201">
        <v>1304</v>
      </c>
      <c r="O48" s="185" t="s">
        <v>182</v>
      </c>
      <c r="P48" s="186" t="s">
        <v>266</v>
      </c>
      <c r="Q48" s="192" t="s">
        <v>726</v>
      </c>
      <c r="R48" s="150">
        <v>180482</v>
      </c>
      <c r="S48" s="200">
        <v>178807</v>
      </c>
      <c r="T48" s="200">
        <v>169719</v>
      </c>
      <c r="U48" s="200">
        <v>9088</v>
      </c>
      <c r="V48" s="200">
        <v>1675</v>
      </c>
      <c r="W48" s="150">
        <v>233450</v>
      </c>
      <c r="X48" s="200">
        <v>231524</v>
      </c>
      <c r="Y48" s="201">
        <v>1926</v>
      </c>
      <c r="Z48" s="200">
        <v>131406</v>
      </c>
      <c r="AA48" s="200">
        <v>129963</v>
      </c>
      <c r="AB48" s="201">
        <v>1443</v>
      </c>
    </row>
    <row r="49" spans="1:28" ht="24.75" customHeight="1" hidden="1">
      <c r="A49" s="384" t="s">
        <v>81</v>
      </c>
      <c r="B49" s="385"/>
      <c r="C49" s="386"/>
      <c r="D49" s="80" t="s">
        <v>38</v>
      </c>
      <c r="E49" s="80" t="s">
        <v>38</v>
      </c>
      <c r="F49" s="80" t="s">
        <v>38</v>
      </c>
      <c r="G49" s="80" t="s">
        <v>38</v>
      </c>
      <c r="H49" s="80" t="s">
        <v>38</v>
      </c>
      <c r="I49" s="80" t="s">
        <v>38</v>
      </c>
      <c r="J49" s="80" t="s">
        <v>38</v>
      </c>
      <c r="K49" s="80" t="s">
        <v>38</v>
      </c>
      <c r="L49" s="80" t="s">
        <v>38</v>
      </c>
      <c r="M49" s="80" t="s">
        <v>38</v>
      </c>
      <c r="N49" s="80" t="s">
        <v>38</v>
      </c>
      <c r="O49" s="384" t="s">
        <v>81</v>
      </c>
      <c r="P49" s="385"/>
      <c r="Q49" s="386"/>
      <c r="R49" s="80" t="s">
        <v>38</v>
      </c>
      <c r="S49" s="80" t="s">
        <v>38</v>
      </c>
      <c r="T49" s="80" t="s">
        <v>38</v>
      </c>
      <c r="U49" s="80" t="s">
        <v>38</v>
      </c>
      <c r="V49" s="80" t="s">
        <v>38</v>
      </c>
      <c r="W49" s="80" t="s">
        <v>38</v>
      </c>
      <c r="X49" s="80" t="s">
        <v>38</v>
      </c>
      <c r="Y49" s="80" t="s">
        <v>38</v>
      </c>
      <c r="Z49" s="80" t="s">
        <v>38</v>
      </c>
      <c r="AA49" s="80" t="s">
        <v>38</v>
      </c>
      <c r="AB49" s="80" t="s">
        <v>38</v>
      </c>
    </row>
    <row r="50" spans="1:28" ht="24.75" customHeight="1" hidden="1">
      <c r="A50" s="375" t="s">
        <v>82</v>
      </c>
      <c r="B50" s="376"/>
      <c r="C50" s="377"/>
      <c r="D50" s="80" t="s">
        <v>38</v>
      </c>
      <c r="E50" s="80" t="s">
        <v>38</v>
      </c>
      <c r="F50" s="80" t="s">
        <v>38</v>
      </c>
      <c r="G50" s="80" t="s">
        <v>38</v>
      </c>
      <c r="H50" s="80" t="s">
        <v>38</v>
      </c>
      <c r="I50" s="80" t="s">
        <v>38</v>
      </c>
      <c r="J50" s="80" t="s">
        <v>38</v>
      </c>
      <c r="K50" s="80" t="s">
        <v>38</v>
      </c>
      <c r="L50" s="80" t="s">
        <v>38</v>
      </c>
      <c r="M50" s="80" t="s">
        <v>38</v>
      </c>
      <c r="N50" s="80" t="s">
        <v>38</v>
      </c>
      <c r="O50" s="375" t="s">
        <v>82</v>
      </c>
      <c r="P50" s="376"/>
      <c r="Q50" s="377"/>
      <c r="R50" s="80" t="s">
        <v>38</v>
      </c>
      <c r="S50" s="80" t="s">
        <v>38</v>
      </c>
      <c r="T50" s="80" t="s">
        <v>38</v>
      </c>
      <c r="U50" s="80" t="s">
        <v>38</v>
      </c>
      <c r="V50" s="80" t="s">
        <v>38</v>
      </c>
      <c r="W50" s="80" t="s">
        <v>38</v>
      </c>
      <c r="X50" s="80" t="s">
        <v>38</v>
      </c>
      <c r="Y50" s="80" t="s">
        <v>38</v>
      </c>
      <c r="Z50" s="80" t="s">
        <v>38</v>
      </c>
      <c r="AA50" s="80" t="s">
        <v>38</v>
      </c>
      <c r="AB50" s="80" t="s">
        <v>38</v>
      </c>
    </row>
  </sheetData>
  <sheetProtection/>
  <mergeCells count="14"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9" customFormat="1" ht="19.5" customHeight="1">
      <c r="A1" s="387" t="s">
        <v>583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 t="s">
        <v>583</v>
      </c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</row>
    <row r="2" spans="1:30" ht="12.75" customHeight="1">
      <c r="A2" s="214" t="s">
        <v>577</v>
      </c>
      <c r="N2" s="388" t="s">
        <v>83</v>
      </c>
      <c r="O2" s="388"/>
      <c r="P2" s="214" t="s">
        <v>579</v>
      </c>
      <c r="AC2" s="388" t="s">
        <v>83</v>
      </c>
      <c r="AD2" s="388"/>
    </row>
    <row r="3" spans="1:30" ht="24" customHeight="1">
      <c r="A3" s="378" t="s">
        <v>70</v>
      </c>
      <c r="B3" s="379"/>
      <c r="C3" s="380"/>
      <c r="D3" s="352" t="s">
        <v>71</v>
      </c>
      <c r="E3" s="374"/>
      <c r="F3" s="374"/>
      <c r="G3" s="374"/>
      <c r="H3" s="374" t="s">
        <v>72</v>
      </c>
      <c r="I3" s="374"/>
      <c r="J3" s="374"/>
      <c r="K3" s="374"/>
      <c r="L3" s="374" t="s">
        <v>73</v>
      </c>
      <c r="M3" s="374"/>
      <c r="N3" s="374"/>
      <c r="O3" s="374"/>
      <c r="P3" s="378" t="s">
        <v>70</v>
      </c>
      <c r="Q3" s="379"/>
      <c r="R3" s="380"/>
      <c r="S3" s="352" t="s">
        <v>71</v>
      </c>
      <c r="T3" s="374"/>
      <c r="U3" s="374"/>
      <c r="V3" s="374"/>
      <c r="W3" s="374" t="s">
        <v>72</v>
      </c>
      <c r="X3" s="374"/>
      <c r="Y3" s="374"/>
      <c r="Z3" s="374"/>
      <c r="AA3" s="374" t="s">
        <v>73</v>
      </c>
      <c r="AB3" s="374"/>
      <c r="AC3" s="374"/>
      <c r="AD3" s="374"/>
    </row>
    <row r="4" spans="1:30" ht="24" customHeight="1">
      <c r="A4" s="381"/>
      <c r="B4" s="382"/>
      <c r="C4" s="383"/>
      <c r="D4" s="204" t="s">
        <v>84</v>
      </c>
      <c r="E4" s="104" t="s">
        <v>584</v>
      </c>
      <c r="F4" s="104" t="s">
        <v>585</v>
      </c>
      <c r="G4" s="104" t="s">
        <v>586</v>
      </c>
      <c r="H4" s="204" t="s">
        <v>84</v>
      </c>
      <c r="I4" s="104" t="s">
        <v>584</v>
      </c>
      <c r="J4" s="104" t="s">
        <v>585</v>
      </c>
      <c r="K4" s="104" t="s">
        <v>586</v>
      </c>
      <c r="L4" s="204" t="s">
        <v>84</v>
      </c>
      <c r="M4" s="104" t="s">
        <v>584</v>
      </c>
      <c r="N4" s="104" t="s">
        <v>585</v>
      </c>
      <c r="O4" s="104" t="s">
        <v>586</v>
      </c>
      <c r="P4" s="381"/>
      <c r="Q4" s="382"/>
      <c r="R4" s="383"/>
      <c r="S4" s="204" t="s">
        <v>84</v>
      </c>
      <c r="T4" s="104" t="s">
        <v>584</v>
      </c>
      <c r="U4" s="104" t="s">
        <v>585</v>
      </c>
      <c r="V4" s="104" t="s">
        <v>586</v>
      </c>
      <c r="W4" s="204" t="s">
        <v>84</v>
      </c>
      <c r="X4" s="104" t="s">
        <v>584</v>
      </c>
      <c r="Y4" s="104" t="s">
        <v>585</v>
      </c>
      <c r="Z4" s="104" t="s">
        <v>586</v>
      </c>
      <c r="AA4" s="204" t="s">
        <v>84</v>
      </c>
      <c r="AB4" s="104" t="s">
        <v>584</v>
      </c>
      <c r="AC4" s="104" t="s">
        <v>585</v>
      </c>
      <c r="AD4" s="104" t="s">
        <v>586</v>
      </c>
    </row>
    <row r="5" spans="1:30" ht="10.5" customHeight="1">
      <c r="A5" s="175" t="s">
        <v>164</v>
      </c>
      <c r="B5" s="176" t="s">
        <v>184</v>
      </c>
      <c r="C5" s="187" t="s">
        <v>78</v>
      </c>
      <c r="D5" s="205">
        <v>18.1</v>
      </c>
      <c r="E5" s="206">
        <v>131.7</v>
      </c>
      <c r="F5" s="206">
        <v>125</v>
      </c>
      <c r="G5" s="206">
        <v>6.7</v>
      </c>
      <c r="H5" s="205">
        <v>18.8</v>
      </c>
      <c r="I5" s="206">
        <v>148.5</v>
      </c>
      <c r="J5" s="206">
        <v>138.2</v>
      </c>
      <c r="K5" s="207">
        <v>10.3</v>
      </c>
      <c r="L5" s="206">
        <v>17.4</v>
      </c>
      <c r="M5" s="206">
        <v>115.8</v>
      </c>
      <c r="N5" s="206">
        <v>112.6</v>
      </c>
      <c r="O5" s="207">
        <v>3.2</v>
      </c>
      <c r="P5" s="175" t="s">
        <v>164</v>
      </c>
      <c r="Q5" s="75" t="s">
        <v>225</v>
      </c>
      <c r="R5" s="187" t="s">
        <v>78</v>
      </c>
      <c r="S5" s="205">
        <v>18.2</v>
      </c>
      <c r="T5" s="206">
        <v>137.9</v>
      </c>
      <c r="U5" s="206">
        <v>129.7</v>
      </c>
      <c r="V5" s="206">
        <v>8.2</v>
      </c>
      <c r="W5" s="205">
        <v>18.6</v>
      </c>
      <c r="X5" s="206">
        <v>153.1</v>
      </c>
      <c r="Y5" s="206">
        <v>141.1</v>
      </c>
      <c r="Z5" s="207">
        <v>12</v>
      </c>
      <c r="AA5" s="206">
        <v>17.8</v>
      </c>
      <c r="AB5" s="206">
        <v>121.5</v>
      </c>
      <c r="AC5" s="206">
        <v>117.4</v>
      </c>
      <c r="AD5" s="207">
        <v>4.1</v>
      </c>
    </row>
    <row r="6" spans="1:30" ht="10.5" customHeight="1">
      <c r="A6" s="177" t="s">
        <v>183</v>
      </c>
      <c r="B6" s="178" t="s">
        <v>684</v>
      </c>
      <c r="C6" s="188" t="s">
        <v>676</v>
      </c>
      <c r="D6" s="116" t="s">
        <v>715</v>
      </c>
      <c r="E6" s="108" t="s">
        <v>715</v>
      </c>
      <c r="F6" s="108" t="s">
        <v>715</v>
      </c>
      <c r="G6" s="108" t="s">
        <v>715</v>
      </c>
      <c r="H6" s="116" t="s">
        <v>715</v>
      </c>
      <c r="I6" s="108" t="s">
        <v>715</v>
      </c>
      <c r="J6" s="108" t="s">
        <v>715</v>
      </c>
      <c r="K6" s="109" t="s">
        <v>715</v>
      </c>
      <c r="L6" s="108" t="s">
        <v>715</v>
      </c>
      <c r="M6" s="108" t="s">
        <v>715</v>
      </c>
      <c r="N6" s="108" t="s">
        <v>715</v>
      </c>
      <c r="O6" s="109" t="s">
        <v>715</v>
      </c>
      <c r="P6" s="177" t="s">
        <v>183</v>
      </c>
      <c r="Q6" s="77" t="s">
        <v>685</v>
      </c>
      <c r="R6" s="188" t="s">
        <v>676</v>
      </c>
      <c r="S6" s="116" t="s">
        <v>710</v>
      </c>
      <c r="T6" s="108" t="s">
        <v>710</v>
      </c>
      <c r="U6" s="108" t="s">
        <v>710</v>
      </c>
      <c r="V6" s="108" t="s">
        <v>710</v>
      </c>
      <c r="W6" s="116" t="s">
        <v>710</v>
      </c>
      <c r="X6" s="108" t="s">
        <v>710</v>
      </c>
      <c r="Y6" s="108" t="s">
        <v>710</v>
      </c>
      <c r="Z6" s="109" t="s">
        <v>710</v>
      </c>
      <c r="AA6" s="108" t="s">
        <v>710</v>
      </c>
      <c r="AB6" s="108" t="s">
        <v>710</v>
      </c>
      <c r="AC6" s="108" t="s">
        <v>710</v>
      </c>
      <c r="AD6" s="109" t="s">
        <v>710</v>
      </c>
    </row>
    <row r="7" spans="1:30" ht="10.5" customHeight="1">
      <c r="A7" s="177" t="s">
        <v>124</v>
      </c>
      <c r="B7" s="178" t="s">
        <v>185</v>
      </c>
      <c r="C7" s="188" t="s">
        <v>54</v>
      </c>
      <c r="D7" s="116">
        <v>19.8</v>
      </c>
      <c r="E7" s="108">
        <v>159.3</v>
      </c>
      <c r="F7" s="108">
        <v>150.5</v>
      </c>
      <c r="G7" s="108">
        <v>8.8</v>
      </c>
      <c r="H7" s="116">
        <v>20.1</v>
      </c>
      <c r="I7" s="108">
        <v>164.1</v>
      </c>
      <c r="J7" s="108">
        <v>153.7</v>
      </c>
      <c r="K7" s="109">
        <v>10.4</v>
      </c>
      <c r="L7" s="108">
        <v>18.4</v>
      </c>
      <c r="M7" s="108">
        <v>138.4</v>
      </c>
      <c r="N7" s="108">
        <v>136.6</v>
      </c>
      <c r="O7" s="109">
        <v>1.8</v>
      </c>
      <c r="P7" s="177" t="s">
        <v>124</v>
      </c>
      <c r="Q7" s="77" t="s">
        <v>226</v>
      </c>
      <c r="R7" s="188" t="s">
        <v>54</v>
      </c>
      <c r="S7" s="116">
        <v>20.7</v>
      </c>
      <c r="T7" s="108">
        <v>169.3</v>
      </c>
      <c r="U7" s="108">
        <v>154.8</v>
      </c>
      <c r="V7" s="108">
        <v>14.5</v>
      </c>
      <c r="W7" s="116">
        <v>20.8</v>
      </c>
      <c r="X7" s="108">
        <v>171.4</v>
      </c>
      <c r="Y7" s="108">
        <v>155.7</v>
      </c>
      <c r="Z7" s="109">
        <v>15.7</v>
      </c>
      <c r="AA7" s="108">
        <v>19.3</v>
      </c>
      <c r="AB7" s="108">
        <v>148.6</v>
      </c>
      <c r="AC7" s="108">
        <v>145.6</v>
      </c>
      <c r="AD7" s="109">
        <v>3</v>
      </c>
    </row>
    <row r="8" spans="1:30" ht="10.5" customHeight="1">
      <c r="A8" s="177" t="s">
        <v>125</v>
      </c>
      <c r="B8" s="178" t="s">
        <v>186</v>
      </c>
      <c r="C8" s="188" t="s">
        <v>55</v>
      </c>
      <c r="D8" s="116">
        <v>18.2</v>
      </c>
      <c r="E8" s="108">
        <v>146.9</v>
      </c>
      <c r="F8" s="108">
        <v>135.3</v>
      </c>
      <c r="G8" s="108">
        <v>11.6</v>
      </c>
      <c r="H8" s="116">
        <v>18.7</v>
      </c>
      <c r="I8" s="108">
        <v>159.6</v>
      </c>
      <c r="J8" s="108">
        <v>144.1</v>
      </c>
      <c r="K8" s="109">
        <v>15.5</v>
      </c>
      <c r="L8" s="108">
        <v>17.5</v>
      </c>
      <c r="M8" s="108">
        <v>124.4</v>
      </c>
      <c r="N8" s="108">
        <v>119.8</v>
      </c>
      <c r="O8" s="109">
        <v>4.6</v>
      </c>
      <c r="P8" s="177" t="s">
        <v>125</v>
      </c>
      <c r="Q8" s="77" t="s">
        <v>227</v>
      </c>
      <c r="R8" s="188" t="s">
        <v>55</v>
      </c>
      <c r="S8" s="116">
        <v>17.6</v>
      </c>
      <c r="T8" s="108">
        <v>147.2</v>
      </c>
      <c r="U8" s="108">
        <v>133.6</v>
      </c>
      <c r="V8" s="108">
        <v>13.6</v>
      </c>
      <c r="W8" s="116">
        <v>17.9</v>
      </c>
      <c r="X8" s="108">
        <v>157.9</v>
      </c>
      <c r="Y8" s="108">
        <v>140.3</v>
      </c>
      <c r="Z8" s="109">
        <v>17.6</v>
      </c>
      <c r="AA8" s="108">
        <v>17</v>
      </c>
      <c r="AB8" s="108">
        <v>126</v>
      </c>
      <c r="AC8" s="108">
        <v>120.3</v>
      </c>
      <c r="AD8" s="109">
        <v>5.7</v>
      </c>
    </row>
    <row r="9" spans="1:30" ht="10.5" customHeight="1">
      <c r="A9" s="177" t="s">
        <v>165</v>
      </c>
      <c r="B9" s="178" t="s">
        <v>187</v>
      </c>
      <c r="C9" s="189" t="s">
        <v>123</v>
      </c>
      <c r="D9" s="116">
        <v>19.1</v>
      </c>
      <c r="E9" s="108">
        <v>153.6</v>
      </c>
      <c r="F9" s="108">
        <v>143.5</v>
      </c>
      <c r="G9" s="108">
        <v>10.1</v>
      </c>
      <c r="H9" s="116">
        <v>19</v>
      </c>
      <c r="I9" s="108">
        <v>153.7</v>
      </c>
      <c r="J9" s="108">
        <v>143.3</v>
      </c>
      <c r="K9" s="109">
        <v>10.4</v>
      </c>
      <c r="L9" s="108">
        <v>20.6</v>
      </c>
      <c r="M9" s="108">
        <v>154.1</v>
      </c>
      <c r="N9" s="108">
        <v>152.5</v>
      </c>
      <c r="O9" s="109">
        <v>1.6</v>
      </c>
      <c r="P9" s="177" t="s">
        <v>165</v>
      </c>
      <c r="Q9" s="77" t="s">
        <v>228</v>
      </c>
      <c r="R9" s="189" t="s">
        <v>123</v>
      </c>
      <c r="S9" s="116">
        <v>18.2</v>
      </c>
      <c r="T9" s="108">
        <v>146.6</v>
      </c>
      <c r="U9" s="108">
        <v>133.3</v>
      </c>
      <c r="V9" s="108">
        <v>13.3</v>
      </c>
      <c r="W9" s="116">
        <v>18.1</v>
      </c>
      <c r="X9" s="108">
        <v>146.3</v>
      </c>
      <c r="Y9" s="108">
        <v>132.6</v>
      </c>
      <c r="Z9" s="109">
        <v>13.7</v>
      </c>
      <c r="AA9" s="108">
        <v>20.6</v>
      </c>
      <c r="AB9" s="108">
        <v>154.1</v>
      </c>
      <c r="AC9" s="108">
        <v>152.5</v>
      </c>
      <c r="AD9" s="109">
        <v>1.6</v>
      </c>
    </row>
    <row r="10" spans="1:30" ht="10.5" customHeight="1">
      <c r="A10" s="179" t="s">
        <v>166</v>
      </c>
      <c r="B10" s="180" t="s">
        <v>188</v>
      </c>
      <c r="C10" s="188" t="s">
        <v>56</v>
      </c>
      <c r="D10" s="116">
        <v>19.1</v>
      </c>
      <c r="E10" s="108">
        <v>161.4</v>
      </c>
      <c r="F10" s="108">
        <v>145</v>
      </c>
      <c r="G10" s="108">
        <v>16.4</v>
      </c>
      <c r="H10" s="116">
        <v>19.4</v>
      </c>
      <c r="I10" s="108">
        <v>166.8</v>
      </c>
      <c r="J10" s="108">
        <v>148.5</v>
      </c>
      <c r="K10" s="109">
        <v>18.3</v>
      </c>
      <c r="L10" s="108">
        <v>18.5</v>
      </c>
      <c r="M10" s="108">
        <v>150.2</v>
      </c>
      <c r="N10" s="108">
        <v>137.8</v>
      </c>
      <c r="O10" s="109">
        <v>12.4</v>
      </c>
      <c r="P10" s="179" t="s">
        <v>166</v>
      </c>
      <c r="Q10" s="64" t="s">
        <v>229</v>
      </c>
      <c r="R10" s="188" t="s">
        <v>56</v>
      </c>
      <c r="S10" s="116">
        <v>18.4</v>
      </c>
      <c r="T10" s="108">
        <v>162.4</v>
      </c>
      <c r="U10" s="108">
        <v>143.1</v>
      </c>
      <c r="V10" s="108">
        <v>19.3</v>
      </c>
      <c r="W10" s="116">
        <v>18.8</v>
      </c>
      <c r="X10" s="108">
        <v>167.8</v>
      </c>
      <c r="Y10" s="108">
        <v>146.8</v>
      </c>
      <c r="Z10" s="109">
        <v>21</v>
      </c>
      <c r="AA10" s="108">
        <v>17.7</v>
      </c>
      <c r="AB10" s="108">
        <v>151.6</v>
      </c>
      <c r="AC10" s="108">
        <v>135.6</v>
      </c>
      <c r="AD10" s="109">
        <v>16</v>
      </c>
    </row>
    <row r="11" spans="1:30" ht="10.5" customHeight="1">
      <c r="A11" s="177" t="s">
        <v>167</v>
      </c>
      <c r="B11" s="178" t="s">
        <v>189</v>
      </c>
      <c r="C11" s="188" t="s">
        <v>114</v>
      </c>
      <c r="D11" s="116">
        <v>20.1</v>
      </c>
      <c r="E11" s="108">
        <v>178.1</v>
      </c>
      <c r="F11" s="108">
        <v>160.5</v>
      </c>
      <c r="G11" s="108">
        <v>17.6</v>
      </c>
      <c r="H11" s="116">
        <v>20.5</v>
      </c>
      <c r="I11" s="108">
        <v>187.6</v>
      </c>
      <c r="J11" s="108">
        <v>166.9</v>
      </c>
      <c r="K11" s="109">
        <v>20.7</v>
      </c>
      <c r="L11" s="108">
        <v>18.6</v>
      </c>
      <c r="M11" s="108">
        <v>138.3</v>
      </c>
      <c r="N11" s="108">
        <v>133.8</v>
      </c>
      <c r="O11" s="109">
        <v>4.5</v>
      </c>
      <c r="P11" s="177" t="s">
        <v>167</v>
      </c>
      <c r="Q11" s="77" t="s">
        <v>230</v>
      </c>
      <c r="R11" s="188" t="s">
        <v>114</v>
      </c>
      <c r="S11" s="116">
        <v>20.4</v>
      </c>
      <c r="T11" s="108">
        <v>183.1</v>
      </c>
      <c r="U11" s="108">
        <v>163.2</v>
      </c>
      <c r="V11" s="108">
        <v>19.9</v>
      </c>
      <c r="W11" s="116">
        <v>20.5</v>
      </c>
      <c r="X11" s="108">
        <v>189.2</v>
      </c>
      <c r="Y11" s="108">
        <v>167.2</v>
      </c>
      <c r="Z11" s="109">
        <v>22</v>
      </c>
      <c r="AA11" s="108">
        <v>19.2</v>
      </c>
      <c r="AB11" s="108">
        <v>133.3</v>
      </c>
      <c r="AC11" s="108">
        <v>130.6</v>
      </c>
      <c r="AD11" s="109">
        <v>2.7</v>
      </c>
    </row>
    <row r="12" spans="1:30" ht="10.5" customHeight="1">
      <c r="A12" s="177" t="s">
        <v>169</v>
      </c>
      <c r="B12" s="178" t="s">
        <v>190</v>
      </c>
      <c r="C12" s="188" t="s">
        <v>115</v>
      </c>
      <c r="D12" s="116">
        <v>18.7</v>
      </c>
      <c r="E12" s="108">
        <v>123</v>
      </c>
      <c r="F12" s="108">
        <v>118.9</v>
      </c>
      <c r="G12" s="108">
        <v>4.1</v>
      </c>
      <c r="H12" s="116">
        <v>19.6</v>
      </c>
      <c r="I12" s="108">
        <v>144</v>
      </c>
      <c r="J12" s="108">
        <v>137.5</v>
      </c>
      <c r="K12" s="109">
        <v>6.5</v>
      </c>
      <c r="L12" s="108">
        <v>18</v>
      </c>
      <c r="M12" s="108">
        <v>105.8</v>
      </c>
      <c r="N12" s="108">
        <v>103.6</v>
      </c>
      <c r="O12" s="109">
        <v>2.2</v>
      </c>
      <c r="P12" s="177" t="s">
        <v>169</v>
      </c>
      <c r="Q12" s="77" t="s">
        <v>231</v>
      </c>
      <c r="R12" s="188" t="s">
        <v>115</v>
      </c>
      <c r="S12" s="116">
        <v>19.1</v>
      </c>
      <c r="T12" s="108">
        <v>129</v>
      </c>
      <c r="U12" s="108">
        <v>124.5</v>
      </c>
      <c r="V12" s="108">
        <v>4.5</v>
      </c>
      <c r="W12" s="116">
        <v>20</v>
      </c>
      <c r="X12" s="108">
        <v>156.7</v>
      </c>
      <c r="Y12" s="108">
        <v>149.7</v>
      </c>
      <c r="Z12" s="109">
        <v>7</v>
      </c>
      <c r="AA12" s="108">
        <v>18.5</v>
      </c>
      <c r="AB12" s="108">
        <v>109.2</v>
      </c>
      <c r="AC12" s="108">
        <v>106.4</v>
      </c>
      <c r="AD12" s="109">
        <v>2.8</v>
      </c>
    </row>
    <row r="13" spans="1:30" ht="10.5" customHeight="1">
      <c r="A13" s="177" t="s">
        <v>170</v>
      </c>
      <c r="B13" s="178" t="s">
        <v>191</v>
      </c>
      <c r="C13" s="188" t="s">
        <v>116</v>
      </c>
      <c r="D13" s="116">
        <v>17.5</v>
      </c>
      <c r="E13" s="108">
        <v>134.5</v>
      </c>
      <c r="F13" s="108">
        <v>129.5</v>
      </c>
      <c r="G13" s="108">
        <v>5</v>
      </c>
      <c r="H13" s="116">
        <v>19.1</v>
      </c>
      <c r="I13" s="108">
        <v>155.2</v>
      </c>
      <c r="J13" s="108">
        <v>145.6</v>
      </c>
      <c r="K13" s="109">
        <v>9.6</v>
      </c>
      <c r="L13" s="108">
        <v>16.7</v>
      </c>
      <c r="M13" s="108">
        <v>123.3</v>
      </c>
      <c r="N13" s="108">
        <v>120.8</v>
      </c>
      <c r="O13" s="109">
        <v>2.5</v>
      </c>
      <c r="P13" s="177" t="s">
        <v>170</v>
      </c>
      <c r="Q13" s="77" t="s">
        <v>232</v>
      </c>
      <c r="R13" s="188" t="s">
        <v>116</v>
      </c>
      <c r="S13" s="116">
        <v>18.5</v>
      </c>
      <c r="T13" s="108">
        <v>144.9</v>
      </c>
      <c r="U13" s="108">
        <v>138</v>
      </c>
      <c r="V13" s="108">
        <v>6.9</v>
      </c>
      <c r="W13" s="116">
        <v>19.2</v>
      </c>
      <c r="X13" s="108">
        <v>157.4</v>
      </c>
      <c r="Y13" s="108">
        <v>147.1</v>
      </c>
      <c r="Z13" s="109">
        <v>10.3</v>
      </c>
      <c r="AA13" s="108">
        <v>17.9</v>
      </c>
      <c r="AB13" s="108">
        <v>134.4</v>
      </c>
      <c r="AC13" s="108">
        <v>130.4</v>
      </c>
      <c r="AD13" s="109">
        <v>4</v>
      </c>
    </row>
    <row r="14" spans="1:30" ht="10.5" customHeight="1">
      <c r="A14" s="177" t="s">
        <v>171</v>
      </c>
      <c r="B14" s="178" t="s">
        <v>192</v>
      </c>
      <c r="C14" s="188" t="s">
        <v>117</v>
      </c>
      <c r="D14" s="116">
        <v>17.9</v>
      </c>
      <c r="E14" s="108">
        <v>130.2</v>
      </c>
      <c r="F14" s="108">
        <v>126.3</v>
      </c>
      <c r="G14" s="108">
        <v>3.9</v>
      </c>
      <c r="H14" s="116">
        <v>19</v>
      </c>
      <c r="I14" s="108">
        <v>139.3</v>
      </c>
      <c r="J14" s="108">
        <v>134.5</v>
      </c>
      <c r="K14" s="109">
        <v>4.8</v>
      </c>
      <c r="L14" s="108">
        <v>17.1</v>
      </c>
      <c r="M14" s="108">
        <v>122.3</v>
      </c>
      <c r="N14" s="108">
        <v>119.2</v>
      </c>
      <c r="O14" s="109">
        <v>3.1</v>
      </c>
      <c r="P14" s="177" t="s">
        <v>171</v>
      </c>
      <c r="Q14" s="77" t="s">
        <v>233</v>
      </c>
      <c r="R14" s="188" t="s">
        <v>117</v>
      </c>
      <c r="S14" s="116">
        <v>19.9</v>
      </c>
      <c r="T14" s="108">
        <v>147.8</v>
      </c>
      <c r="U14" s="108">
        <v>142.4</v>
      </c>
      <c r="V14" s="108">
        <v>5.4</v>
      </c>
      <c r="W14" s="116">
        <v>20.2</v>
      </c>
      <c r="X14" s="108">
        <v>153.1</v>
      </c>
      <c r="Y14" s="108">
        <v>147</v>
      </c>
      <c r="Z14" s="109">
        <v>6.1</v>
      </c>
      <c r="AA14" s="108">
        <v>19.4</v>
      </c>
      <c r="AB14" s="108">
        <v>139.2</v>
      </c>
      <c r="AC14" s="108">
        <v>135</v>
      </c>
      <c r="AD14" s="109">
        <v>4.2</v>
      </c>
    </row>
    <row r="15" spans="1:30" ht="10.5" customHeight="1">
      <c r="A15" s="177" t="s">
        <v>172</v>
      </c>
      <c r="B15" s="178" t="s">
        <v>164</v>
      </c>
      <c r="C15" s="189" t="s">
        <v>118</v>
      </c>
      <c r="D15" s="116">
        <v>18.8</v>
      </c>
      <c r="E15" s="108">
        <v>146.9</v>
      </c>
      <c r="F15" s="108">
        <v>136.3</v>
      </c>
      <c r="G15" s="108">
        <v>10.6</v>
      </c>
      <c r="H15" s="116">
        <v>19.2</v>
      </c>
      <c r="I15" s="108">
        <v>154.4</v>
      </c>
      <c r="J15" s="108">
        <v>140.2</v>
      </c>
      <c r="K15" s="109">
        <v>14.2</v>
      </c>
      <c r="L15" s="108">
        <v>18</v>
      </c>
      <c r="M15" s="108">
        <v>129.8</v>
      </c>
      <c r="N15" s="108">
        <v>127.3</v>
      </c>
      <c r="O15" s="109">
        <v>2.5</v>
      </c>
      <c r="P15" s="177" t="s">
        <v>172</v>
      </c>
      <c r="Q15" s="77" t="s">
        <v>234</v>
      </c>
      <c r="R15" s="189" t="s">
        <v>118</v>
      </c>
      <c r="S15" s="116">
        <v>18.2</v>
      </c>
      <c r="T15" s="108">
        <v>149.4</v>
      </c>
      <c r="U15" s="108">
        <v>140.2</v>
      </c>
      <c r="V15" s="108">
        <v>9.2</v>
      </c>
      <c r="W15" s="116">
        <v>18.2</v>
      </c>
      <c r="X15" s="108">
        <v>150.3</v>
      </c>
      <c r="Y15" s="108">
        <v>140.7</v>
      </c>
      <c r="Z15" s="109">
        <v>9.6</v>
      </c>
      <c r="AA15" s="108">
        <v>18.2</v>
      </c>
      <c r="AB15" s="108">
        <v>146.2</v>
      </c>
      <c r="AC15" s="108">
        <v>138.5</v>
      </c>
      <c r="AD15" s="109">
        <v>7.7</v>
      </c>
    </row>
    <row r="16" spans="1:30" ht="10.5" customHeight="1">
      <c r="A16" s="177" t="s">
        <v>173</v>
      </c>
      <c r="B16" s="178" t="s">
        <v>193</v>
      </c>
      <c r="C16" s="188" t="s">
        <v>119</v>
      </c>
      <c r="D16" s="116">
        <v>16.2</v>
      </c>
      <c r="E16" s="108">
        <v>96.7</v>
      </c>
      <c r="F16" s="108">
        <v>93.2</v>
      </c>
      <c r="G16" s="108">
        <v>3.5</v>
      </c>
      <c r="H16" s="116">
        <v>17.8</v>
      </c>
      <c r="I16" s="108">
        <v>118.1</v>
      </c>
      <c r="J16" s="108">
        <v>112.9</v>
      </c>
      <c r="K16" s="109">
        <v>5.2</v>
      </c>
      <c r="L16" s="108">
        <v>15.2</v>
      </c>
      <c r="M16" s="108">
        <v>84.3</v>
      </c>
      <c r="N16" s="108">
        <v>81.8</v>
      </c>
      <c r="O16" s="109">
        <v>2.5</v>
      </c>
      <c r="P16" s="177" t="s">
        <v>173</v>
      </c>
      <c r="Q16" s="77" t="s">
        <v>235</v>
      </c>
      <c r="R16" s="188" t="s">
        <v>119</v>
      </c>
      <c r="S16" s="116">
        <v>16.7</v>
      </c>
      <c r="T16" s="108">
        <v>100.1</v>
      </c>
      <c r="U16" s="108">
        <v>96.5</v>
      </c>
      <c r="V16" s="108">
        <v>3.6</v>
      </c>
      <c r="W16" s="116">
        <v>18.3</v>
      </c>
      <c r="X16" s="108">
        <v>118.5</v>
      </c>
      <c r="Y16" s="108">
        <v>113.2</v>
      </c>
      <c r="Z16" s="109">
        <v>5.3</v>
      </c>
      <c r="AA16" s="108">
        <v>15.5</v>
      </c>
      <c r="AB16" s="108">
        <v>86.2</v>
      </c>
      <c r="AC16" s="108">
        <v>84</v>
      </c>
      <c r="AD16" s="109">
        <v>2.2</v>
      </c>
    </row>
    <row r="17" spans="1:30" ht="10.5" customHeight="1">
      <c r="A17" s="177" t="s">
        <v>174</v>
      </c>
      <c r="B17" s="178" t="s">
        <v>194</v>
      </c>
      <c r="C17" s="189" t="s">
        <v>120</v>
      </c>
      <c r="D17" s="116">
        <v>17.8</v>
      </c>
      <c r="E17" s="108">
        <v>139.3</v>
      </c>
      <c r="F17" s="108">
        <v>131</v>
      </c>
      <c r="G17" s="108">
        <v>8.3</v>
      </c>
      <c r="H17" s="116">
        <v>17.1</v>
      </c>
      <c r="I17" s="108">
        <v>141.4</v>
      </c>
      <c r="J17" s="108">
        <v>130.3</v>
      </c>
      <c r="K17" s="109">
        <v>11.1</v>
      </c>
      <c r="L17" s="108">
        <v>18.4</v>
      </c>
      <c r="M17" s="108">
        <v>137.8</v>
      </c>
      <c r="N17" s="108">
        <v>131.6</v>
      </c>
      <c r="O17" s="109">
        <v>6.2</v>
      </c>
      <c r="P17" s="177" t="s">
        <v>174</v>
      </c>
      <c r="Q17" s="77" t="s">
        <v>236</v>
      </c>
      <c r="R17" s="189" t="s">
        <v>120</v>
      </c>
      <c r="S17" s="116">
        <v>16.8</v>
      </c>
      <c r="T17" s="108">
        <v>137.9</v>
      </c>
      <c r="U17" s="108">
        <v>124.9</v>
      </c>
      <c r="V17" s="108">
        <v>13</v>
      </c>
      <c r="W17" s="116">
        <v>15.8</v>
      </c>
      <c r="X17" s="108">
        <v>136.4</v>
      </c>
      <c r="Y17" s="108">
        <v>121.1</v>
      </c>
      <c r="Z17" s="109">
        <v>15.3</v>
      </c>
      <c r="AA17" s="108">
        <v>17.7</v>
      </c>
      <c r="AB17" s="108">
        <v>139.3</v>
      </c>
      <c r="AC17" s="108">
        <v>128.6</v>
      </c>
      <c r="AD17" s="109">
        <v>10.7</v>
      </c>
    </row>
    <row r="18" spans="1:30" ht="10.5" customHeight="1">
      <c r="A18" s="177" t="s">
        <v>175</v>
      </c>
      <c r="B18" s="178" t="s">
        <v>195</v>
      </c>
      <c r="C18" s="188" t="s">
        <v>121</v>
      </c>
      <c r="D18" s="116">
        <v>14.8</v>
      </c>
      <c r="E18" s="108">
        <v>113.8</v>
      </c>
      <c r="F18" s="108">
        <v>109.4</v>
      </c>
      <c r="G18" s="108">
        <v>4.4</v>
      </c>
      <c r="H18" s="116">
        <v>14.9</v>
      </c>
      <c r="I18" s="108">
        <v>113</v>
      </c>
      <c r="J18" s="108">
        <v>107.6</v>
      </c>
      <c r="K18" s="109">
        <v>5.4</v>
      </c>
      <c r="L18" s="108">
        <v>14.7</v>
      </c>
      <c r="M18" s="108">
        <v>114.5</v>
      </c>
      <c r="N18" s="108">
        <v>110.9</v>
      </c>
      <c r="O18" s="109">
        <v>3.6</v>
      </c>
      <c r="P18" s="177" t="s">
        <v>175</v>
      </c>
      <c r="Q18" s="77" t="s">
        <v>237</v>
      </c>
      <c r="R18" s="188" t="s">
        <v>121</v>
      </c>
      <c r="S18" s="116">
        <v>15</v>
      </c>
      <c r="T18" s="108">
        <v>120.8</v>
      </c>
      <c r="U18" s="108">
        <v>115.8</v>
      </c>
      <c r="V18" s="108">
        <v>5</v>
      </c>
      <c r="W18" s="116">
        <v>15.3</v>
      </c>
      <c r="X18" s="108">
        <v>122.7</v>
      </c>
      <c r="Y18" s="108">
        <v>118.1</v>
      </c>
      <c r="Z18" s="109">
        <v>4.6</v>
      </c>
      <c r="AA18" s="108">
        <v>14.8</v>
      </c>
      <c r="AB18" s="108">
        <v>119</v>
      </c>
      <c r="AC18" s="108">
        <v>113.7</v>
      </c>
      <c r="AD18" s="109">
        <v>5.3</v>
      </c>
    </row>
    <row r="19" spans="1:30" ht="10.5" customHeight="1">
      <c r="A19" s="177" t="s">
        <v>176</v>
      </c>
      <c r="B19" s="178" t="s">
        <v>196</v>
      </c>
      <c r="C19" s="188" t="s">
        <v>122</v>
      </c>
      <c r="D19" s="116">
        <v>18.3</v>
      </c>
      <c r="E19" s="108">
        <v>128.5</v>
      </c>
      <c r="F19" s="108">
        <v>125.1</v>
      </c>
      <c r="G19" s="108">
        <v>3.4</v>
      </c>
      <c r="H19" s="116">
        <v>18.9</v>
      </c>
      <c r="I19" s="108">
        <v>142.4</v>
      </c>
      <c r="J19" s="108">
        <v>137.6</v>
      </c>
      <c r="K19" s="109">
        <v>4.8</v>
      </c>
      <c r="L19" s="108">
        <v>18.2</v>
      </c>
      <c r="M19" s="108">
        <v>123.5</v>
      </c>
      <c r="N19" s="108">
        <v>120.6</v>
      </c>
      <c r="O19" s="109">
        <v>2.9</v>
      </c>
      <c r="P19" s="177" t="s">
        <v>176</v>
      </c>
      <c r="Q19" s="77" t="s">
        <v>238</v>
      </c>
      <c r="R19" s="188" t="s">
        <v>122</v>
      </c>
      <c r="S19" s="116">
        <v>19.3</v>
      </c>
      <c r="T19" s="108">
        <v>136</v>
      </c>
      <c r="U19" s="108">
        <v>132.7</v>
      </c>
      <c r="V19" s="108">
        <v>3.3</v>
      </c>
      <c r="W19" s="116">
        <v>19.6</v>
      </c>
      <c r="X19" s="108">
        <v>148.7</v>
      </c>
      <c r="Y19" s="108">
        <v>144.3</v>
      </c>
      <c r="Z19" s="109">
        <v>4.4</v>
      </c>
      <c r="AA19" s="108">
        <v>19.1</v>
      </c>
      <c r="AB19" s="108">
        <v>130.8</v>
      </c>
      <c r="AC19" s="108">
        <v>127.9</v>
      </c>
      <c r="AD19" s="109">
        <v>2.9</v>
      </c>
    </row>
    <row r="20" spans="1:30" ht="10.5" customHeight="1">
      <c r="A20" s="177" t="s">
        <v>177</v>
      </c>
      <c r="B20" s="178" t="s">
        <v>197</v>
      </c>
      <c r="C20" s="188" t="s">
        <v>57</v>
      </c>
      <c r="D20" s="116">
        <v>19.1</v>
      </c>
      <c r="E20" s="108">
        <v>148.9</v>
      </c>
      <c r="F20" s="108">
        <v>144.2</v>
      </c>
      <c r="G20" s="108">
        <v>4.7</v>
      </c>
      <c r="H20" s="116">
        <v>19.3</v>
      </c>
      <c r="I20" s="108">
        <v>150.6</v>
      </c>
      <c r="J20" s="108">
        <v>145.1</v>
      </c>
      <c r="K20" s="109">
        <v>5.5</v>
      </c>
      <c r="L20" s="108">
        <v>18.8</v>
      </c>
      <c r="M20" s="108">
        <v>146.3</v>
      </c>
      <c r="N20" s="108">
        <v>142.8</v>
      </c>
      <c r="O20" s="109">
        <v>3.5</v>
      </c>
      <c r="P20" s="177" t="s">
        <v>177</v>
      </c>
      <c r="Q20" s="77" t="s">
        <v>239</v>
      </c>
      <c r="R20" s="188" t="s">
        <v>57</v>
      </c>
      <c r="S20" s="116">
        <v>18.5</v>
      </c>
      <c r="T20" s="108">
        <v>148.7</v>
      </c>
      <c r="U20" s="108">
        <v>139.3</v>
      </c>
      <c r="V20" s="108">
        <v>9.4</v>
      </c>
      <c r="W20" s="116">
        <v>18.8</v>
      </c>
      <c r="X20" s="108">
        <v>151.9</v>
      </c>
      <c r="Y20" s="108">
        <v>140.7</v>
      </c>
      <c r="Z20" s="109">
        <v>11.2</v>
      </c>
      <c r="AA20" s="108">
        <v>17.9</v>
      </c>
      <c r="AB20" s="108">
        <v>139.5</v>
      </c>
      <c r="AC20" s="108">
        <v>135.1</v>
      </c>
      <c r="AD20" s="109">
        <v>4.4</v>
      </c>
    </row>
    <row r="21" spans="1:30" ht="10.5" customHeight="1">
      <c r="A21" s="181" t="s">
        <v>126</v>
      </c>
      <c r="B21" s="182" t="s">
        <v>198</v>
      </c>
      <c r="C21" s="191" t="s">
        <v>58</v>
      </c>
      <c r="D21" s="208">
        <v>18.9</v>
      </c>
      <c r="E21" s="209">
        <v>138.5</v>
      </c>
      <c r="F21" s="209">
        <v>130.5</v>
      </c>
      <c r="G21" s="209">
        <v>8</v>
      </c>
      <c r="H21" s="208">
        <v>19.3</v>
      </c>
      <c r="I21" s="209">
        <v>144.7</v>
      </c>
      <c r="J21" s="209">
        <v>134.5</v>
      </c>
      <c r="K21" s="210">
        <v>10.2</v>
      </c>
      <c r="L21" s="209">
        <v>18.3</v>
      </c>
      <c r="M21" s="209">
        <v>130</v>
      </c>
      <c r="N21" s="209">
        <v>125.1</v>
      </c>
      <c r="O21" s="210">
        <v>4.9</v>
      </c>
      <c r="P21" s="181" t="s">
        <v>126</v>
      </c>
      <c r="Q21" s="65" t="s">
        <v>240</v>
      </c>
      <c r="R21" s="191" t="s">
        <v>58</v>
      </c>
      <c r="S21" s="208">
        <v>17.8</v>
      </c>
      <c r="T21" s="209">
        <v>132.1</v>
      </c>
      <c r="U21" s="209">
        <v>126.2</v>
      </c>
      <c r="V21" s="209">
        <v>5.9</v>
      </c>
      <c r="W21" s="208">
        <v>17.6</v>
      </c>
      <c r="X21" s="209">
        <v>137.4</v>
      </c>
      <c r="Y21" s="209">
        <v>130.6</v>
      </c>
      <c r="Z21" s="210">
        <v>6.8</v>
      </c>
      <c r="AA21" s="209">
        <v>18.1</v>
      </c>
      <c r="AB21" s="209">
        <v>127.3</v>
      </c>
      <c r="AC21" s="209">
        <v>122.2</v>
      </c>
      <c r="AD21" s="210">
        <v>5.1</v>
      </c>
    </row>
    <row r="22" spans="1:30" ht="3.75" customHeight="1">
      <c r="A22" s="177"/>
      <c r="B22" s="178"/>
      <c r="C22" s="188"/>
      <c r="D22" s="116"/>
      <c r="E22" s="108"/>
      <c r="F22" s="108"/>
      <c r="G22" s="108"/>
      <c r="H22" s="116"/>
      <c r="I22" s="108"/>
      <c r="J22" s="108"/>
      <c r="K22" s="109"/>
      <c r="L22" s="108"/>
      <c r="M22" s="108"/>
      <c r="N22" s="108"/>
      <c r="O22" s="109"/>
      <c r="P22" s="177"/>
      <c r="Q22" s="77"/>
      <c r="R22" s="188"/>
      <c r="S22" s="116"/>
      <c r="T22" s="108"/>
      <c r="U22" s="108"/>
      <c r="V22" s="108"/>
      <c r="W22" s="116"/>
      <c r="X22" s="108"/>
      <c r="Y22" s="108"/>
      <c r="Z22" s="109"/>
      <c r="AA22" s="108"/>
      <c r="AB22" s="108"/>
      <c r="AC22" s="108"/>
      <c r="AD22" s="109"/>
    </row>
    <row r="23" spans="1:30" ht="10.5" customHeight="1">
      <c r="A23" s="177" t="s">
        <v>178</v>
      </c>
      <c r="B23" s="178" t="s">
        <v>199</v>
      </c>
      <c r="C23" s="188" t="s">
        <v>79</v>
      </c>
      <c r="D23" s="116">
        <v>19.7</v>
      </c>
      <c r="E23" s="108">
        <v>153.4</v>
      </c>
      <c r="F23" s="108">
        <v>142.2</v>
      </c>
      <c r="G23" s="108">
        <v>11.2</v>
      </c>
      <c r="H23" s="116">
        <v>20.8</v>
      </c>
      <c r="I23" s="108">
        <v>171</v>
      </c>
      <c r="J23" s="108">
        <v>155.4</v>
      </c>
      <c r="K23" s="109">
        <v>15.6</v>
      </c>
      <c r="L23" s="108">
        <v>18.4</v>
      </c>
      <c r="M23" s="108">
        <v>133.3</v>
      </c>
      <c r="N23" s="108">
        <v>127.1</v>
      </c>
      <c r="O23" s="109">
        <v>6.2</v>
      </c>
      <c r="P23" s="177" t="s">
        <v>178</v>
      </c>
      <c r="Q23" s="77" t="s">
        <v>241</v>
      </c>
      <c r="R23" s="188" t="s">
        <v>79</v>
      </c>
      <c r="S23" s="116">
        <v>19.2</v>
      </c>
      <c r="T23" s="108">
        <v>159.5</v>
      </c>
      <c r="U23" s="108">
        <v>145.7</v>
      </c>
      <c r="V23" s="108">
        <v>13.8</v>
      </c>
      <c r="W23" s="116">
        <v>20.4</v>
      </c>
      <c r="X23" s="108">
        <v>182.2</v>
      </c>
      <c r="Y23" s="108">
        <v>161.8</v>
      </c>
      <c r="Z23" s="109">
        <v>20.4</v>
      </c>
      <c r="AA23" s="108">
        <v>17.9</v>
      </c>
      <c r="AB23" s="108">
        <v>137</v>
      </c>
      <c r="AC23" s="108">
        <v>129.7</v>
      </c>
      <c r="AD23" s="109">
        <v>7.3</v>
      </c>
    </row>
    <row r="24" spans="1:30" ht="10.5" customHeight="1">
      <c r="A24" s="177" t="s">
        <v>128</v>
      </c>
      <c r="B24" s="178" t="s">
        <v>200</v>
      </c>
      <c r="C24" s="188" t="s">
        <v>148</v>
      </c>
      <c r="D24" s="116">
        <v>19.8</v>
      </c>
      <c r="E24" s="108">
        <v>146.1</v>
      </c>
      <c r="F24" s="108">
        <v>138.7</v>
      </c>
      <c r="G24" s="108">
        <v>7.4</v>
      </c>
      <c r="H24" s="116">
        <v>20.2</v>
      </c>
      <c r="I24" s="108">
        <v>162.6</v>
      </c>
      <c r="J24" s="108">
        <v>153.8</v>
      </c>
      <c r="K24" s="109">
        <v>8.8</v>
      </c>
      <c r="L24" s="108">
        <v>19.5</v>
      </c>
      <c r="M24" s="108">
        <v>137.7</v>
      </c>
      <c r="N24" s="108">
        <v>131.1</v>
      </c>
      <c r="O24" s="109">
        <v>6.6</v>
      </c>
      <c r="P24" s="177" t="s">
        <v>128</v>
      </c>
      <c r="Q24" s="77" t="s">
        <v>242</v>
      </c>
      <c r="R24" s="188" t="s">
        <v>148</v>
      </c>
      <c r="S24" s="116">
        <v>18.6</v>
      </c>
      <c r="T24" s="108">
        <v>147</v>
      </c>
      <c r="U24" s="108">
        <v>140.5</v>
      </c>
      <c r="V24" s="108">
        <v>6.5</v>
      </c>
      <c r="W24" s="116">
        <v>19.2</v>
      </c>
      <c r="X24" s="108">
        <v>159.7</v>
      </c>
      <c r="Y24" s="108">
        <v>149.9</v>
      </c>
      <c r="Z24" s="109">
        <v>9.8</v>
      </c>
      <c r="AA24" s="108">
        <v>18.3</v>
      </c>
      <c r="AB24" s="108">
        <v>139.9</v>
      </c>
      <c r="AC24" s="108">
        <v>135.3</v>
      </c>
      <c r="AD24" s="109">
        <v>4.6</v>
      </c>
    </row>
    <row r="25" spans="1:30" ht="10.5" customHeight="1">
      <c r="A25" s="177" t="s">
        <v>127</v>
      </c>
      <c r="B25" s="178" t="s">
        <v>201</v>
      </c>
      <c r="C25" s="188" t="s">
        <v>149</v>
      </c>
      <c r="D25" s="116">
        <v>19.4</v>
      </c>
      <c r="E25" s="108">
        <v>162</v>
      </c>
      <c r="F25" s="108">
        <v>151.1</v>
      </c>
      <c r="G25" s="108">
        <v>10.9</v>
      </c>
      <c r="H25" s="116">
        <v>19.7</v>
      </c>
      <c r="I25" s="108">
        <v>166.1</v>
      </c>
      <c r="J25" s="108">
        <v>153.5</v>
      </c>
      <c r="K25" s="109">
        <v>12.6</v>
      </c>
      <c r="L25" s="108">
        <v>17.8</v>
      </c>
      <c r="M25" s="108">
        <v>139.7</v>
      </c>
      <c r="N25" s="108">
        <v>137.8</v>
      </c>
      <c r="O25" s="109">
        <v>1.9</v>
      </c>
      <c r="P25" s="177" t="s">
        <v>127</v>
      </c>
      <c r="Q25" s="77" t="s">
        <v>243</v>
      </c>
      <c r="R25" s="188" t="s">
        <v>149</v>
      </c>
      <c r="S25" s="116" t="s">
        <v>38</v>
      </c>
      <c r="T25" s="108" t="s">
        <v>38</v>
      </c>
      <c r="U25" s="108" t="s">
        <v>38</v>
      </c>
      <c r="V25" s="108" t="s">
        <v>38</v>
      </c>
      <c r="W25" s="116" t="s">
        <v>38</v>
      </c>
      <c r="X25" s="108" t="s">
        <v>38</v>
      </c>
      <c r="Y25" s="108" t="s">
        <v>38</v>
      </c>
      <c r="Z25" s="109" t="s">
        <v>38</v>
      </c>
      <c r="AA25" s="108" t="s">
        <v>38</v>
      </c>
      <c r="AB25" s="108" t="s">
        <v>38</v>
      </c>
      <c r="AC25" s="108" t="s">
        <v>38</v>
      </c>
      <c r="AD25" s="109" t="s">
        <v>38</v>
      </c>
    </row>
    <row r="26" spans="1:30" ht="10.5" customHeight="1">
      <c r="A26" s="177" t="s">
        <v>129</v>
      </c>
      <c r="B26" s="178" t="s">
        <v>202</v>
      </c>
      <c r="C26" s="188" t="s">
        <v>80</v>
      </c>
      <c r="D26" s="116">
        <v>17.4</v>
      </c>
      <c r="E26" s="108">
        <v>122.5</v>
      </c>
      <c r="F26" s="108">
        <v>118.2</v>
      </c>
      <c r="G26" s="108">
        <v>4.3</v>
      </c>
      <c r="H26" s="116">
        <v>18.2</v>
      </c>
      <c r="I26" s="108">
        <v>150.9</v>
      </c>
      <c r="J26" s="108">
        <v>141.6</v>
      </c>
      <c r="K26" s="109">
        <v>9.3</v>
      </c>
      <c r="L26" s="108">
        <v>16.8</v>
      </c>
      <c r="M26" s="108">
        <v>103.7</v>
      </c>
      <c r="N26" s="108">
        <v>102.8</v>
      </c>
      <c r="O26" s="109">
        <v>0.9</v>
      </c>
      <c r="P26" s="177" t="s">
        <v>129</v>
      </c>
      <c r="Q26" s="77" t="s">
        <v>244</v>
      </c>
      <c r="R26" s="188" t="s">
        <v>80</v>
      </c>
      <c r="S26" s="116" t="s">
        <v>709</v>
      </c>
      <c r="T26" s="108" t="s">
        <v>709</v>
      </c>
      <c r="U26" s="108" t="s">
        <v>709</v>
      </c>
      <c r="V26" s="108" t="s">
        <v>709</v>
      </c>
      <c r="W26" s="116" t="s">
        <v>709</v>
      </c>
      <c r="X26" s="108" t="s">
        <v>709</v>
      </c>
      <c r="Y26" s="108" t="s">
        <v>709</v>
      </c>
      <c r="Z26" s="109" t="s">
        <v>709</v>
      </c>
      <c r="AA26" s="108" t="s">
        <v>709</v>
      </c>
      <c r="AB26" s="108" t="s">
        <v>709</v>
      </c>
      <c r="AC26" s="108" t="s">
        <v>709</v>
      </c>
      <c r="AD26" s="109" t="s">
        <v>729</v>
      </c>
    </row>
    <row r="27" spans="1:30" ht="10.5" customHeight="1">
      <c r="A27" s="177" t="s">
        <v>130</v>
      </c>
      <c r="B27" s="178" t="s">
        <v>203</v>
      </c>
      <c r="C27" s="188" t="s">
        <v>150</v>
      </c>
      <c r="D27" s="116">
        <v>18.7</v>
      </c>
      <c r="E27" s="108">
        <v>160.6</v>
      </c>
      <c r="F27" s="108">
        <v>145</v>
      </c>
      <c r="G27" s="108">
        <v>15.6</v>
      </c>
      <c r="H27" s="116">
        <v>18.8</v>
      </c>
      <c r="I27" s="108">
        <v>176.1</v>
      </c>
      <c r="J27" s="108">
        <v>155</v>
      </c>
      <c r="K27" s="109">
        <v>21.1</v>
      </c>
      <c r="L27" s="108">
        <v>18.4</v>
      </c>
      <c r="M27" s="108">
        <v>134.7</v>
      </c>
      <c r="N27" s="108">
        <v>128.3</v>
      </c>
      <c r="O27" s="109">
        <v>6.4</v>
      </c>
      <c r="P27" s="177" t="s">
        <v>130</v>
      </c>
      <c r="Q27" s="77" t="s">
        <v>245</v>
      </c>
      <c r="R27" s="188" t="s">
        <v>150</v>
      </c>
      <c r="S27" s="116">
        <v>18.2</v>
      </c>
      <c r="T27" s="108">
        <v>160.2</v>
      </c>
      <c r="U27" s="108">
        <v>141.7</v>
      </c>
      <c r="V27" s="108">
        <v>18.5</v>
      </c>
      <c r="W27" s="116">
        <v>18.4</v>
      </c>
      <c r="X27" s="108">
        <v>176.7</v>
      </c>
      <c r="Y27" s="108">
        <v>151.7</v>
      </c>
      <c r="Z27" s="109">
        <v>25</v>
      </c>
      <c r="AA27" s="108">
        <v>17.8</v>
      </c>
      <c r="AB27" s="108">
        <v>132.7</v>
      </c>
      <c r="AC27" s="108">
        <v>125.2</v>
      </c>
      <c r="AD27" s="109">
        <v>7.5</v>
      </c>
    </row>
    <row r="28" spans="1:30" ht="10.5" customHeight="1">
      <c r="A28" s="177" t="s">
        <v>131</v>
      </c>
      <c r="B28" s="178" t="s">
        <v>204</v>
      </c>
      <c r="C28" s="188" t="s">
        <v>151</v>
      </c>
      <c r="D28" s="116">
        <v>18.7</v>
      </c>
      <c r="E28" s="108">
        <v>137.6</v>
      </c>
      <c r="F28" s="108">
        <v>133.5</v>
      </c>
      <c r="G28" s="108">
        <v>4.1</v>
      </c>
      <c r="H28" s="116">
        <v>20.6</v>
      </c>
      <c r="I28" s="108">
        <v>164.7</v>
      </c>
      <c r="J28" s="108">
        <v>159</v>
      </c>
      <c r="K28" s="109">
        <v>5.7</v>
      </c>
      <c r="L28" s="108">
        <v>17.1</v>
      </c>
      <c r="M28" s="108">
        <v>114.9</v>
      </c>
      <c r="N28" s="108">
        <v>112.1</v>
      </c>
      <c r="O28" s="109">
        <v>2.8</v>
      </c>
      <c r="P28" s="177" t="s">
        <v>131</v>
      </c>
      <c r="Q28" s="77" t="s">
        <v>246</v>
      </c>
      <c r="R28" s="188" t="s">
        <v>151</v>
      </c>
      <c r="S28" s="116">
        <v>18.4</v>
      </c>
      <c r="T28" s="108">
        <v>133.3</v>
      </c>
      <c r="U28" s="108">
        <v>129.4</v>
      </c>
      <c r="V28" s="108">
        <v>3.9</v>
      </c>
      <c r="W28" s="116">
        <v>20.5</v>
      </c>
      <c r="X28" s="108">
        <v>160.4</v>
      </c>
      <c r="Y28" s="108">
        <v>155.6</v>
      </c>
      <c r="Z28" s="109">
        <v>4.8</v>
      </c>
      <c r="AA28" s="108">
        <v>17.1</v>
      </c>
      <c r="AB28" s="108">
        <v>116.4</v>
      </c>
      <c r="AC28" s="108">
        <v>113.1</v>
      </c>
      <c r="AD28" s="109">
        <v>3.3</v>
      </c>
    </row>
    <row r="29" spans="1:30" ht="10.5" customHeight="1">
      <c r="A29" s="177" t="s">
        <v>132</v>
      </c>
      <c r="B29" s="178" t="s">
        <v>205</v>
      </c>
      <c r="C29" s="188" t="s">
        <v>152</v>
      </c>
      <c r="D29" s="116">
        <v>16</v>
      </c>
      <c r="E29" s="108">
        <v>129.8</v>
      </c>
      <c r="F29" s="108">
        <v>117.3</v>
      </c>
      <c r="G29" s="108">
        <v>12.5</v>
      </c>
      <c r="H29" s="116">
        <v>17.5</v>
      </c>
      <c r="I29" s="108">
        <v>156.6</v>
      </c>
      <c r="J29" s="108">
        <v>135.5</v>
      </c>
      <c r="K29" s="109">
        <v>21.1</v>
      </c>
      <c r="L29" s="108">
        <v>14.4</v>
      </c>
      <c r="M29" s="108">
        <v>100</v>
      </c>
      <c r="N29" s="108">
        <v>97</v>
      </c>
      <c r="O29" s="109">
        <v>3</v>
      </c>
      <c r="P29" s="177" t="s">
        <v>132</v>
      </c>
      <c r="Q29" s="77" t="s">
        <v>247</v>
      </c>
      <c r="R29" s="188" t="s">
        <v>152</v>
      </c>
      <c r="S29" s="116">
        <v>15.4</v>
      </c>
      <c r="T29" s="108">
        <v>128.5</v>
      </c>
      <c r="U29" s="108">
        <v>114.1</v>
      </c>
      <c r="V29" s="108">
        <v>14.4</v>
      </c>
      <c r="W29" s="116">
        <v>16.9</v>
      </c>
      <c r="X29" s="108">
        <v>158.1</v>
      </c>
      <c r="Y29" s="108">
        <v>132</v>
      </c>
      <c r="Z29" s="109">
        <v>26.1</v>
      </c>
      <c r="AA29" s="108">
        <v>14</v>
      </c>
      <c r="AB29" s="108">
        <v>100.8</v>
      </c>
      <c r="AC29" s="108">
        <v>97.4</v>
      </c>
      <c r="AD29" s="109">
        <v>3.4</v>
      </c>
    </row>
    <row r="30" spans="1:30" ht="10.5" customHeight="1">
      <c r="A30" s="177" t="s">
        <v>133</v>
      </c>
      <c r="B30" s="178" t="s">
        <v>206</v>
      </c>
      <c r="C30" s="188" t="s">
        <v>153</v>
      </c>
      <c r="D30" s="116">
        <v>15.6</v>
      </c>
      <c r="E30" s="108">
        <v>126.2</v>
      </c>
      <c r="F30" s="108">
        <v>118.4</v>
      </c>
      <c r="G30" s="108">
        <v>7.8</v>
      </c>
      <c r="H30" s="116">
        <v>15.5</v>
      </c>
      <c r="I30" s="108">
        <v>127.8</v>
      </c>
      <c r="J30" s="108">
        <v>119.2</v>
      </c>
      <c r="K30" s="109">
        <v>8.6</v>
      </c>
      <c r="L30" s="108">
        <v>15.9</v>
      </c>
      <c r="M30" s="108">
        <v>119.3</v>
      </c>
      <c r="N30" s="108">
        <v>114.9</v>
      </c>
      <c r="O30" s="109">
        <v>4.4</v>
      </c>
      <c r="P30" s="177" t="s">
        <v>133</v>
      </c>
      <c r="Q30" s="77" t="s">
        <v>248</v>
      </c>
      <c r="R30" s="188" t="s">
        <v>153</v>
      </c>
      <c r="S30" s="116" t="s">
        <v>770</v>
      </c>
      <c r="T30" s="108" t="s">
        <v>771</v>
      </c>
      <c r="U30" s="108" t="s">
        <v>771</v>
      </c>
      <c r="V30" s="108" t="s">
        <v>771</v>
      </c>
      <c r="W30" s="116" t="s">
        <v>771</v>
      </c>
      <c r="X30" s="108" t="s">
        <v>770</v>
      </c>
      <c r="Y30" s="108" t="s">
        <v>771</v>
      </c>
      <c r="Z30" s="109" t="s">
        <v>771</v>
      </c>
      <c r="AA30" s="108" t="s">
        <v>771</v>
      </c>
      <c r="AB30" s="108" t="s">
        <v>773</v>
      </c>
      <c r="AC30" s="108" t="s">
        <v>771</v>
      </c>
      <c r="AD30" s="109" t="s">
        <v>771</v>
      </c>
    </row>
    <row r="31" spans="1:30" ht="10.5" customHeight="1">
      <c r="A31" s="177" t="s">
        <v>134</v>
      </c>
      <c r="B31" s="178" t="s">
        <v>207</v>
      </c>
      <c r="C31" s="188" t="s">
        <v>154</v>
      </c>
      <c r="D31" s="116" t="s">
        <v>770</v>
      </c>
      <c r="E31" s="108" t="s">
        <v>774</v>
      </c>
      <c r="F31" s="108" t="s">
        <v>771</v>
      </c>
      <c r="G31" s="108" t="s">
        <v>771</v>
      </c>
      <c r="H31" s="116" t="s">
        <v>771</v>
      </c>
      <c r="I31" s="108" t="s">
        <v>771</v>
      </c>
      <c r="J31" s="108" t="s">
        <v>770</v>
      </c>
      <c r="K31" s="109" t="s">
        <v>771</v>
      </c>
      <c r="L31" s="108" t="s">
        <v>771</v>
      </c>
      <c r="M31" s="108" t="s">
        <v>771</v>
      </c>
      <c r="N31" s="108" t="s">
        <v>774</v>
      </c>
      <c r="O31" s="109" t="s">
        <v>774</v>
      </c>
      <c r="P31" s="177" t="s">
        <v>134</v>
      </c>
      <c r="Q31" s="77" t="s">
        <v>249</v>
      </c>
      <c r="R31" s="188" t="s">
        <v>154</v>
      </c>
      <c r="S31" s="116" t="s">
        <v>710</v>
      </c>
      <c r="T31" s="108" t="s">
        <v>710</v>
      </c>
      <c r="U31" s="108" t="s">
        <v>782</v>
      </c>
      <c r="V31" s="108" t="s">
        <v>782</v>
      </c>
      <c r="W31" s="116" t="s">
        <v>782</v>
      </c>
      <c r="X31" s="108" t="s">
        <v>783</v>
      </c>
      <c r="Y31" s="108" t="s">
        <v>782</v>
      </c>
      <c r="Z31" s="109" t="s">
        <v>782</v>
      </c>
      <c r="AA31" s="108" t="s">
        <v>782</v>
      </c>
      <c r="AB31" s="108" t="s">
        <v>783</v>
      </c>
      <c r="AC31" s="108" t="s">
        <v>782</v>
      </c>
      <c r="AD31" s="109" t="s">
        <v>782</v>
      </c>
    </row>
    <row r="32" spans="1:30" ht="10.5" customHeight="1">
      <c r="A32" s="177" t="s">
        <v>135</v>
      </c>
      <c r="B32" s="178" t="s">
        <v>208</v>
      </c>
      <c r="C32" s="188" t="s">
        <v>155</v>
      </c>
      <c r="D32" s="116" t="s">
        <v>765</v>
      </c>
      <c r="E32" s="108" t="s">
        <v>765</v>
      </c>
      <c r="F32" s="108" t="s">
        <v>765</v>
      </c>
      <c r="G32" s="108" t="s">
        <v>766</v>
      </c>
      <c r="H32" s="116" t="s">
        <v>765</v>
      </c>
      <c r="I32" s="108" t="s">
        <v>765</v>
      </c>
      <c r="J32" s="108" t="s">
        <v>765</v>
      </c>
      <c r="K32" s="109" t="s">
        <v>765</v>
      </c>
      <c r="L32" s="108" t="s">
        <v>765</v>
      </c>
      <c r="M32" s="108" t="s">
        <v>765</v>
      </c>
      <c r="N32" s="108" t="s">
        <v>767</v>
      </c>
      <c r="O32" s="109" t="s">
        <v>765</v>
      </c>
      <c r="P32" s="177" t="s">
        <v>135</v>
      </c>
      <c r="Q32" s="77" t="s">
        <v>250</v>
      </c>
      <c r="R32" s="188" t="s">
        <v>155</v>
      </c>
      <c r="S32" s="116" t="s">
        <v>765</v>
      </c>
      <c r="T32" s="108" t="s">
        <v>765</v>
      </c>
      <c r="U32" s="108" t="s">
        <v>765</v>
      </c>
      <c r="V32" s="108" t="s">
        <v>765</v>
      </c>
      <c r="W32" s="116" t="s">
        <v>765</v>
      </c>
      <c r="X32" s="108" t="s">
        <v>765</v>
      </c>
      <c r="Y32" s="108" t="s">
        <v>765</v>
      </c>
      <c r="Z32" s="109" t="s">
        <v>765</v>
      </c>
      <c r="AA32" s="108" t="s">
        <v>765</v>
      </c>
      <c r="AB32" s="108" t="s">
        <v>765</v>
      </c>
      <c r="AC32" s="108" t="s">
        <v>765</v>
      </c>
      <c r="AD32" s="109" t="s">
        <v>768</v>
      </c>
    </row>
    <row r="33" spans="1:30" ht="10.5" customHeight="1">
      <c r="A33" s="177" t="s">
        <v>136</v>
      </c>
      <c r="B33" s="178" t="s">
        <v>209</v>
      </c>
      <c r="C33" s="188" t="s">
        <v>156</v>
      </c>
      <c r="D33" s="116">
        <v>19.6</v>
      </c>
      <c r="E33" s="108">
        <v>170</v>
      </c>
      <c r="F33" s="108">
        <v>147.7</v>
      </c>
      <c r="G33" s="108">
        <v>22.3</v>
      </c>
      <c r="H33" s="116">
        <v>19.8</v>
      </c>
      <c r="I33" s="108">
        <v>177.2</v>
      </c>
      <c r="J33" s="108">
        <v>152.7</v>
      </c>
      <c r="K33" s="109">
        <v>24.5</v>
      </c>
      <c r="L33" s="108">
        <v>18.2</v>
      </c>
      <c r="M33" s="108">
        <v>129.5</v>
      </c>
      <c r="N33" s="108">
        <v>119.9</v>
      </c>
      <c r="O33" s="109">
        <v>9.6</v>
      </c>
      <c r="P33" s="177" t="s">
        <v>136</v>
      </c>
      <c r="Q33" s="77" t="s">
        <v>251</v>
      </c>
      <c r="R33" s="188" t="s">
        <v>156</v>
      </c>
      <c r="S33" s="116">
        <v>18.3</v>
      </c>
      <c r="T33" s="108">
        <v>164.7</v>
      </c>
      <c r="U33" s="108">
        <v>144.2</v>
      </c>
      <c r="V33" s="108">
        <v>20.5</v>
      </c>
      <c r="W33" s="116">
        <v>18.2</v>
      </c>
      <c r="X33" s="108">
        <v>165.2</v>
      </c>
      <c r="Y33" s="108">
        <v>143.9</v>
      </c>
      <c r="Z33" s="109">
        <v>21.3</v>
      </c>
      <c r="AA33" s="108">
        <v>18.7</v>
      </c>
      <c r="AB33" s="108">
        <v>161.9</v>
      </c>
      <c r="AC33" s="108">
        <v>146.4</v>
      </c>
      <c r="AD33" s="109">
        <v>15.5</v>
      </c>
    </row>
    <row r="34" spans="1:30" ht="10.5" customHeight="1">
      <c r="A34" s="177" t="s">
        <v>137</v>
      </c>
      <c r="B34" s="178" t="s">
        <v>210</v>
      </c>
      <c r="C34" s="188" t="s">
        <v>157</v>
      </c>
      <c r="D34" s="116">
        <v>18.9</v>
      </c>
      <c r="E34" s="108">
        <v>144.5</v>
      </c>
      <c r="F34" s="108">
        <v>131.2</v>
      </c>
      <c r="G34" s="108">
        <v>13.3</v>
      </c>
      <c r="H34" s="116">
        <v>20.4</v>
      </c>
      <c r="I34" s="108">
        <v>160.3</v>
      </c>
      <c r="J34" s="108">
        <v>144.3</v>
      </c>
      <c r="K34" s="109">
        <v>16</v>
      </c>
      <c r="L34" s="108">
        <v>14.5</v>
      </c>
      <c r="M34" s="108">
        <v>101</v>
      </c>
      <c r="N34" s="108">
        <v>95.2</v>
      </c>
      <c r="O34" s="109">
        <v>5.8</v>
      </c>
      <c r="P34" s="177" t="s">
        <v>137</v>
      </c>
      <c r="Q34" s="77" t="s">
        <v>252</v>
      </c>
      <c r="R34" s="188" t="s">
        <v>157</v>
      </c>
      <c r="S34" s="116">
        <v>20.3</v>
      </c>
      <c r="T34" s="108">
        <v>152.1</v>
      </c>
      <c r="U34" s="108">
        <v>145.4</v>
      </c>
      <c r="V34" s="108">
        <v>6.7</v>
      </c>
      <c r="W34" s="116">
        <v>20.8</v>
      </c>
      <c r="X34" s="108">
        <v>157.7</v>
      </c>
      <c r="Y34" s="108">
        <v>151.9</v>
      </c>
      <c r="Z34" s="109">
        <v>5.8</v>
      </c>
      <c r="AA34" s="108">
        <v>19</v>
      </c>
      <c r="AB34" s="108">
        <v>136.5</v>
      </c>
      <c r="AC34" s="108">
        <v>127.3</v>
      </c>
      <c r="AD34" s="109">
        <v>9.2</v>
      </c>
    </row>
    <row r="35" spans="1:30" ht="10.5" customHeight="1">
      <c r="A35" s="177" t="s">
        <v>138</v>
      </c>
      <c r="B35" s="178" t="s">
        <v>211</v>
      </c>
      <c r="C35" s="188" t="s">
        <v>158</v>
      </c>
      <c r="D35" s="116">
        <v>19</v>
      </c>
      <c r="E35" s="108">
        <v>161.4</v>
      </c>
      <c r="F35" s="108">
        <v>146.1</v>
      </c>
      <c r="G35" s="108">
        <v>15.3</v>
      </c>
      <c r="H35" s="116">
        <v>19.2</v>
      </c>
      <c r="I35" s="108">
        <v>170.9</v>
      </c>
      <c r="J35" s="108">
        <v>151.7</v>
      </c>
      <c r="K35" s="109">
        <v>19.2</v>
      </c>
      <c r="L35" s="108">
        <v>18.4</v>
      </c>
      <c r="M35" s="108">
        <v>137.2</v>
      </c>
      <c r="N35" s="108">
        <v>131.8</v>
      </c>
      <c r="O35" s="109">
        <v>5.4</v>
      </c>
      <c r="P35" s="177" t="s">
        <v>138</v>
      </c>
      <c r="Q35" s="77" t="s">
        <v>253</v>
      </c>
      <c r="R35" s="188" t="s">
        <v>158</v>
      </c>
      <c r="S35" s="116">
        <v>18.7</v>
      </c>
      <c r="T35" s="108">
        <v>165.6</v>
      </c>
      <c r="U35" s="108">
        <v>146.2</v>
      </c>
      <c r="V35" s="108">
        <v>19.4</v>
      </c>
      <c r="W35" s="116">
        <v>18.7</v>
      </c>
      <c r="X35" s="108">
        <v>170.5</v>
      </c>
      <c r="Y35" s="108">
        <v>148.4</v>
      </c>
      <c r="Z35" s="109">
        <v>22.1</v>
      </c>
      <c r="AA35" s="108">
        <v>18.3</v>
      </c>
      <c r="AB35" s="108">
        <v>147</v>
      </c>
      <c r="AC35" s="108">
        <v>137.9</v>
      </c>
      <c r="AD35" s="109">
        <v>9.1</v>
      </c>
    </row>
    <row r="36" spans="1:30" ht="10.5" customHeight="1">
      <c r="A36" s="177" t="s">
        <v>139</v>
      </c>
      <c r="B36" s="178" t="s">
        <v>212</v>
      </c>
      <c r="C36" s="188" t="s">
        <v>159</v>
      </c>
      <c r="D36" s="116">
        <v>15.7</v>
      </c>
      <c r="E36" s="108">
        <v>134.5</v>
      </c>
      <c r="F36" s="108">
        <v>121.3</v>
      </c>
      <c r="G36" s="108">
        <v>13.2</v>
      </c>
      <c r="H36" s="116">
        <v>15.9</v>
      </c>
      <c r="I36" s="108">
        <v>140.9</v>
      </c>
      <c r="J36" s="108">
        <v>125.6</v>
      </c>
      <c r="K36" s="109">
        <v>15.3</v>
      </c>
      <c r="L36" s="108">
        <v>14.8</v>
      </c>
      <c r="M36" s="108">
        <v>101.9</v>
      </c>
      <c r="N36" s="108">
        <v>99.1</v>
      </c>
      <c r="O36" s="109">
        <v>2.8</v>
      </c>
      <c r="P36" s="177" t="s">
        <v>139</v>
      </c>
      <c r="Q36" s="77" t="s">
        <v>254</v>
      </c>
      <c r="R36" s="188" t="s">
        <v>159</v>
      </c>
      <c r="S36" s="116">
        <v>15.8</v>
      </c>
      <c r="T36" s="108">
        <v>137.2</v>
      </c>
      <c r="U36" s="108">
        <v>123.2</v>
      </c>
      <c r="V36" s="108">
        <v>14</v>
      </c>
      <c r="W36" s="116">
        <v>15.9</v>
      </c>
      <c r="X36" s="108">
        <v>141</v>
      </c>
      <c r="Y36" s="108">
        <v>125.5</v>
      </c>
      <c r="Z36" s="109">
        <v>15.5</v>
      </c>
      <c r="AA36" s="108">
        <v>15.3</v>
      </c>
      <c r="AB36" s="108">
        <v>111</v>
      </c>
      <c r="AC36" s="108">
        <v>107.3</v>
      </c>
      <c r="AD36" s="109">
        <v>3.7</v>
      </c>
    </row>
    <row r="37" spans="1:30" ht="10.5" customHeight="1">
      <c r="A37" s="177" t="s">
        <v>140</v>
      </c>
      <c r="B37" s="178" t="s">
        <v>213</v>
      </c>
      <c r="C37" s="188" t="s">
        <v>160</v>
      </c>
      <c r="D37" s="116" t="s">
        <v>38</v>
      </c>
      <c r="E37" s="108" t="s">
        <v>38</v>
      </c>
      <c r="F37" s="108" t="s">
        <v>38</v>
      </c>
      <c r="G37" s="108" t="s">
        <v>38</v>
      </c>
      <c r="H37" s="116" t="s">
        <v>38</v>
      </c>
      <c r="I37" s="108" t="s">
        <v>38</v>
      </c>
      <c r="J37" s="108" t="s">
        <v>38</v>
      </c>
      <c r="K37" s="109" t="s">
        <v>38</v>
      </c>
      <c r="L37" s="108" t="s">
        <v>38</v>
      </c>
      <c r="M37" s="108" t="s">
        <v>38</v>
      </c>
      <c r="N37" s="108" t="s">
        <v>38</v>
      </c>
      <c r="O37" s="109" t="s">
        <v>38</v>
      </c>
      <c r="P37" s="177" t="s">
        <v>140</v>
      </c>
      <c r="Q37" s="77" t="s">
        <v>255</v>
      </c>
      <c r="R37" s="188" t="s">
        <v>160</v>
      </c>
      <c r="S37" s="116" t="s">
        <v>38</v>
      </c>
      <c r="T37" s="108" t="s">
        <v>38</v>
      </c>
      <c r="U37" s="108" t="s">
        <v>38</v>
      </c>
      <c r="V37" s="108" t="s">
        <v>38</v>
      </c>
      <c r="W37" s="116" t="s">
        <v>38</v>
      </c>
      <c r="X37" s="108" t="s">
        <v>38</v>
      </c>
      <c r="Y37" s="108" t="s">
        <v>38</v>
      </c>
      <c r="Z37" s="109" t="s">
        <v>38</v>
      </c>
      <c r="AA37" s="108" t="s">
        <v>38</v>
      </c>
      <c r="AB37" s="108" t="s">
        <v>38</v>
      </c>
      <c r="AC37" s="108" t="s">
        <v>38</v>
      </c>
      <c r="AD37" s="109" t="s">
        <v>38</v>
      </c>
    </row>
    <row r="38" spans="1:30" ht="10.5" customHeight="1">
      <c r="A38" s="177" t="s">
        <v>141</v>
      </c>
      <c r="B38" s="178" t="s">
        <v>214</v>
      </c>
      <c r="C38" s="188" t="s">
        <v>161</v>
      </c>
      <c r="D38" s="116" t="s">
        <v>709</v>
      </c>
      <c r="E38" s="108" t="s">
        <v>728</v>
      </c>
      <c r="F38" s="108" t="s">
        <v>728</v>
      </c>
      <c r="G38" s="108" t="s">
        <v>728</v>
      </c>
      <c r="H38" s="116" t="s">
        <v>728</v>
      </c>
      <c r="I38" s="108" t="s">
        <v>728</v>
      </c>
      <c r="J38" s="108" t="s">
        <v>728</v>
      </c>
      <c r="K38" s="109" t="s">
        <v>728</v>
      </c>
      <c r="L38" s="108" t="s">
        <v>728</v>
      </c>
      <c r="M38" s="108" t="s">
        <v>728</v>
      </c>
      <c r="N38" s="108" t="s">
        <v>728</v>
      </c>
      <c r="O38" s="109" t="s">
        <v>728</v>
      </c>
      <c r="P38" s="177" t="s">
        <v>141</v>
      </c>
      <c r="Q38" s="77" t="s">
        <v>256</v>
      </c>
      <c r="R38" s="188" t="s">
        <v>161</v>
      </c>
      <c r="S38" s="116" t="s">
        <v>38</v>
      </c>
      <c r="T38" s="108" t="s">
        <v>38</v>
      </c>
      <c r="U38" s="108" t="s">
        <v>38</v>
      </c>
      <c r="V38" s="108" t="s">
        <v>38</v>
      </c>
      <c r="W38" s="116" t="s">
        <v>38</v>
      </c>
      <c r="X38" s="108" t="s">
        <v>38</v>
      </c>
      <c r="Y38" s="108" t="s">
        <v>38</v>
      </c>
      <c r="Z38" s="109" t="s">
        <v>38</v>
      </c>
      <c r="AA38" s="108" t="s">
        <v>38</v>
      </c>
      <c r="AB38" s="108" t="s">
        <v>38</v>
      </c>
      <c r="AC38" s="108" t="s">
        <v>38</v>
      </c>
      <c r="AD38" s="109" t="s">
        <v>38</v>
      </c>
    </row>
    <row r="39" spans="1:30" ht="10.5" customHeight="1">
      <c r="A39" s="177" t="s">
        <v>142</v>
      </c>
      <c r="B39" s="178" t="s">
        <v>215</v>
      </c>
      <c r="C39" s="188" t="s">
        <v>162</v>
      </c>
      <c r="D39" s="116">
        <v>15.4</v>
      </c>
      <c r="E39" s="108">
        <v>137.9</v>
      </c>
      <c r="F39" s="108">
        <v>120.1</v>
      </c>
      <c r="G39" s="108">
        <v>17.8</v>
      </c>
      <c r="H39" s="116">
        <v>15.3</v>
      </c>
      <c r="I39" s="108">
        <v>137.9</v>
      </c>
      <c r="J39" s="108">
        <v>119</v>
      </c>
      <c r="K39" s="109">
        <v>18.9</v>
      </c>
      <c r="L39" s="108">
        <v>16.5</v>
      </c>
      <c r="M39" s="108">
        <v>137.9</v>
      </c>
      <c r="N39" s="108">
        <v>128</v>
      </c>
      <c r="O39" s="109">
        <v>9.9</v>
      </c>
      <c r="P39" s="177" t="s">
        <v>142</v>
      </c>
      <c r="Q39" s="77" t="s">
        <v>257</v>
      </c>
      <c r="R39" s="188" t="s">
        <v>162</v>
      </c>
      <c r="S39" s="116">
        <v>15</v>
      </c>
      <c r="T39" s="108">
        <v>135.2</v>
      </c>
      <c r="U39" s="108">
        <v>116.5</v>
      </c>
      <c r="V39" s="108">
        <v>18.7</v>
      </c>
      <c r="W39" s="116">
        <v>14.9</v>
      </c>
      <c r="X39" s="108">
        <v>135.6</v>
      </c>
      <c r="Y39" s="108">
        <v>115.9</v>
      </c>
      <c r="Z39" s="109">
        <v>19.7</v>
      </c>
      <c r="AA39" s="108">
        <v>15.8</v>
      </c>
      <c r="AB39" s="108">
        <v>132.2</v>
      </c>
      <c r="AC39" s="108">
        <v>121.4</v>
      </c>
      <c r="AD39" s="109">
        <v>10.8</v>
      </c>
    </row>
    <row r="40" spans="1:30" ht="10.5" customHeight="1">
      <c r="A40" s="177" t="s">
        <v>143</v>
      </c>
      <c r="B40" s="178" t="s">
        <v>216</v>
      </c>
      <c r="C40" s="188" t="s">
        <v>163</v>
      </c>
      <c r="D40" s="116" t="s">
        <v>38</v>
      </c>
      <c r="E40" s="108" t="s">
        <v>38</v>
      </c>
      <c r="F40" s="108" t="s">
        <v>38</v>
      </c>
      <c r="G40" s="108" t="s">
        <v>38</v>
      </c>
      <c r="H40" s="116" t="s">
        <v>38</v>
      </c>
      <c r="I40" s="108" t="s">
        <v>38</v>
      </c>
      <c r="J40" s="108" t="s">
        <v>38</v>
      </c>
      <c r="K40" s="109" t="s">
        <v>38</v>
      </c>
      <c r="L40" s="108" t="s">
        <v>38</v>
      </c>
      <c r="M40" s="108" t="s">
        <v>38</v>
      </c>
      <c r="N40" s="108" t="s">
        <v>38</v>
      </c>
      <c r="O40" s="109" t="s">
        <v>38</v>
      </c>
      <c r="P40" s="177" t="s">
        <v>143</v>
      </c>
      <c r="Q40" s="77" t="s">
        <v>258</v>
      </c>
      <c r="R40" s="188" t="s">
        <v>163</v>
      </c>
      <c r="S40" s="116" t="s">
        <v>38</v>
      </c>
      <c r="T40" s="108" t="s">
        <v>38</v>
      </c>
      <c r="U40" s="108" t="s">
        <v>38</v>
      </c>
      <c r="V40" s="108" t="s">
        <v>38</v>
      </c>
      <c r="W40" s="116" t="s">
        <v>38</v>
      </c>
      <c r="X40" s="108" t="s">
        <v>38</v>
      </c>
      <c r="Y40" s="108" t="s">
        <v>38</v>
      </c>
      <c r="Z40" s="109" t="s">
        <v>38</v>
      </c>
      <c r="AA40" s="108" t="s">
        <v>38</v>
      </c>
      <c r="AB40" s="108" t="s">
        <v>38</v>
      </c>
      <c r="AC40" s="108" t="s">
        <v>38</v>
      </c>
      <c r="AD40" s="109" t="s">
        <v>38</v>
      </c>
    </row>
    <row r="41" spans="1:30" ht="10.5" customHeight="1">
      <c r="A41" s="177" t="s">
        <v>144</v>
      </c>
      <c r="B41" s="178" t="s">
        <v>217</v>
      </c>
      <c r="C41" s="188" t="s">
        <v>719</v>
      </c>
      <c r="D41" s="116">
        <v>18.6</v>
      </c>
      <c r="E41" s="108">
        <v>155</v>
      </c>
      <c r="F41" s="108">
        <v>143.5</v>
      </c>
      <c r="G41" s="108">
        <v>11.5</v>
      </c>
      <c r="H41" s="116">
        <v>19.4</v>
      </c>
      <c r="I41" s="108">
        <v>168</v>
      </c>
      <c r="J41" s="108">
        <v>152.8</v>
      </c>
      <c r="K41" s="109">
        <v>15.2</v>
      </c>
      <c r="L41" s="108">
        <v>16.8</v>
      </c>
      <c r="M41" s="108">
        <v>124.7</v>
      </c>
      <c r="N41" s="108">
        <v>121.8</v>
      </c>
      <c r="O41" s="109">
        <v>2.9</v>
      </c>
      <c r="P41" s="177" t="s">
        <v>144</v>
      </c>
      <c r="Q41" s="77" t="s">
        <v>259</v>
      </c>
      <c r="R41" s="188" t="s">
        <v>719</v>
      </c>
      <c r="S41" s="116">
        <v>19.2</v>
      </c>
      <c r="T41" s="108">
        <v>165.1</v>
      </c>
      <c r="U41" s="108">
        <v>150.3</v>
      </c>
      <c r="V41" s="108">
        <v>14.8</v>
      </c>
      <c r="W41" s="116">
        <v>19.4</v>
      </c>
      <c r="X41" s="108">
        <v>168.5</v>
      </c>
      <c r="Y41" s="108">
        <v>152.4</v>
      </c>
      <c r="Z41" s="109">
        <v>16.1</v>
      </c>
      <c r="AA41" s="108">
        <v>18.2</v>
      </c>
      <c r="AB41" s="108">
        <v>145.6</v>
      </c>
      <c r="AC41" s="108">
        <v>137.8</v>
      </c>
      <c r="AD41" s="109">
        <v>7.8</v>
      </c>
    </row>
    <row r="42" spans="1:30" ht="10.5" customHeight="1">
      <c r="A42" s="177" t="s">
        <v>179</v>
      </c>
      <c r="B42" s="178" t="s">
        <v>218</v>
      </c>
      <c r="C42" s="188" t="s">
        <v>720</v>
      </c>
      <c r="D42" s="116">
        <v>20.5</v>
      </c>
      <c r="E42" s="108">
        <v>158</v>
      </c>
      <c r="F42" s="108">
        <v>154.2</v>
      </c>
      <c r="G42" s="108">
        <v>3.8</v>
      </c>
      <c r="H42" s="116">
        <v>20.5</v>
      </c>
      <c r="I42" s="108">
        <v>161.4</v>
      </c>
      <c r="J42" s="108">
        <v>157.6</v>
      </c>
      <c r="K42" s="109">
        <v>3.8</v>
      </c>
      <c r="L42" s="108">
        <v>20.3</v>
      </c>
      <c r="M42" s="108">
        <v>149.7</v>
      </c>
      <c r="N42" s="108">
        <v>146</v>
      </c>
      <c r="O42" s="109">
        <v>3.7</v>
      </c>
      <c r="P42" s="177" t="s">
        <v>179</v>
      </c>
      <c r="Q42" s="77" t="s">
        <v>260</v>
      </c>
      <c r="R42" s="188" t="s">
        <v>720</v>
      </c>
      <c r="S42" s="116">
        <v>19.6</v>
      </c>
      <c r="T42" s="108">
        <v>158.9</v>
      </c>
      <c r="U42" s="108">
        <v>153.3</v>
      </c>
      <c r="V42" s="108">
        <v>5.6</v>
      </c>
      <c r="W42" s="116">
        <v>20.2</v>
      </c>
      <c r="X42" s="108">
        <v>165.9</v>
      </c>
      <c r="Y42" s="108">
        <v>161.5</v>
      </c>
      <c r="Z42" s="109">
        <v>4.4</v>
      </c>
      <c r="AA42" s="108">
        <v>17.7</v>
      </c>
      <c r="AB42" s="108">
        <v>137.5</v>
      </c>
      <c r="AC42" s="108">
        <v>128.5</v>
      </c>
      <c r="AD42" s="109">
        <v>9</v>
      </c>
    </row>
    <row r="43" spans="1:30" ht="10.5" customHeight="1">
      <c r="A43" s="177" t="s">
        <v>180</v>
      </c>
      <c r="B43" s="178" t="s">
        <v>219</v>
      </c>
      <c r="C43" s="188" t="s">
        <v>721</v>
      </c>
      <c r="D43" s="116">
        <v>18.3</v>
      </c>
      <c r="E43" s="108">
        <v>114</v>
      </c>
      <c r="F43" s="108">
        <v>109.8</v>
      </c>
      <c r="G43" s="108">
        <v>4.2</v>
      </c>
      <c r="H43" s="116">
        <v>19.1</v>
      </c>
      <c r="I43" s="108">
        <v>135.7</v>
      </c>
      <c r="J43" s="108">
        <v>127.9</v>
      </c>
      <c r="K43" s="109">
        <v>7.8</v>
      </c>
      <c r="L43" s="108">
        <v>17.8</v>
      </c>
      <c r="M43" s="108">
        <v>100.3</v>
      </c>
      <c r="N43" s="108">
        <v>98.3</v>
      </c>
      <c r="O43" s="109">
        <v>2</v>
      </c>
      <c r="P43" s="177" t="s">
        <v>180</v>
      </c>
      <c r="Q43" s="77" t="s">
        <v>261</v>
      </c>
      <c r="R43" s="188" t="s">
        <v>721</v>
      </c>
      <c r="S43" s="116">
        <v>19</v>
      </c>
      <c r="T43" s="108">
        <v>121.1</v>
      </c>
      <c r="U43" s="108">
        <v>116.8</v>
      </c>
      <c r="V43" s="108">
        <v>4.3</v>
      </c>
      <c r="W43" s="116">
        <v>19.9</v>
      </c>
      <c r="X43" s="108">
        <v>151.2</v>
      </c>
      <c r="Y43" s="108">
        <v>142.6</v>
      </c>
      <c r="Z43" s="109">
        <v>8.6</v>
      </c>
      <c r="AA43" s="108">
        <v>18.6</v>
      </c>
      <c r="AB43" s="108">
        <v>106.4</v>
      </c>
      <c r="AC43" s="108">
        <v>104.2</v>
      </c>
      <c r="AD43" s="109">
        <v>2.2</v>
      </c>
    </row>
    <row r="44" spans="1:30" ht="10.5" customHeight="1">
      <c r="A44" s="177" t="s">
        <v>145</v>
      </c>
      <c r="B44" s="178" t="s">
        <v>220</v>
      </c>
      <c r="C44" s="188" t="s">
        <v>722</v>
      </c>
      <c r="D44" s="116">
        <v>16.2</v>
      </c>
      <c r="E44" s="108">
        <v>98</v>
      </c>
      <c r="F44" s="108">
        <v>95.3</v>
      </c>
      <c r="G44" s="108">
        <v>2.7</v>
      </c>
      <c r="H44" s="116">
        <v>18.7</v>
      </c>
      <c r="I44" s="108">
        <v>127</v>
      </c>
      <c r="J44" s="108">
        <v>123</v>
      </c>
      <c r="K44" s="109">
        <v>4</v>
      </c>
      <c r="L44" s="108">
        <v>15</v>
      </c>
      <c r="M44" s="108">
        <v>83.9</v>
      </c>
      <c r="N44" s="108">
        <v>81.9</v>
      </c>
      <c r="O44" s="109">
        <v>2</v>
      </c>
      <c r="P44" s="177" t="s">
        <v>145</v>
      </c>
      <c r="Q44" s="77" t="s">
        <v>262</v>
      </c>
      <c r="R44" s="188" t="s">
        <v>722</v>
      </c>
      <c r="S44" s="116">
        <v>16.5</v>
      </c>
      <c r="T44" s="108">
        <v>114.3</v>
      </c>
      <c r="U44" s="108">
        <v>109.4</v>
      </c>
      <c r="V44" s="108">
        <v>4.9</v>
      </c>
      <c r="W44" s="116">
        <v>17.7</v>
      </c>
      <c r="X44" s="108">
        <v>129.8</v>
      </c>
      <c r="Y44" s="108">
        <v>124</v>
      </c>
      <c r="Z44" s="109">
        <v>5.8</v>
      </c>
      <c r="AA44" s="108">
        <v>15.7</v>
      </c>
      <c r="AB44" s="108">
        <v>103.5</v>
      </c>
      <c r="AC44" s="108">
        <v>99.3</v>
      </c>
      <c r="AD44" s="109">
        <v>4.2</v>
      </c>
    </row>
    <row r="45" spans="1:30" ht="10.5" customHeight="1">
      <c r="A45" s="177" t="s">
        <v>181</v>
      </c>
      <c r="B45" s="178" t="s">
        <v>221</v>
      </c>
      <c r="C45" s="188" t="s">
        <v>723</v>
      </c>
      <c r="D45" s="116">
        <v>16.2</v>
      </c>
      <c r="E45" s="108">
        <v>96.4</v>
      </c>
      <c r="F45" s="108">
        <v>92.8</v>
      </c>
      <c r="G45" s="108">
        <v>3.6</v>
      </c>
      <c r="H45" s="116">
        <v>17.7</v>
      </c>
      <c r="I45" s="108">
        <v>116.8</v>
      </c>
      <c r="J45" s="108">
        <v>111.4</v>
      </c>
      <c r="K45" s="109">
        <v>5.4</v>
      </c>
      <c r="L45" s="108">
        <v>15.3</v>
      </c>
      <c r="M45" s="108">
        <v>84.4</v>
      </c>
      <c r="N45" s="108">
        <v>81.8</v>
      </c>
      <c r="O45" s="109">
        <v>2.6</v>
      </c>
      <c r="P45" s="177" t="s">
        <v>181</v>
      </c>
      <c r="Q45" s="77" t="s">
        <v>263</v>
      </c>
      <c r="R45" s="188" t="s">
        <v>723</v>
      </c>
      <c r="S45" s="116">
        <v>16.8</v>
      </c>
      <c r="T45" s="108">
        <v>96.8</v>
      </c>
      <c r="U45" s="108">
        <v>93.5</v>
      </c>
      <c r="V45" s="108">
        <v>3.3</v>
      </c>
      <c r="W45" s="116">
        <v>18.4</v>
      </c>
      <c r="X45" s="108">
        <v>116</v>
      </c>
      <c r="Y45" s="108">
        <v>110.8</v>
      </c>
      <c r="Z45" s="109">
        <v>5.2</v>
      </c>
      <c r="AA45" s="108">
        <v>15.5</v>
      </c>
      <c r="AB45" s="108">
        <v>81.9</v>
      </c>
      <c r="AC45" s="108">
        <v>80.2</v>
      </c>
      <c r="AD45" s="109">
        <v>1.7</v>
      </c>
    </row>
    <row r="46" spans="1:30" ht="10.5" customHeight="1">
      <c r="A46" s="177" t="s">
        <v>146</v>
      </c>
      <c r="B46" s="178" t="s">
        <v>222</v>
      </c>
      <c r="C46" s="188" t="s">
        <v>724</v>
      </c>
      <c r="D46" s="116">
        <v>19.1</v>
      </c>
      <c r="E46" s="108">
        <v>133.6</v>
      </c>
      <c r="F46" s="108">
        <v>130.5</v>
      </c>
      <c r="G46" s="108">
        <v>3.1</v>
      </c>
      <c r="H46" s="116">
        <v>18.8</v>
      </c>
      <c r="I46" s="108">
        <v>131.4</v>
      </c>
      <c r="J46" s="108">
        <v>128.9</v>
      </c>
      <c r="K46" s="109">
        <v>2.5</v>
      </c>
      <c r="L46" s="108">
        <v>19.2</v>
      </c>
      <c r="M46" s="108">
        <v>134.5</v>
      </c>
      <c r="N46" s="108">
        <v>131.1</v>
      </c>
      <c r="O46" s="109">
        <v>3.4</v>
      </c>
      <c r="P46" s="177" t="s">
        <v>146</v>
      </c>
      <c r="Q46" s="77" t="s">
        <v>264</v>
      </c>
      <c r="R46" s="188" t="s">
        <v>724</v>
      </c>
      <c r="S46" s="116">
        <v>20.5</v>
      </c>
      <c r="T46" s="108">
        <v>146.1</v>
      </c>
      <c r="U46" s="108">
        <v>143.3</v>
      </c>
      <c r="V46" s="108">
        <v>2.8</v>
      </c>
      <c r="W46" s="116">
        <v>20.5</v>
      </c>
      <c r="X46" s="108">
        <v>145</v>
      </c>
      <c r="Y46" s="108">
        <v>142.7</v>
      </c>
      <c r="Z46" s="109">
        <v>2.3</v>
      </c>
      <c r="AA46" s="108">
        <v>20.5</v>
      </c>
      <c r="AB46" s="108">
        <v>146.6</v>
      </c>
      <c r="AC46" s="108">
        <v>143.6</v>
      </c>
      <c r="AD46" s="109">
        <v>3</v>
      </c>
    </row>
    <row r="47" spans="1:30" ht="10.5" customHeight="1">
      <c r="A47" s="177" t="s">
        <v>147</v>
      </c>
      <c r="B47" s="178" t="s">
        <v>223</v>
      </c>
      <c r="C47" s="188" t="s">
        <v>725</v>
      </c>
      <c r="D47" s="116">
        <v>17.6</v>
      </c>
      <c r="E47" s="108">
        <v>123.2</v>
      </c>
      <c r="F47" s="108">
        <v>119.4</v>
      </c>
      <c r="G47" s="108">
        <v>3.8</v>
      </c>
      <c r="H47" s="116">
        <v>19</v>
      </c>
      <c r="I47" s="108">
        <v>156.9</v>
      </c>
      <c r="J47" s="108">
        <v>149</v>
      </c>
      <c r="K47" s="109">
        <v>7.9</v>
      </c>
      <c r="L47" s="108">
        <v>17.1</v>
      </c>
      <c r="M47" s="108">
        <v>113</v>
      </c>
      <c r="N47" s="108">
        <v>110.5</v>
      </c>
      <c r="O47" s="109">
        <v>2.5</v>
      </c>
      <c r="P47" s="177" t="s">
        <v>147</v>
      </c>
      <c r="Q47" s="77" t="s">
        <v>265</v>
      </c>
      <c r="R47" s="188" t="s">
        <v>725</v>
      </c>
      <c r="S47" s="116">
        <v>17.8</v>
      </c>
      <c r="T47" s="108">
        <v>124.2</v>
      </c>
      <c r="U47" s="108">
        <v>120.3</v>
      </c>
      <c r="V47" s="108">
        <v>3.9</v>
      </c>
      <c r="W47" s="116">
        <v>18.3</v>
      </c>
      <c r="X47" s="108">
        <v>153.4</v>
      </c>
      <c r="Y47" s="108">
        <v>146.3</v>
      </c>
      <c r="Z47" s="109">
        <v>7.1</v>
      </c>
      <c r="AA47" s="108">
        <v>17.6</v>
      </c>
      <c r="AB47" s="108">
        <v>113</v>
      </c>
      <c r="AC47" s="108">
        <v>110.3</v>
      </c>
      <c r="AD47" s="109">
        <v>2.7</v>
      </c>
    </row>
    <row r="48" spans="1:30" ht="10.5" customHeight="1">
      <c r="A48" s="185" t="s">
        <v>182</v>
      </c>
      <c r="B48" s="186" t="s">
        <v>224</v>
      </c>
      <c r="C48" s="192" t="s">
        <v>726</v>
      </c>
      <c r="D48" s="211">
        <v>18.9</v>
      </c>
      <c r="E48" s="212">
        <v>138.5</v>
      </c>
      <c r="F48" s="212">
        <v>130.5</v>
      </c>
      <c r="G48" s="212">
        <v>8</v>
      </c>
      <c r="H48" s="211">
        <v>19.3</v>
      </c>
      <c r="I48" s="212">
        <v>144.7</v>
      </c>
      <c r="J48" s="212">
        <v>134.5</v>
      </c>
      <c r="K48" s="239">
        <v>10.2</v>
      </c>
      <c r="L48" s="212">
        <v>18.3</v>
      </c>
      <c r="M48" s="212">
        <v>130</v>
      </c>
      <c r="N48" s="212">
        <v>125.1</v>
      </c>
      <c r="O48" s="213">
        <v>4.9</v>
      </c>
      <c r="P48" s="185" t="s">
        <v>182</v>
      </c>
      <c r="Q48" s="79" t="s">
        <v>266</v>
      </c>
      <c r="R48" s="192" t="s">
        <v>726</v>
      </c>
      <c r="S48" s="211">
        <v>17.8</v>
      </c>
      <c r="T48" s="212">
        <v>132.1</v>
      </c>
      <c r="U48" s="212">
        <v>126.2</v>
      </c>
      <c r="V48" s="212">
        <v>5.9</v>
      </c>
      <c r="W48" s="211">
        <v>17.6</v>
      </c>
      <c r="X48" s="212">
        <v>137.4</v>
      </c>
      <c r="Y48" s="212">
        <v>130.6</v>
      </c>
      <c r="Z48" s="239">
        <v>6.8</v>
      </c>
      <c r="AA48" s="212">
        <v>18.1</v>
      </c>
      <c r="AB48" s="212">
        <v>127.3</v>
      </c>
      <c r="AC48" s="212">
        <v>122.2</v>
      </c>
      <c r="AD48" s="213">
        <v>5.1</v>
      </c>
    </row>
  </sheetData>
  <sheetProtection/>
  <mergeCells count="12"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589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587</v>
      </c>
      <c r="H2" s="388" t="s">
        <v>85</v>
      </c>
      <c r="I2" s="388"/>
      <c r="K2" s="214" t="s">
        <v>588</v>
      </c>
      <c r="R2" s="388" t="s">
        <v>85</v>
      </c>
      <c r="S2" s="388"/>
    </row>
    <row r="3" spans="1:21" s="217" customFormat="1" ht="24" customHeight="1">
      <c r="A3" s="378" t="s">
        <v>70</v>
      </c>
      <c r="B3" s="379"/>
      <c r="C3" s="380"/>
      <c r="D3" s="348" t="s">
        <v>627</v>
      </c>
      <c r="E3" s="348" t="s">
        <v>628</v>
      </c>
      <c r="F3" s="348" t="s">
        <v>629</v>
      </c>
      <c r="G3" s="390" t="s">
        <v>630</v>
      </c>
      <c r="H3" s="215"/>
      <c r="I3" s="216"/>
      <c r="K3" s="378" t="s">
        <v>70</v>
      </c>
      <c r="L3" s="379"/>
      <c r="M3" s="380"/>
      <c r="N3" s="348" t="s">
        <v>627</v>
      </c>
      <c r="O3" s="348" t="s">
        <v>628</v>
      </c>
      <c r="P3" s="348" t="s">
        <v>629</v>
      </c>
      <c r="Q3" s="390" t="s">
        <v>630</v>
      </c>
      <c r="R3" s="215"/>
      <c r="S3" s="216"/>
      <c r="T3" s="38"/>
      <c r="U3" s="38"/>
    </row>
    <row r="4" spans="1:21" s="217" customFormat="1" ht="24" customHeight="1">
      <c r="A4" s="381"/>
      <c r="B4" s="382"/>
      <c r="C4" s="383"/>
      <c r="D4" s="391"/>
      <c r="E4" s="389"/>
      <c r="F4" s="389"/>
      <c r="G4" s="381"/>
      <c r="H4" s="202" t="s">
        <v>631</v>
      </c>
      <c r="I4" s="237" t="s">
        <v>632</v>
      </c>
      <c r="K4" s="381"/>
      <c r="L4" s="382"/>
      <c r="M4" s="383"/>
      <c r="N4" s="391"/>
      <c r="O4" s="389"/>
      <c r="P4" s="389"/>
      <c r="Q4" s="381"/>
      <c r="R4" s="202" t="s">
        <v>631</v>
      </c>
      <c r="S4" s="237" t="s">
        <v>632</v>
      </c>
      <c r="T4" s="38"/>
      <c r="U4" s="38"/>
    </row>
    <row r="5" spans="1:23" ht="10.5" customHeight="1">
      <c r="A5" s="222" t="s">
        <v>164</v>
      </c>
      <c r="B5" s="223" t="s">
        <v>590</v>
      </c>
      <c r="C5" s="224" t="s">
        <v>78</v>
      </c>
      <c r="D5" s="193">
        <v>339305</v>
      </c>
      <c r="E5" s="194">
        <v>6548</v>
      </c>
      <c r="F5" s="194">
        <v>6731</v>
      </c>
      <c r="G5" s="194">
        <v>339122</v>
      </c>
      <c r="H5" s="194">
        <v>130112</v>
      </c>
      <c r="I5" s="219">
        <v>38.4</v>
      </c>
      <c r="J5" s="76"/>
      <c r="K5" s="222" t="s">
        <v>164</v>
      </c>
      <c r="L5" s="223" t="s">
        <v>591</v>
      </c>
      <c r="M5" s="224" t="s">
        <v>78</v>
      </c>
      <c r="N5" s="193">
        <v>186111</v>
      </c>
      <c r="O5" s="194">
        <v>2363</v>
      </c>
      <c r="P5" s="194">
        <v>4253</v>
      </c>
      <c r="Q5" s="194">
        <v>184221</v>
      </c>
      <c r="R5" s="194">
        <v>59187</v>
      </c>
      <c r="S5" s="219">
        <v>32.1</v>
      </c>
      <c r="V5" s="76"/>
      <c r="W5" s="76"/>
    </row>
    <row r="6" spans="1:23" ht="10.5" customHeight="1">
      <c r="A6" s="225" t="s">
        <v>183</v>
      </c>
      <c r="B6" s="226" t="s">
        <v>683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220" t="s">
        <v>715</v>
      </c>
      <c r="J6" s="76"/>
      <c r="K6" s="225" t="s">
        <v>183</v>
      </c>
      <c r="L6" s="226" t="s">
        <v>682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220" t="s">
        <v>710</v>
      </c>
      <c r="V6" s="76"/>
      <c r="W6" s="76"/>
    </row>
    <row r="7" spans="1:23" ht="10.5" customHeight="1">
      <c r="A7" s="225" t="s">
        <v>124</v>
      </c>
      <c r="B7" s="226" t="s">
        <v>484</v>
      </c>
      <c r="C7" s="227" t="s">
        <v>54</v>
      </c>
      <c r="D7" s="149">
        <v>11715</v>
      </c>
      <c r="E7" s="142">
        <v>49</v>
      </c>
      <c r="F7" s="142">
        <v>128</v>
      </c>
      <c r="G7" s="142">
        <v>11636</v>
      </c>
      <c r="H7" s="142">
        <v>697</v>
      </c>
      <c r="I7" s="220">
        <v>6</v>
      </c>
      <c r="J7" s="40"/>
      <c r="K7" s="225" t="s">
        <v>124</v>
      </c>
      <c r="L7" s="226" t="s">
        <v>592</v>
      </c>
      <c r="M7" s="227" t="s">
        <v>54</v>
      </c>
      <c r="N7" s="149">
        <v>4158</v>
      </c>
      <c r="O7" s="142">
        <v>3</v>
      </c>
      <c r="P7" s="142">
        <v>0</v>
      </c>
      <c r="Q7" s="142">
        <v>4161</v>
      </c>
      <c r="R7" s="142">
        <v>36</v>
      </c>
      <c r="S7" s="220">
        <v>0.9</v>
      </c>
      <c r="V7" s="76"/>
      <c r="W7" s="76"/>
    </row>
    <row r="8" spans="1:23" ht="10.5" customHeight="1">
      <c r="A8" s="225" t="s">
        <v>125</v>
      </c>
      <c r="B8" s="226" t="s">
        <v>485</v>
      </c>
      <c r="C8" s="227" t="s">
        <v>55</v>
      </c>
      <c r="D8" s="149">
        <v>54545</v>
      </c>
      <c r="E8" s="142">
        <v>441</v>
      </c>
      <c r="F8" s="142">
        <v>784</v>
      </c>
      <c r="G8" s="142">
        <v>54202</v>
      </c>
      <c r="H8" s="142">
        <v>12634</v>
      </c>
      <c r="I8" s="220">
        <v>23.3</v>
      </c>
      <c r="K8" s="225" t="s">
        <v>125</v>
      </c>
      <c r="L8" s="226" t="s">
        <v>593</v>
      </c>
      <c r="M8" s="227" t="s">
        <v>55</v>
      </c>
      <c r="N8" s="149">
        <v>37801</v>
      </c>
      <c r="O8" s="142">
        <v>149</v>
      </c>
      <c r="P8" s="142">
        <v>731</v>
      </c>
      <c r="Q8" s="142">
        <v>37219</v>
      </c>
      <c r="R8" s="142">
        <v>6872</v>
      </c>
      <c r="S8" s="220">
        <v>18.5</v>
      </c>
      <c r="V8" s="76"/>
      <c r="W8" s="76"/>
    </row>
    <row r="9" spans="1:23" ht="10.5" customHeight="1">
      <c r="A9" s="225" t="s">
        <v>165</v>
      </c>
      <c r="B9" s="226" t="s">
        <v>486</v>
      </c>
      <c r="C9" s="228" t="s">
        <v>123</v>
      </c>
      <c r="D9" s="149">
        <v>2555</v>
      </c>
      <c r="E9" s="142">
        <v>27</v>
      </c>
      <c r="F9" s="142">
        <v>0</v>
      </c>
      <c r="G9" s="142">
        <v>2582</v>
      </c>
      <c r="H9" s="142">
        <v>36</v>
      </c>
      <c r="I9" s="220">
        <v>1.4</v>
      </c>
      <c r="K9" s="225" t="s">
        <v>165</v>
      </c>
      <c r="L9" s="226" t="s">
        <v>487</v>
      </c>
      <c r="M9" s="228" t="s">
        <v>123</v>
      </c>
      <c r="N9" s="149">
        <v>1940</v>
      </c>
      <c r="O9" s="142">
        <v>27</v>
      </c>
      <c r="P9" s="142">
        <v>0</v>
      </c>
      <c r="Q9" s="142">
        <v>1967</v>
      </c>
      <c r="R9" s="142">
        <v>36</v>
      </c>
      <c r="S9" s="220">
        <v>1.8</v>
      </c>
      <c r="V9" s="76"/>
      <c r="W9" s="76"/>
    </row>
    <row r="10" spans="1:23" ht="10.5" customHeight="1">
      <c r="A10" s="229" t="s">
        <v>166</v>
      </c>
      <c r="B10" s="230" t="s">
        <v>488</v>
      </c>
      <c r="C10" s="227" t="s">
        <v>56</v>
      </c>
      <c r="D10" s="149">
        <v>2059</v>
      </c>
      <c r="E10" s="142">
        <v>11</v>
      </c>
      <c r="F10" s="142">
        <v>31</v>
      </c>
      <c r="G10" s="142">
        <v>2039</v>
      </c>
      <c r="H10" s="142">
        <v>290</v>
      </c>
      <c r="I10" s="220">
        <v>14.2</v>
      </c>
      <c r="K10" s="229" t="s">
        <v>166</v>
      </c>
      <c r="L10" s="230" t="s">
        <v>594</v>
      </c>
      <c r="M10" s="227" t="s">
        <v>56</v>
      </c>
      <c r="N10" s="149">
        <v>1516</v>
      </c>
      <c r="O10" s="142">
        <v>11</v>
      </c>
      <c r="P10" s="142">
        <v>18</v>
      </c>
      <c r="Q10" s="142">
        <v>1509</v>
      </c>
      <c r="R10" s="142">
        <v>196</v>
      </c>
      <c r="S10" s="220">
        <v>13</v>
      </c>
      <c r="V10" s="76"/>
      <c r="W10" s="76"/>
    </row>
    <row r="11" spans="1:23" ht="10.5" customHeight="1">
      <c r="A11" s="225" t="s">
        <v>167</v>
      </c>
      <c r="B11" s="226" t="s">
        <v>489</v>
      </c>
      <c r="C11" s="227" t="s">
        <v>114</v>
      </c>
      <c r="D11" s="149">
        <v>17690</v>
      </c>
      <c r="E11" s="142">
        <v>175</v>
      </c>
      <c r="F11" s="142">
        <v>418</v>
      </c>
      <c r="G11" s="142">
        <v>17447</v>
      </c>
      <c r="H11" s="142">
        <v>3530</v>
      </c>
      <c r="I11" s="220">
        <v>20.2</v>
      </c>
      <c r="K11" s="225" t="s">
        <v>167</v>
      </c>
      <c r="L11" s="226" t="s">
        <v>595</v>
      </c>
      <c r="M11" s="227" t="s">
        <v>114</v>
      </c>
      <c r="N11" s="149">
        <v>13081</v>
      </c>
      <c r="O11" s="142">
        <v>155</v>
      </c>
      <c r="P11" s="142">
        <v>329</v>
      </c>
      <c r="Q11" s="142">
        <v>12907</v>
      </c>
      <c r="R11" s="142">
        <v>1839</v>
      </c>
      <c r="S11" s="220">
        <v>14.2</v>
      </c>
      <c r="V11" s="76"/>
      <c r="W11" s="76"/>
    </row>
    <row r="12" spans="1:23" ht="10.5" customHeight="1">
      <c r="A12" s="225" t="s">
        <v>169</v>
      </c>
      <c r="B12" s="226" t="s">
        <v>490</v>
      </c>
      <c r="C12" s="227" t="s">
        <v>115</v>
      </c>
      <c r="D12" s="149">
        <v>72734</v>
      </c>
      <c r="E12" s="142">
        <v>1037</v>
      </c>
      <c r="F12" s="142">
        <v>690</v>
      </c>
      <c r="G12" s="142">
        <v>73081</v>
      </c>
      <c r="H12" s="142">
        <v>41329</v>
      </c>
      <c r="I12" s="220">
        <v>56.6</v>
      </c>
      <c r="K12" s="225" t="s">
        <v>169</v>
      </c>
      <c r="L12" s="226" t="s">
        <v>596</v>
      </c>
      <c r="M12" s="227" t="s">
        <v>115</v>
      </c>
      <c r="N12" s="149">
        <v>29559</v>
      </c>
      <c r="O12" s="142">
        <v>401</v>
      </c>
      <c r="P12" s="142">
        <v>315</v>
      </c>
      <c r="Q12" s="142">
        <v>29645</v>
      </c>
      <c r="R12" s="142">
        <v>17461</v>
      </c>
      <c r="S12" s="220">
        <v>58.9</v>
      </c>
      <c r="V12" s="76"/>
      <c r="W12" s="76"/>
    </row>
    <row r="13" spans="1:23" ht="10.5" customHeight="1">
      <c r="A13" s="225" t="s">
        <v>170</v>
      </c>
      <c r="B13" s="226" t="s">
        <v>491</v>
      </c>
      <c r="C13" s="227" t="s">
        <v>116</v>
      </c>
      <c r="D13" s="149">
        <v>10004</v>
      </c>
      <c r="E13" s="142">
        <v>222</v>
      </c>
      <c r="F13" s="142">
        <v>455</v>
      </c>
      <c r="G13" s="142">
        <v>9771</v>
      </c>
      <c r="H13" s="142">
        <v>516</v>
      </c>
      <c r="I13" s="220">
        <v>5.3</v>
      </c>
      <c r="K13" s="225" t="s">
        <v>170</v>
      </c>
      <c r="L13" s="226" t="s">
        <v>597</v>
      </c>
      <c r="M13" s="227" t="s">
        <v>116</v>
      </c>
      <c r="N13" s="149">
        <v>4764</v>
      </c>
      <c r="O13" s="142">
        <v>64</v>
      </c>
      <c r="P13" s="142">
        <v>57</v>
      </c>
      <c r="Q13" s="142">
        <v>4771</v>
      </c>
      <c r="R13" s="142">
        <v>358</v>
      </c>
      <c r="S13" s="220">
        <v>7.5</v>
      </c>
      <c r="V13" s="76"/>
      <c r="W13" s="76"/>
    </row>
    <row r="14" spans="1:23" ht="10.5" customHeight="1">
      <c r="A14" s="225" t="s">
        <v>171</v>
      </c>
      <c r="B14" s="226" t="s">
        <v>492</v>
      </c>
      <c r="C14" s="227" t="s">
        <v>117</v>
      </c>
      <c r="D14" s="149">
        <v>4486</v>
      </c>
      <c r="E14" s="142">
        <v>45</v>
      </c>
      <c r="F14" s="142">
        <v>97</v>
      </c>
      <c r="G14" s="142">
        <v>4434</v>
      </c>
      <c r="H14" s="142">
        <v>2737</v>
      </c>
      <c r="I14" s="220">
        <v>61.7</v>
      </c>
      <c r="K14" s="225" t="s">
        <v>171</v>
      </c>
      <c r="L14" s="226" t="s">
        <v>598</v>
      </c>
      <c r="M14" s="227" t="s">
        <v>117</v>
      </c>
      <c r="N14" s="149">
        <v>1630</v>
      </c>
      <c r="O14" s="142">
        <v>17</v>
      </c>
      <c r="P14" s="142">
        <v>52</v>
      </c>
      <c r="Q14" s="142">
        <v>1595</v>
      </c>
      <c r="R14" s="142">
        <v>445</v>
      </c>
      <c r="S14" s="220">
        <v>27.9</v>
      </c>
      <c r="V14" s="76"/>
      <c r="W14" s="76"/>
    </row>
    <row r="15" spans="1:23" ht="10.5" customHeight="1">
      <c r="A15" s="225" t="s">
        <v>172</v>
      </c>
      <c r="B15" s="226" t="s">
        <v>493</v>
      </c>
      <c r="C15" s="228" t="s">
        <v>118</v>
      </c>
      <c r="D15" s="149">
        <v>5996</v>
      </c>
      <c r="E15" s="142">
        <v>19</v>
      </c>
      <c r="F15" s="142">
        <v>3</v>
      </c>
      <c r="G15" s="142">
        <v>6012</v>
      </c>
      <c r="H15" s="142">
        <v>293</v>
      </c>
      <c r="I15" s="220">
        <v>4.9</v>
      </c>
      <c r="K15" s="225" t="s">
        <v>172</v>
      </c>
      <c r="L15" s="226" t="s">
        <v>599</v>
      </c>
      <c r="M15" s="228" t="s">
        <v>118</v>
      </c>
      <c r="N15" s="149">
        <v>2691</v>
      </c>
      <c r="O15" s="142">
        <v>19</v>
      </c>
      <c r="P15" s="142">
        <v>3</v>
      </c>
      <c r="Q15" s="142">
        <v>2707</v>
      </c>
      <c r="R15" s="142">
        <v>159</v>
      </c>
      <c r="S15" s="220">
        <v>5.9</v>
      </c>
      <c r="V15" s="76"/>
      <c r="W15" s="76"/>
    </row>
    <row r="16" spans="1:23" ht="10.5" customHeight="1">
      <c r="A16" s="225" t="s">
        <v>173</v>
      </c>
      <c r="B16" s="226" t="s">
        <v>494</v>
      </c>
      <c r="C16" s="228" t="s">
        <v>119</v>
      </c>
      <c r="D16" s="149">
        <v>32910</v>
      </c>
      <c r="E16" s="142">
        <v>1750</v>
      </c>
      <c r="F16" s="142">
        <v>1251</v>
      </c>
      <c r="G16" s="142">
        <v>33409</v>
      </c>
      <c r="H16" s="142">
        <v>28150</v>
      </c>
      <c r="I16" s="220">
        <v>84.3</v>
      </c>
      <c r="K16" s="225" t="s">
        <v>173</v>
      </c>
      <c r="L16" s="226" t="s">
        <v>600</v>
      </c>
      <c r="M16" s="228" t="s">
        <v>119</v>
      </c>
      <c r="N16" s="149">
        <v>13391</v>
      </c>
      <c r="O16" s="142">
        <v>568</v>
      </c>
      <c r="P16" s="142">
        <v>610</v>
      </c>
      <c r="Q16" s="142">
        <v>13349</v>
      </c>
      <c r="R16" s="142">
        <v>10543</v>
      </c>
      <c r="S16" s="220">
        <v>79</v>
      </c>
      <c r="V16" s="76"/>
      <c r="W16" s="76"/>
    </row>
    <row r="17" spans="1:23" ht="10.5" customHeight="1">
      <c r="A17" s="225" t="s">
        <v>174</v>
      </c>
      <c r="B17" s="226" t="s">
        <v>495</v>
      </c>
      <c r="C17" s="228" t="s">
        <v>120</v>
      </c>
      <c r="D17" s="149">
        <v>13871</v>
      </c>
      <c r="E17" s="142">
        <v>464</v>
      </c>
      <c r="F17" s="142">
        <v>186</v>
      </c>
      <c r="G17" s="142">
        <v>14149</v>
      </c>
      <c r="H17" s="142">
        <v>5692</v>
      </c>
      <c r="I17" s="220">
        <v>40.2</v>
      </c>
      <c r="K17" s="225" t="s">
        <v>174</v>
      </c>
      <c r="L17" s="226" t="s">
        <v>601</v>
      </c>
      <c r="M17" s="228" t="s">
        <v>120</v>
      </c>
      <c r="N17" s="149">
        <v>7425</v>
      </c>
      <c r="O17" s="142">
        <v>82</v>
      </c>
      <c r="P17" s="142">
        <v>148</v>
      </c>
      <c r="Q17" s="142">
        <v>7359</v>
      </c>
      <c r="R17" s="142">
        <v>2902</v>
      </c>
      <c r="S17" s="220">
        <v>39.4</v>
      </c>
      <c r="V17" s="76"/>
      <c r="W17" s="76"/>
    </row>
    <row r="18" spans="1:23" ht="10.5" customHeight="1">
      <c r="A18" s="225" t="s">
        <v>175</v>
      </c>
      <c r="B18" s="226" t="s">
        <v>496</v>
      </c>
      <c r="C18" s="227" t="s">
        <v>121</v>
      </c>
      <c r="D18" s="149">
        <v>28832</v>
      </c>
      <c r="E18" s="142">
        <v>232</v>
      </c>
      <c r="F18" s="142">
        <v>1432</v>
      </c>
      <c r="G18" s="142">
        <v>27632</v>
      </c>
      <c r="H18" s="142">
        <v>6688</v>
      </c>
      <c r="I18" s="220">
        <v>24.2</v>
      </c>
      <c r="K18" s="225" t="s">
        <v>175</v>
      </c>
      <c r="L18" s="226" t="s">
        <v>602</v>
      </c>
      <c r="M18" s="227" t="s">
        <v>121</v>
      </c>
      <c r="N18" s="149">
        <v>18100</v>
      </c>
      <c r="O18" s="142">
        <v>152</v>
      </c>
      <c r="P18" s="142">
        <v>1229</v>
      </c>
      <c r="Q18" s="142">
        <v>17023</v>
      </c>
      <c r="R18" s="142">
        <v>2756</v>
      </c>
      <c r="S18" s="220">
        <v>16.2</v>
      </c>
      <c r="V18" s="76"/>
      <c r="W18" s="76"/>
    </row>
    <row r="19" spans="1:23" ht="10.5" customHeight="1">
      <c r="A19" s="225" t="s">
        <v>176</v>
      </c>
      <c r="B19" s="226" t="s">
        <v>497</v>
      </c>
      <c r="C19" s="227" t="s">
        <v>122</v>
      </c>
      <c r="D19" s="149">
        <v>60453</v>
      </c>
      <c r="E19" s="142">
        <v>1665</v>
      </c>
      <c r="F19" s="142">
        <v>1094</v>
      </c>
      <c r="G19" s="142">
        <v>61024</v>
      </c>
      <c r="H19" s="142">
        <v>20867</v>
      </c>
      <c r="I19" s="220">
        <v>34.2</v>
      </c>
      <c r="K19" s="225" t="s">
        <v>176</v>
      </c>
      <c r="L19" s="226" t="s">
        <v>603</v>
      </c>
      <c r="M19" s="227" t="s">
        <v>122</v>
      </c>
      <c r="N19" s="149">
        <v>37479</v>
      </c>
      <c r="O19" s="142">
        <v>460</v>
      </c>
      <c r="P19" s="142">
        <v>628</v>
      </c>
      <c r="Q19" s="142">
        <v>37311</v>
      </c>
      <c r="R19" s="142">
        <v>9938</v>
      </c>
      <c r="S19" s="220">
        <v>26.6</v>
      </c>
      <c r="V19" s="76"/>
      <c r="W19" s="76"/>
    </row>
    <row r="20" spans="1:23" ht="10.5" customHeight="1">
      <c r="A20" s="225" t="s">
        <v>177</v>
      </c>
      <c r="B20" s="226" t="s">
        <v>498</v>
      </c>
      <c r="C20" s="227" t="s">
        <v>57</v>
      </c>
      <c r="D20" s="149">
        <v>2379</v>
      </c>
      <c r="E20" s="142">
        <v>0</v>
      </c>
      <c r="F20" s="142">
        <v>6</v>
      </c>
      <c r="G20" s="142">
        <v>2373</v>
      </c>
      <c r="H20" s="142">
        <v>163</v>
      </c>
      <c r="I20" s="220">
        <v>6.9</v>
      </c>
      <c r="J20" s="78"/>
      <c r="K20" s="225" t="s">
        <v>177</v>
      </c>
      <c r="L20" s="226" t="s">
        <v>604</v>
      </c>
      <c r="M20" s="227" t="s">
        <v>57</v>
      </c>
      <c r="N20" s="149">
        <v>549</v>
      </c>
      <c r="O20" s="142">
        <v>0</v>
      </c>
      <c r="P20" s="142">
        <v>6</v>
      </c>
      <c r="Q20" s="142">
        <v>543</v>
      </c>
      <c r="R20" s="142">
        <v>37</v>
      </c>
      <c r="S20" s="220">
        <v>6.8</v>
      </c>
      <c r="V20" s="76"/>
      <c r="W20" s="76"/>
    </row>
    <row r="21" spans="1:23" ht="10.5" customHeight="1">
      <c r="A21" s="231" t="s">
        <v>126</v>
      </c>
      <c r="B21" s="232" t="s">
        <v>499</v>
      </c>
      <c r="C21" s="236" t="s">
        <v>58</v>
      </c>
      <c r="D21" s="197">
        <v>19076</v>
      </c>
      <c r="E21" s="198">
        <v>411</v>
      </c>
      <c r="F21" s="198">
        <v>156</v>
      </c>
      <c r="G21" s="198">
        <v>19331</v>
      </c>
      <c r="H21" s="198">
        <v>6490</v>
      </c>
      <c r="I21" s="284">
        <v>33.6</v>
      </c>
      <c r="K21" s="231" t="s">
        <v>126</v>
      </c>
      <c r="L21" s="232" t="s">
        <v>605</v>
      </c>
      <c r="M21" s="236" t="s">
        <v>58</v>
      </c>
      <c r="N21" s="197">
        <v>12027</v>
      </c>
      <c r="O21" s="198">
        <v>255</v>
      </c>
      <c r="P21" s="198">
        <v>127</v>
      </c>
      <c r="Q21" s="198">
        <v>12155</v>
      </c>
      <c r="R21" s="198">
        <v>5609</v>
      </c>
      <c r="S21" s="284">
        <v>46.1</v>
      </c>
      <c r="V21" s="76"/>
      <c r="W21" s="76"/>
    </row>
    <row r="22" spans="1:23" ht="3.75" customHeight="1">
      <c r="A22" s="225"/>
      <c r="B22" s="226"/>
      <c r="C22" s="227"/>
      <c r="D22" s="149"/>
      <c r="E22" s="142"/>
      <c r="F22" s="142"/>
      <c r="G22" s="142"/>
      <c r="H22" s="142"/>
      <c r="I22" s="220"/>
      <c r="K22" s="225"/>
      <c r="L22" s="226"/>
      <c r="M22" s="227"/>
      <c r="N22" s="149"/>
      <c r="O22" s="142"/>
      <c r="P22" s="142"/>
      <c r="Q22" s="142"/>
      <c r="R22" s="142"/>
      <c r="S22" s="220"/>
      <c r="V22" s="76"/>
      <c r="W22" s="76"/>
    </row>
    <row r="23" spans="1:23" ht="10.5" customHeight="1">
      <c r="A23" s="225" t="s">
        <v>178</v>
      </c>
      <c r="B23" s="226" t="s">
        <v>500</v>
      </c>
      <c r="C23" s="227" t="s">
        <v>79</v>
      </c>
      <c r="D23" s="149">
        <v>7582</v>
      </c>
      <c r="E23" s="142">
        <v>61</v>
      </c>
      <c r="F23" s="142">
        <v>192</v>
      </c>
      <c r="G23" s="142">
        <v>7451</v>
      </c>
      <c r="H23" s="142">
        <v>3415</v>
      </c>
      <c r="I23" s="220">
        <v>45.8</v>
      </c>
      <c r="K23" s="225" t="s">
        <v>178</v>
      </c>
      <c r="L23" s="226" t="s">
        <v>606</v>
      </c>
      <c r="M23" s="227" t="s">
        <v>79</v>
      </c>
      <c r="N23" s="149">
        <v>5854</v>
      </c>
      <c r="O23" s="142">
        <v>30</v>
      </c>
      <c r="P23" s="142">
        <v>161</v>
      </c>
      <c r="Q23" s="142">
        <v>5723</v>
      </c>
      <c r="R23" s="142">
        <v>2318</v>
      </c>
      <c r="S23" s="220">
        <v>40.5</v>
      </c>
      <c r="V23" s="76"/>
      <c r="W23" s="76"/>
    </row>
    <row r="24" spans="1:23" ht="10.5" customHeight="1">
      <c r="A24" s="225" t="s">
        <v>128</v>
      </c>
      <c r="B24" s="226" t="s">
        <v>501</v>
      </c>
      <c r="C24" s="227" t="s">
        <v>148</v>
      </c>
      <c r="D24" s="149">
        <v>5117</v>
      </c>
      <c r="E24" s="142">
        <v>49</v>
      </c>
      <c r="F24" s="142">
        <v>15</v>
      </c>
      <c r="G24" s="142">
        <v>5151</v>
      </c>
      <c r="H24" s="142">
        <v>2087</v>
      </c>
      <c r="I24" s="220">
        <v>40.5</v>
      </c>
      <c r="K24" s="225" t="s">
        <v>128</v>
      </c>
      <c r="L24" s="226" t="s">
        <v>607</v>
      </c>
      <c r="M24" s="227" t="s">
        <v>148</v>
      </c>
      <c r="N24" s="149">
        <v>2039</v>
      </c>
      <c r="O24" s="142">
        <v>6</v>
      </c>
      <c r="P24" s="142">
        <v>15</v>
      </c>
      <c r="Q24" s="142">
        <v>2030</v>
      </c>
      <c r="R24" s="142">
        <v>384</v>
      </c>
      <c r="S24" s="220">
        <v>18.9</v>
      </c>
      <c r="V24" s="76"/>
      <c r="W24" s="76"/>
    </row>
    <row r="25" spans="1:23" ht="10.5" customHeight="1">
      <c r="A25" s="225" t="s">
        <v>127</v>
      </c>
      <c r="B25" s="226" t="s">
        <v>502</v>
      </c>
      <c r="C25" s="227" t="s">
        <v>149</v>
      </c>
      <c r="D25" s="149">
        <v>1724</v>
      </c>
      <c r="E25" s="142">
        <v>65</v>
      </c>
      <c r="F25" s="142">
        <v>2</v>
      </c>
      <c r="G25" s="142">
        <v>1787</v>
      </c>
      <c r="H25" s="142">
        <v>197</v>
      </c>
      <c r="I25" s="220">
        <v>11</v>
      </c>
      <c r="K25" s="225" t="s">
        <v>127</v>
      </c>
      <c r="L25" s="226" t="s">
        <v>608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220" t="s">
        <v>38</v>
      </c>
      <c r="V25" s="76"/>
      <c r="W25" s="76"/>
    </row>
    <row r="26" spans="1:23" ht="10.5" customHeight="1">
      <c r="A26" s="225" t="s">
        <v>129</v>
      </c>
      <c r="B26" s="226" t="s">
        <v>503</v>
      </c>
      <c r="C26" s="227" t="s">
        <v>80</v>
      </c>
      <c r="D26" s="149">
        <v>1387</v>
      </c>
      <c r="E26" s="142">
        <v>16</v>
      </c>
      <c r="F26" s="142">
        <v>42</v>
      </c>
      <c r="G26" s="142">
        <v>1361</v>
      </c>
      <c r="H26" s="142">
        <v>782</v>
      </c>
      <c r="I26" s="220">
        <v>57.5</v>
      </c>
      <c r="K26" s="225" t="s">
        <v>129</v>
      </c>
      <c r="L26" s="226" t="s">
        <v>609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220" t="s">
        <v>38</v>
      </c>
      <c r="V26" s="76"/>
      <c r="W26" s="76"/>
    </row>
    <row r="27" spans="1:23" ht="10.5" customHeight="1">
      <c r="A27" s="225" t="s">
        <v>130</v>
      </c>
      <c r="B27" s="226" t="s">
        <v>504</v>
      </c>
      <c r="C27" s="227" t="s">
        <v>150</v>
      </c>
      <c r="D27" s="149">
        <v>2925</v>
      </c>
      <c r="E27" s="142">
        <v>6</v>
      </c>
      <c r="F27" s="142">
        <v>75</v>
      </c>
      <c r="G27" s="142">
        <v>2856</v>
      </c>
      <c r="H27" s="142">
        <v>899</v>
      </c>
      <c r="I27" s="220">
        <v>31.5</v>
      </c>
      <c r="K27" s="225" t="s">
        <v>130</v>
      </c>
      <c r="L27" s="226" t="s">
        <v>610</v>
      </c>
      <c r="M27" s="227" t="s">
        <v>150</v>
      </c>
      <c r="N27" s="149">
        <v>2380</v>
      </c>
      <c r="O27" s="142">
        <v>6</v>
      </c>
      <c r="P27" s="142">
        <v>69</v>
      </c>
      <c r="Q27" s="142">
        <v>2317</v>
      </c>
      <c r="R27" s="142">
        <v>783</v>
      </c>
      <c r="S27" s="220">
        <v>33.8</v>
      </c>
      <c r="V27" s="76"/>
      <c r="W27" s="76"/>
    </row>
    <row r="28" spans="1:23" ht="10.5" customHeight="1">
      <c r="A28" s="225" t="s">
        <v>131</v>
      </c>
      <c r="B28" s="226" t="s">
        <v>505</v>
      </c>
      <c r="C28" s="227" t="s">
        <v>151</v>
      </c>
      <c r="D28" s="149">
        <v>3683</v>
      </c>
      <c r="E28" s="142">
        <v>15</v>
      </c>
      <c r="F28" s="142">
        <v>165</v>
      </c>
      <c r="G28" s="142">
        <v>3533</v>
      </c>
      <c r="H28" s="142">
        <v>1267</v>
      </c>
      <c r="I28" s="220">
        <v>35.9</v>
      </c>
      <c r="K28" s="225" t="s">
        <v>131</v>
      </c>
      <c r="L28" s="226" t="s">
        <v>611</v>
      </c>
      <c r="M28" s="227" t="s">
        <v>151</v>
      </c>
      <c r="N28" s="149">
        <v>2761</v>
      </c>
      <c r="O28" s="142">
        <v>15</v>
      </c>
      <c r="P28" s="142">
        <v>165</v>
      </c>
      <c r="Q28" s="142">
        <v>2611</v>
      </c>
      <c r="R28" s="142">
        <v>1188</v>
      </c>
      <c r="S28" s="220">
        <v>45.5</v>
      </c>
      <c r="V28" s="76"/>
      <c r="W28" s="76"/>
    </row>
    <row r="29" spans="1:23" ht="10.5" customHeight="1">
      <c r="A29" s="225" t="s">
        <v>132</v>
      </c>
      <c r="B29" s="226" t="s">
        <v>506</v>
      </c>
      <c r="C29" s="227" t="s">
        <v>152</v>
      </c>
      <c r="D29" s="149">
        <v>5050</v>
      </c>
      <c r="E29" s="142">
        <v>0</v>
      </c>
      <c r="F29" s="142">
        <v>141</v>
      </c>
      <c r="G29" s="142">
        <v>4909</v>
      </c>
      <c r="H29" s="142">
        <v>748</v>
      </c>
      <c r="I29" s="220">
        <v>15.2</v>
      </c>
      <c r="K29" s="225" t="s">
        <v>132</v>
      </c>
      <c r="L29" s="226" t="s">
        <v>612</v>
      </c>
      <c r="M29" s="227" t="s">
        <v>152</v>
      </c>
      <c r="N29" s="149">
        <v>3802</v>
      </c>
      <c r="O29" s="142">
        <v>0</v>
      </c>
      <c r="P29" s="142">
        <v>141</v>
      </c>
      <c r="Q29" s="142">
        <v>3661</v>
      </c>
      <c r="R29" s="142">
        <v>350</v>
      </c>
      <c r="S29" s="220">
        <v>9.6</v>
      </c>
      <c r="V29" s="76"/>
      <c r="W29" s="76"/>
    </row>
    <row r="30" spans="1:23" ht="10.5" customHeight="1">
      <c r="A30" s="225" t="s">
        <v>133</v>
      </c>
      <c r="B30" s="226" t="s">
        <v>507</v>
      </c>
      <c r="C30" s="227" t="s">
        <v>153</v>
      </c>
      <c r="D30" s="149">
        <v>2287</v>
      </c>
      <c r="E30" s="142">
        <v>8</v>
      </c>
      <c r="F30" s="142">
        <v>6</v>
      </c>
      <c r="G30" s="142">
        <v>2289</v>
      </c>
      <c r="H30" s="142">
        <v>146</v>
      </c>
      <c r="I30" s="220">
        <v>6.4</v>
      </c>
      <c r="K30" s="225" t="s">
        <v>133</v>
      </c>
      <c r="L30" s="226" t="s">
        <v>508</v>
      </c>
      <c r="M30" s="227" t="s">
        <v>153</v>
      </c>
      <c r="N30" s="149" t="s">
        <v>770</v>
      </c>
      <c r="O30" s="142" t="s">
        <v>772</v>
      </c>
      <c r="P30" s="142" t="s">
        <v>772</v>
      </c>
      <c r="Q30" s="142" t="s">
        <v>772</v>
      </c>
      <c r="R30" s="142" t="s">
        <v>771</v>
      </c>
      <c r="S30" s="220" t="s">
        <v>770</v>
      </c>
      <c r="V30" s="76"/>
      <c r="W30" s="76"/>
    </row>
    <row r="31" spans="1:23" ht="10.5" customHeight="1">
      <c r="A31" s="225" t="s">
        <v>134</v>
      </c>
      <c r="B31" s="226" t="s">
        <v>509</v>
      </c>
      <c r="C31" s="227" t="s">
        <v>154</v>
      </c>
      <c r="D31" s="149" t="s">
        <v>770</v>
      </c>
      <c r="E31" s="142" t="s">
        <v>775</v>
      </c>
      <c r="F31" s="142" t="s">
        <v>771</v>
      </c>
      <c r="G31" s="142" t="s">
        <v>771</v>
      </c>
      <c r="H31" s="142" t="s">
        <v>771</v>
      </c>
      <c r="I31" s="220" t="s">
        <v>770</v>
      </c>
      <c r="K31" s="225" t="s">
        <v>134</v>
      </c>
      <c r="L31" s="226" t="s">
        <v>613</v>
      </c>
      <c r="M31" s="227" t="s">
        <v>154</v>
      </c>
      <c r="N31" s="149" t="s">
        <v>710</v>
      </c>
      <c r="O31" s="142" t="s">
        <v>710</v>
      </c>
      <c r="P31" s="142" t="s">
        <v>782</v>
      </c>
      <c r="Q31" s="142" t="s">
        <v>782</v>
      </c>
      <c r="R31" s="142" t="s">
        <v>783</v>
      </c>
      <c r="S31" s="220" t="s">
        <v>782</v>
      </c>
      <c r="V31" s="76"/>
      <c r="W31" s="76"/>
    </row>
    <row r="32" spans="1:23" ht="10.5" customHeight="1">
      <c r="A32" s="225" t="s">
        <v>135</v>
      </c>
      <c r="B32" s="226" t="s">
        <v>510</v>
      </c>
      <c r="C32" s="227" t="s">
        <v>155</v>
      </c>
      <c r="D32" s="335" t="s">
        <v>765</v>
      </c>
      <c r="E32" s="336" t="s">
        <v>765</v>
      </c>
      <c r="F32" s="336" t="s">
        <v>765</v>
      </c>
      <c r="G32" s="336" t="s">
        <v>765</v>
      </c>
      <c r="H32" s="336" t="s">
        <v>765</v>
      </c>
      <c r="I32" s="338" t="s">
        <v>765</v>
      </c>
      <c r="K32" s="225" t="s">
        <v>135</v>
      </c>
      <c r="L32" s="226" t="s">
        <v>614</v>
      </c>
      <c r="M32" s="227" t="s">
        <v>155</v>
      </c>
      <c r="N32" s="335" t="s">
        <v>765</v>
      </c>
      <c r="O32" s="336" t="s">
        <v>765</v>
      </c>
      <c r="P32" s="336" t="s">
        <v>766</v>
      </c>
      <c r="Q32" s="336" t="s">
        <v>766</v>
      </c>
      <c r="R32" s="336" t="s">
        <v>765</v>
      </c>
      <c r="S32" s="338" t="s">
        <v>765</v>
      </c>
      <c r="V32" s="76"/>
      <c r="W32" s="76"/>
    </row>
    <row r="33" spans="1:23" ht="10.5" customHeight="1">
      <c r="A33" s="225" t="s">
        <v>136</v>
      </c>
      <c r="B33" s="226" t="s">
        <v>511</v>
      </c>
      <c r="C33" s="227" t="s">
        <v>156</v>
      </c>
      <c r="D33" s="149">
        <v>3827</v>
      </c>
      <c r="E33" s="142">
        <v>0</v>
      </c>
      <c r="F33" s="142">
        <v>13</v>
      </c>
      <c r="G33" s="142">
        <v>3814</v>
      </c>
      <c r="H33" s="142">
        <v>237</v>
      </c>
      <c r="I33" s="220">
        <v>6.2</v>
      </c>
      <c r="K33" s="225" t="s">
        <v>136</v>
      </c>
      <c r="L33" s="226" t="s">
        <v>615</v>
      </c>
      <c r="M33" s="227" t="s">
        <v>156</v>
      </c>
      <c r="N33" s="149">
        <v>2298</v>
      </c>
      <c r="O33" s="142">
        <v>0</v>
      </c>
      <c r="P33" s="142">
        <v>13</v>
      </c>
      <c r="Q33" s="142">
        <v>2285</v>
      </c>
      <c r="R33" s="142">
        <v>53</v>
      </c>
      <c r="S33" s="220">
        <v>2.3</v>
      </c>
      <c r="V33" s="76"/>
      <c r="W33" s="76"/>
    </row>
    <row r="34" spans="1:23" ht="10.5" customHeight="1">
      <c r="A34" s="225" t="s">
        <v>137</v>
      </c>
      <c r="B34" s="226" t="s">
        <v>512</v>
      </c>
      <c r="C34" s="227" t="s">
        <v>157</v>
      </c>
      <c r="D34" s="149">
        <v>1844</v>
      </c>
      <c r="E34" s="142">
        <v>1</v>
      </c>
      <c r="F34" s="142">
        <v>2</v>
      </c>
      <c r="G34" s="142">
        <v>1843</v>
      </c>
      <c r="H34" s="142">
        <v>277</v>
      </c>
      <c r="I34" s="220">
        <v>15</v>
      </c>
      <c r="K34" s="225" t="s">
        <v>137</v>
      </c>
      <c r="L34" s="226" t="s">
        <v>616</v>
      </c>
      <c r="M34" s="227" t="s">
        <v>157</v>
      </c>
      <c r="N34" s="149">
        <v>1173</v>
      </c>
      <c r="O34" s="142">
        <v>1</v>
      </c>
      <c r="P34" s="142">
        <v>2</v>
      </c>
      <c r="Q34" s="142">
        <v>1172</v>
      </c>
      <c r="R34" s="142">
        <v>174</v>
      </c>
      <c r="S34" s="220">
        <v>14.8</v>
      </c>
      <c r="V34" s="76"/>
      <c r="W34" s="76"/>
    </row>
    <row r="35" spans="1:23" ht="10.5" customHeight="1">
      <c r="A35" s="225" t="s">
        <v>138</v>
      </c>
      <c r="B35" s="226" t="s">
        <v>513</v>
      </c>
      <c r="C35" s="227" t="s">
        <v>158</v>
      </c>
      <c r="D35" s="149">
        <v>3639</v>
      </c>
      <c r="E35" s="142">
        <v>72</v>
      </c>
      <c r="F35" s="142">
        <v>15</v>
      </c>
      <c r="G35" s="142">
        <v>3696</v>
      </c>
      <c r="H35" s="142">
        <v>584</v>
      </c>
      <c r="I35" s="220">
        <v>15.8</v>
      </c>
      <c r="K35" s="225" t="s">
        <v>138</v>
      </c>
      <c r="L35" s="226" t="s">
        <v>617</v>
      </c>
      <c r="M35" s="227" t="s">
        <v>158</v>
      </c>
      <c r="N35" s="149">
        <v>2486</v>
      </c>
      <c r="O35" s="142">
        <v>8</v>
      </c>
      <c r="P35" s="142">
        <v>15</v>
      </c>
      <c r="Q35" s="142">
        <v>2479</v>
      </c>
      <c r="R35" s="142">
        <v>200</v>
      </c>
      <c r="S35" s="220">
        <v>8.1</v>
      </c>
      <c r="V35" s="76"/>
      <c r="W35" s="76"/>
    </row>
    <row r="36" spans="1:23" ht="10.5" customHeight="1">
      <c r="A36" s="225" t="s">
        <v>139</v>
      </c>
      <c r="B36" s="226" t="s">
        <v>514</v>
      </c>
      <c r="C36" s="227" t="s">
        <v>159</v>
      </c>
      <c r="D36" s="149">
        <v>4532</v>
      </c>
      <c r="E36" s="142">
        <v>16</v>
      </c>
      <c r="F36" s="142">
        <v>31</v>
      </c>
      <c r="G36" s="142">
        <v>4517</v>
      </c>
      <c r="H36" s="142">
        <v>413</v>
      </c>
      <c r="I36" s="220">
        <v>9.1</v>
      </c>
      <c r="K36" s="225" t="s">
        <v>139</v>
      </c>
      <c r="L36" s="226" t="s">
        <v>618</v>
      </c>
      <c r="M36" s="227" t="s">
        <v>159</v>
      </c>
      <c r="N36" s="149">
        <v>4274</v>
      </c>
      <c r="O36" s="142">
        <v>16</v>
      </c>
      <c r="P36" s="142">
        <v>31</v>
      </c>
      <c r="Q36" s="142">
        <v>4259</v>
      </c>
      <c r="R36" s="142">
        <v>184</v>
      </c>
      <c r="S36" s="220">
        <v>4.3</v>
      </c>
      <c r="V36" s="76"/>
      <c r="W36" s="76"/>
    </row>
    <row r="37" spans="1:23" ht="10.5" customHeight="1">
      <c r="A37" s="225" t="s">
        <v>140</v>
      </c>
      <c r="B37" s="226" t="s">
        <v>515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220" t="s">
        <v>38</v>
      </c>
      <c r="K37" s="225" t="s">
        <v>140</v>
      </c>
      <c r="L37" s="226" t="s">
        <v>516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220" t="s">
        <v>38</v>
      </c>
      <c r="V37" s="76"/>
      <c r="W37" s="76"/>
    </row>
    <row r="38" spans="1:23" ht="10.5" customHeight="1">
      <c r="A38" s="225" t="s">
        <v>141</v>
      </c>
      <c r="B38" s="226" t="s">
        <v>517</v>
      </c>
      <c r="C38" s="227" t="s">
        <v>161</v>
      </c>
      <c r="D38" s="149" t="s">
        <v>709</v>
      </c>
      <c r="E38" s="142" t="s">
        <v>709</v>
      </c>
      <c r="F38" s="142" t="s">
        <v>729</v>
      </c>
      <c r="G38" s="142" t="s">
        <v>729</v>
      </c>
      <c r="H38" s="142" t="s">
        <v>729</v>
      </c>
      <c r="I38" s="220" t="s">
        <v>729</v>
      </c>
      <c r="K38" s="225" t="s">
        <v>141</v>
      </c>
      <c r="L38" s="226" t="s">
        <v>619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220" t="s">
        <v>38</v>
      </c>
      <c r="V38" s="76"/>
      <c r="W38" s="76"/>
    </row>
    <row r="39" spans="1:23" ht="10.5" customHeight="1">
      <c r="A39" s="225" t="s">
        <v>142</v>
      </c>
      <c r="B39" s="226" t="s">
        <v>518</v>
      </c>
      <c r="C39" s="227" t="s">
        <v>162</v>
      </c>
      <c r="D39" s="149">
        <v>3764</v>
      </c>
      <c r="E39" s="142">
        <v>29</v>
      </c>
      <c r="F39" s="142">
        <v>22</v>
      </c>
      <c r="G39" s="142">
        <v>3771</v>
      </c>
      <c r="H39" s="142">
        <v>86</v>
      </c>
      <c r="I39" s="220">
        <v>2.3</v>
      </c>
      <c r="K39" s="225" t="s">
        <v>142</v>
      </c>
      <c r="L39" s="226" t="s">
        <v>620</v>
      </c>
      <c r="M39" s="227" t="s">
        <v>162</v>
      </c>
      <c r="N39" s="149">
        <v>3515</v>
      </c>
      <c r="O39" s="142">
        <v>29</v>
      </c>
      <c r="P39" s="142">
        <v>22</v>
      </c>
      <c r="Q39" s="142">
        <v>3522</v>
      </c>
      <c r="R39" s="142">
        <v>86</v>
      </c>
      <c r="S39" s="220">
        <v>2.4</v>
      </c>
      <c r="V39" s="76"/>
      <c r="W39" s="76"/>
    </row>
    <row r="40" spans="1:23" ht="10.5" customHeight="1">
      <c r="A40" s="225" t="s">
        <v>143</v>
      </c>
      <c r="B40" s="226" t="s">
        <v>519</v>
      </c>
      <c r="C40" s="227" t="s">
        <v>163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220" t="s">
        <v>38</v>
      </c>
      <c r="K40" s="225" t="s">
        <v>143</v>
      </c>
      <c r="L40" s="226" t="s">
        <v>621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220" t="s">
        <v>38</v>
      </c>
      <c r="V40" s="76"/>
      <c r="W40" s="76"/>
    </row>
    <row r="41" spans="1:23" ht="10.5" customHeight="1">
      <c r="A41" s="225" t="s">
        <v>144</v>
      </c>
      <c r="B41" s="226" t="s">
        <v>520</v>
      </c>
      <c r="C41" s="227" t="s">
        <v>719</v>
      </c>
      <c r="D41" s="149">
        <v>3495</v>
      </c>
      <c r="E41" s="142">
        <v>20</v>
      </c>
      <c r="F41" s="142">
        <v>17</v>
      </c>
      <c r="G41" s="142">
        <v>3498</v>
      </c>
      <c r="H41" s="142">
        <v>756</v>
      </c>
      <c r="I41" s="220">
        <v>21.6</v>
      </c>
      <c r="K41" s="225" t="s">
        <v>144</v>
      </c>
      <c r="L41" s="226" t="s">
        <v>622</v>
      </c>
      <c r="M41" s="227" t="s">
        <v>719</v>
      </c>
      <c r="N41" s="149">
        <v>2719</v>
      </c>
      <c r="O41" s="142">
        <v>20</v>
      </c>
      <c r="P41" s="142">
        <v>17</v>
      </c>
      <c r="Q41" s="142">
        <v>2722</v>
      </c>
      <c r="R41" s="142">
        <v>109</v>
      </c>
      <c r="S41" s="220">
        <v>4</v>
      </c>
      <c r="V41" s="76"/>
      <c r="W41" s="76"/>
    </row>
    <row r="42" spans="1:48" ht="10.5" customHeight="1">
      <c r="A42" s="225" t="s">
        <v>179</v>
      </c>
      <c r="B42" s="226" t="s">
        <v>521</v>
      </c>
      <c r="C42" s="227" t="s">
        <v>720</v>
      </c>
      <c r="D42" s="149">
        <v>15043</v>
      </c>
      <c r="E42" s="142">
        <v>26</v>
      </c>
      <c r="F42" s="142">
        <v>44</v>
      </c>
      <c r="G42" s="142">
        <v>15025</v>
      </c>
      <c r="H42" s="142">
        <v>2799</v>
      </c>
      <c r="I42" s="220">
        <v>18.6</v>
      </c>
      <c r="K42" s="225" t="s">
        <v>179</v>
      </c>
      <c r="L42" s="226" t="s">
        <v>623</v>
      </c>
      <c r="M42" s="227" t="s">
        <v>720</v>
      </c>
      <c r="N42" s="149">
        <v>6186</v>
      </c>
      <c r="O42" s="142">
        <v>26</v>
      </c>
      <c r="P42" s="142">
        <v>0</v>
      </c>
      <c r="Q42" s="142">
        <v>6212</v>
      </c>
      <c r="R42" s="142">
        <v>645</v>
      </c>
      <c r="S42" s="220">
        <v>10.4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180</v>
      </c>
      <c r="B43" s="226" t="s">
        <v>522</v>
      </c>
      <c r="C43" s="227" t="s">
        <v>721</v>
      </c>
      <c r="D43" s="149">
        <v>57691</v>
      </c>
      <c r="E43" s="142">
        <v>1011</v>
      </c>
      <c r="F43" s="142">
        <v>646</v>
      </c>
      <c r="G43" s="142">
        <v>58056</v>
      </c>
      <c r="H43" s="142">
        <v>38530</v>
      </c>
      <c r="I43" s="220">
        <v>66.4</v>
      </c>
      <c r="K43" s="225" t="s">
        <v>180</v>
      </c>
      <c r="L43" s="226" t="s">
        <v>624</v>
      </c>
      <c r="M43" s="227" t="s">
        <v>721</v>
      </c>
      <c r="N43" s="149">
        <v>23373</v>
      </c>
      <c r="O43" s="142">
        <v>375</v>
      </c>
      <c r="P43" s="142">
        <v>315</v>
      </c>
      <c r="Q43" s="142">
        <v>23433</v>
      </c>
      <c r="R43" s="142">
        <v>16816</v>
      </c>
      <c r="S43" s="220">
        <v>71.8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145</v>
      </c>
      <c r="B44" s="226" t="s">
        <v>523</v>
      </c>
      <c r="C44" s="227" t="s">
        <v>722</v>
      </c>
      <c r="D44" s="149">
        <v>4601</v>
      </c>
      <c r="E44" s="142">
        <v>103</v>
      </c>
      <c r="F44" s="142">
        <v>56</v>
      </c>
      <c r="G44" s="142">
        <v>4648</v>
      </c>
      <c r="H44" s="142">
        <v>3255</v>
      </c>
      <c r="I44" s="220">
        <v>70</v>
      </c>
      <c r="K44" s="225" t="s">
        <v>145</v>
      </c>
      <c r="L44" s="226" t="s">
        <v>625</v>
      </c>
      <c r="M44" s="227" t="s">
        <v>722</v>
      </c>
      <c r="N44" s="149">
        <v>2539</v>
      </c>
      <c r="O44" s="142">
        <v>103</v>
      </c>
      <c r="P44" s="142">
        <v>56</v>
      </c>
      <c r="Q44" s="142">
        <v>2586</v>
      </c>
      <c r="R44" s="142">
        <v>1592</v>
      </c>
      <c r="S44" s="220">
        <v>61.6</v>
      </c>
      <c r="V44" s="76"/>
      <c r="W44" s="76"/>
    </row>
    <row r="45" spans="1:23" ht="10.5" customHeight="1">
      <c r="A45" s="225" t="s">
        <v>181</v>
      </c>
      <c r="B45" s="226" t="s">
        <v>524</v>
      </c>
      <c r="C45" s="227" t="s">
        <v>723</v>
      </c>
      <c r="D45" s="149">
        <v>28309</v>
      </c>
      <c r="E45" s="142">
        <v>1647</v>
      </c>
      <c r="F45" s="142">
        <v>1195</v>
      </c>
      <c r="G45" s="142">
        <v>28761</v>
      </c>
      <c r="H45" s="142">
        <v>24895</v>
      </c>
      <c r="I45" s="220">
        <v>86.6</v>
      </c>
      <c r="K45" s="225" t="s">
        <v>181</v>
      </c>
      <c r="L45" s="226" t="s">
        <v>626</v>
      </c>
      <c r="M45" s="227" t="s">
        <v>723</v>
      </c>
      <c r="N45" s="149">
        <v>10852</v>
      </c>
      <c r="O45" s="142">
        <v>465</v>
      </c>
      <c r="P45" s="142">
        <v>554</v>
      </c>
      <c r="Q45" s="142">
        <v>10763</v>
      </c>
      <c r="R45" s="142">
        <v>8951</v>
      </c>
      <c r="S45" s="220">
        <v>83.2</v>
      </c>
      <c r="V45" s="76"/>
      <c r="W45" s="76"/>
    </row>
    <row r="46" spans="1:23" ht="10.5" customHeight="1">
      <c r="A46" s="225" t="s">
        <v>146</v>
      </c>
      <c r="B46" s="226" t="s">
        <v>525</v>
      </c>
      <c r="C46" s="227" t="s">
        <v>724</v>
      </c>
      <c r="D46" s="149">
        <v>30756</v>
      </c>
      <c r="E46" s="142">
        <v>1108</v>
      </c>
      <c r="F46" s="142">
        <v>680</v>
      </c>
      <c r="G46" s="142">
        <v>31184</v>
      </c>
      <c r="H46" s="142">
        <v>9186</v>
      </c>
      <c r="I46" s="220">
        <v>29.5</v>
      </c>
      <c r="K46" s="225" t="s">
        <v>146</v>
      </c>
      <c r="L46" s="226" t="s">
        <v>526</v>
      </c>
      <c r="M46" s="227" t="s">
        <v>724</v>
      </c>
      <c r="N46" s="149">
        <v>20277</v>
      </c>
      <c r="O46" s="142">
        <v>135</v>
      </c>
      <c r="P46" s="142">
        <v>317</v>
      </c>
      <c r="Q46" s="142">
        <v>20095</v>
      </c>
      <c r="R46" s="142">
        <v>3528</v>
      </c>
      <c r="S46" s="220">
        <v>17.6</v>
      </c>
      <c r="V46" s="76"/>
      <c r="W46" s="76"/>
    </row>
    <row r="47" spans="1:23" ht="10.5" customHeight="1">
      <c r="A47" s="225" t="s">
        <v>147</v>
      </c>
      <c r="B47" s="226" t="s">
        <v>527</v>
      </c>
      <c r="C47" s="227" t="s">
        <v>725</v>
      </c>
      <c r="D47" s="149">
        <v>29697</v>
      </c>
      <c r="E47" s="142">
        <v>557</v>
      </c>
      <c r="F47" s="142">
        <v>414</v>
      </c>
      <c r="G47" s="142">
        <v>29840</v>
      </c>
      <c r="H47" s="142">
        <v>11681</v>
      </c>
      <c r="I47" s="220">
        <v>39.1</v>
      </c>
      <c r="K47" s="225" t="s">
        <v>147</v>
      </c>
      <c r="L47" s="226" t="s">
        <v>528</v>
      </c>
      <c r="M47" s="227" t="s">
        <v>725</v>
      </c>
      <c r="N47" s="149">
        <v>17202</v>
      </c>
      <c r="O47" s="142">
        <v>325</v>
      </c>
      <c r="P47" s="142">
        <v>311</v>
      </c>
      <c r="Q47" s="142">
        <v>17216</v>
      </c>
      <c r="R47" s="142">
        <v>6410</v>
      </c>
      <c r="S47" s="220">
        <v>37.2</v>
      </c>
      <c r="V47" s="76"/>
      <c r="W47" s="76"/>
    </row>
    <row r="48" spans="1:23" ht="10.5" customHeight="1">
      <c r="A48" s="233" t="s">
        <v>182</v>
      </c>
      <c r="B48" s="234" t="s">
        <v>529</v>
      </c>
      <c r="C48" s="235" t="s">
        <v>726</v>
      </c>
      <c r="D48" s="150">
        <v>19076</v>
      </c>
      <c r="E48" s="200">
        <v>411</v>
      </c>
      <c r="F48" s="200">
        <v>156</v>
      </c>
      <c r="G48" s="200">
        <v>19331</v>
      </c>
      <c r="H48" s="200">
        <v>6490</v>
      </c>
      <c r="I48" s="221">
        <v>33.6</v>
      </c>
      <c r="K48" s="233" t="s">
        <v>182</v>
      </c>
      <c r="L48" s="234" t="s">
        <v>530</v>
      </c>
      <c r="M48" s="235" t="s">
        <v>726</v>
      </c>
      <c r="N48" s="150">
        <v>12027</v>
      </c>
      <c r="O48" s="200">
        <v>255</v>
      </c>
      <c r="P48" s="200">
        <v>127</v>
      </c>
      <c r="Q48" s="200">
        <v>12155</v>
      </c>
      <c r="R48" s="200">
        <v>5609</v>
      </c>
      <c r="S48" s="221">
        <v>46.1</v>
      </c>
      <c r="V48" s="76"/>
      <c r="W48" s="76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589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635</v>
      </c>
      <c r="H2" s="388" t="s">
        <v>85</v>
      </c>
      <c r="I2" s="388"/>
      <c r="K2" s="214" t="s">
        <v>636</v>
      </c>
      <c r="R2" s="388" t="s">
        <v>85</v>
      </c>
      <c r="S2" s="388"/>
    </row>
    <row r="3" spans="1:19" ht="24" customHeight="1">
      <c r="A3" s="378" t="s">
        <v>70</v>
      </c>
      <c r="B3" s="379"/>
      <c r="C3" s="380"/>
      <c r="D3" s="348" t="s">
        <v>627</v>
      </c>
      <c r="E3" s="348" t="s">
        <v>628</v>
      </c>
      <c r="F3" s="348" t="s">
        <v>629</v>
      </c>
      <c r="G3" s="390" t="s">
        <v>630</v>
      </c>
      <c r="H3" s="215"/>
      <c r="I3" s="216"/>
      <c r="J3" s="217"/>
      <c r="K3" s="378" t="s">
        <v>70</v>
      </c>
      <c r="L3" s="379"/>
      <c r="M3" s="380"/>
      <c r="N3" s="348" t="s">
        <v>627</v>
      </c>
      <c r="O3" s="348" t="s">
        <v>628</v>
      </c>
      <c r="P3" s="348" t="s">
        <v>629</v>
      </c>
      <c r="Q3" s="390" t="s">
        <v>630</v>
      </c>
      <c r="R3" s="215"/>
      <c r="S3" s="216"/>
    </row>
    <row r="4" spans="1:19" ht="24" customHeight="1">
      <c r="A4" s="381"/>
      <c r="B4" s="382"/>
      <c r="C4" s="383"/>
      <c r="D4" s="391"/>
      <c r="E4" s="389"/>
      <c r="F4" s="389"/>
      <c r="G4" s="381"/>
      <c r="H4" s="202" t="s">
        <v>631</v>
      </c>
      <c r="I4" s="237" t="s">
        <v>632</v>
      </c>
      <c r="J4" s="217"/>
      <c r="K4" s="381"/>
      <c r="L4" s="382"/>
      <c r="M4" s="383"/>
      <c r="N4" s="391"/>
      <c r="O4" s="389"/>
      <c r="P4" s="389"/>
      <c r="Q4" s="381"/>
      <c r="R4" s="202" t="s">
        <v>631</v>
      </c>
      <c r="S4" s="237" t="s">
        <v>632</v>
      </c>
    </row>
    <row r="5" spans="1:23" ht="10.5" customHeight="1">
      <c r="A5" s="222" t="s">
        <v>164</v>
      </c>
      <c r="B5" s="75" t="s">
        <v>268</v>
      </c>
      <c r="C5" s="224" t="s">
        <v>78</v>
      </c>
      <c r="D5" s="193">
        <v>164520</v>
      </c>
      <c r="E5" s="194">
        <v>2598</v>
      </c>
      <c r="F5" s="194">
        <v>2750</v>
      </c>
      <c r="G5" s="194">
        <v>164368</v>
      </c>
      <c r="H5" s="194">
        <v>33698</v>
      </c>
      <c r="I5" s="238">
        <v>20.5</v>
      </c>
      <c r="K5" s="222" t="s">
        <v>164</v>
      </c>
      <c r="L5" s="75" t="s">
        <v>307</v>
      </c>
      <c r="M5" s="224" t="s">
        <v>78</v>
      </c>
      <c r="N5" s="193">
        <v>96667</v>
      </c>
      <c r="O5" s="194">
        <v>918</v>
      </c>
      <c r="P5" s="194">
        <v>2108</v>
      </c>
      <c r="Q5" s="194">
        <v>95477</v>
      </c>
      <c r="R5" s="194">
        <v>14309</v>
      </c>
      <c r="S5" s="238">
        <v>15</v>
      </c>
      <c r="V5" s="76"/>
      <c r="W5" s="76"/>
    </row>
    <row r="6" spans="1:23" ht="10.5" customHeight="1">
      <c r="A6" s="225" t="s">
        <v>183</v>
      </c>
      <c r="B6" s="77" t="s">
        <v>680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3" t="s">
        <v>715</v>
      </c>
      <c r="K6" s="225" t="s">
        <v>183</v>
      </c>
      <c r="L6" s="77" t="s">
        <v>681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143" t="s">
        <v>710</v>
      </c>
      <c r="V6" s="76"/>
      <c r="W6" s="76"/>
    </row>
    <row r="7" spans="1:23" ht="10.5" customHeight="1">
      <c r="A7" s="225" t="s">
        <v>124</v>
      </c>
      <c r="B7" s="77" t="s">
        <v>269</v>
      </c>
      <c r="C7" s="227" t="s">
        <v>54</v>
      </c>
      <c r="D7" s="149">
        <v>9551</v>
      </c>
      <c r="E7" s="142">
        <v>22</v>
      </c>
      <c r="F7" s="142">
        <v>77</v>
      </c>
      <c r="G7" s="142">
        <v>9496</v>
      </c>
      <c r="H7" s="142">
        <v>296</v>
      </c>
      <c r="I7" s="143">
        <v>3.1</v>
      </c>
      <c r="J7" s="40"/>
      <c r="K7" s="225" t="s">
        <v>124</v>
      </c>
      <c r="L7" s="77" t="s">
        <v>308</v>
      </c>
      <c r="M7" s="227" t="s">
        <v>54</v>
      </c>
      <c r="N7" s="149">
        <v>3778</v>
      </c>
      <c r="O7" s="142">
        <v>3</v>
      </c>
      <c r="P7" s="142">
        <v>0</v>
      </c>
      <c r="Q7" s="142">
        <v>3781</v>
      </c>
      <c r="R7" s="142">
        <v>7</v>
      </c>
      <c r="S7" s="143">
        <v>0.2</v>
      </c>
      <c r="V7" s="76"/>
      <c r="W7" s="76"/>
    </row>
    <row r="8" spans="1:23" ht="10.5" customHeight="1">
      <c r="A8" s="225" t="s">
        <v>125</v>
      </c>
      <c r="B8" s="77" t="s">
        <v>270</v>
      </c>
      <c r="C8" s="227" t="s">
        <v>55</v>
      </c>
      <c r="D8" s="149">
        <v>34626</v>
      </c>
      <c r="E8" s="142">
        <v>369</v>
      </c>
      <c r="F8" s="142">
        <v>394</v>
      </c>
      <c r="G8" s="142">
        <v>34601</v>
      </c>
      <c r="H8" s="142">
        <v>2645</v>
      </c>
      <c r="I8" s="143">
        <v>7.6</v>
      </c>
      <c r="K8" s="225" t="s">
        <v>125</v>
      </c>
      <c r="L8" s="77" t="s">
        <v>309</v>
      </c>
      <c r="M8" s="227" t="s">
        <v>55</v>
      </c>
      <c r="N8" s="149">
        <v>25185</v>
      </c>
      <c r="O8" s="142">
        <v>108</v>
      </c>
      <c r="P8" s="142">
        <v>347</v>
      </c>
      <c r="Q8" s="142">
        <v>24946</v>
      </c>
      <c r="R8" s="142">
        <v>1129</v>
      </c>
      <c r="S8" s="143">
        <v>4.5</v>
      </c>
      <c r="V8" s="76"/>
      <c r="W8" s="76"/>
    </row>
    <row r="9" spans="1:23" ht="10.5" customHeight="1">
      <c r="A9" s="225" t="s">
        <v>165</v>
      </c>
      <c r="B9" s="77" t="s">
        <v>271</v>
      </c>
      <c r="C9" s="228" t="s">
        <v>123</v>
      </c>
      <c r="D9" s="149">
        <v>2495</v>
      </c>
      <c r="E9" s="142">
        <v>17</v>
      </c>
      <c r="F9" s="142">
        <v>0</v>
      </c>
      <c r="G9" s="142">
        <v>2512</v>
      </c>
      <c r="H9" s="142">
        <v>29</v>
      </c>
      <c r="I9" s="143">
        <v>1.2</v>
      </c>
      <c r="K9" s="225" t="s">
        <v>165</v>
      </c>
      <c r="L9" s="77" t="s">
        <v>310</v>
      </c>
      <c r="M9" s="228" t="s">
        <v>123</v>
      </c>
      <c r="N9" s="149">
        <v>1880</v>
      </c>
      <c r="O9" s="142">
        <v>17</v>
      </c>
      <c r="P9" s="142">
        <v>0</v>
      </c>
      <c r="Q9" s="142">
        <v>1897</v>
      </c>
      <c r="R9" s="142">
        <v>29</v>
      </c>
      <c r="S9" s="143">
        <v>1.5</v>
      </c>
      <c r="V9" s="76"/>
      <c r="W9" s="76"/>
    </row>
    <row r="10" spans="1:23" ht="10.5" customHeight="1">
      <c r="A10" s="229" t="s">
        <v>166</v>
      </c>
      <c r="B10" s="64" t="s">
        <v>272</v>
      </c>
      <c r="C10" s="227" t="s">
        <v>56</v>
      </c>
      <c r="D10" s="149">
        <v>1383</v>
      </c>
      <c r="E10" s="142">
        <v>4</v>
      </c>
      <c r="F10" s="142">
        <v>27</v>
      </c>
      <c r="G10" s="142">
        <v>1360</v>
      </c>
      <c r="H10" s="142">
        <v>70</v>
      </c>
      <c r="I10" s="143">
        <v>5.1</v>
      </c>
      <c r="K10" s="229" t="s">
        <v>166</v>
      </c>
      <c r="L10" s="64" t="s">
        <v>311</v>
      </c>
      <c r="M10" s="227" t="s">
        <v>56</v>
      </c>
      <c r="N10" s="149">
        <v>1019</v>
      </c>
      <c r="O10" s="142">
        <v>4</v>
      </c>
      <c r="P10" s="142">
        <v>14</v>
      </c>
      <c r="Q10" s="142">
        <v>1009</v>
      </c>
      <c r="R10" s="142">
        <v>70</v>
      </c>
      <c r="S10" s="143">
        <v>6.9</v>
      </c>
      <c r="V10" s="76"/>
      <c r="W10" s="76"/>
    </row>
    <row r="11" spans="1:23" ht="10.5" customHeight="1">
      <c r="A11" s="225" t="s">
        <v>167</v>
      </c>
      <c r="B11" s="77" t="s">
        <v>273</v>
      </c>
      <c r="C11" s="227" t="s">
        <v>114</v>
      </c>
      <c r="D11" s="149">
        <v>14239</v>
      </c>
      <c r="E11" s="142">
        <v>150</v>
      </c>
      <c r="F11" s="142">
        <v>324</v>
      </c>
      <c r="G11" s="142">
        <v>14065</v>
      </c>
      <c r="H11" s="142">
        <v>1458</v>
      </c>
      <c r="I11" s="143">
        <v>10.4</v>
      </c>
      <c r="K11" s="225" t="s">
        <v>167</v>
      </c>
      <c r="L11" s="77" t="s">
        <v>312</v>
      </c>
      <c r="M11" s="227" t="s">
        <v>114</v>
      </c>
      <c r="N11" s="149">
        <v>11689</v>
      </c>
      <c r="O11" s="142">
        <v>150</v>
      </c>
      <c r="P11" s="142">
        <v>324</v>
      </c>
      <c r="Q11" s="142">
        <v>11515</v>
      </c>
      <c r="R11" s="142">
        <v>1011</v>
      </c>
      <c r="S11" s="143">
        <v>8.8</v>
      </c>
      <c r="V11" s="76"/>
      <c r="W11" s="76"/>
    </row>
    <row r="12" spans="1:23" ht="10.5" customHeight="1">
      <c r="A12" s="225" t="s">
        <v>169</v>
      </c>
      <c r="B12" s="77" t="s">
        <v>274</v>
      </c>
      <c r="C12" s="227" t="s">
        <v>115</v>
      </c>
      <c r="D12" s="149">
        <v>32941</v>
      </c>
      <c r="E12" s="142">
        <v>350</v>
      </c>
      <c r="F12" s="142">
        <v>252</v>
      </c>
      <c r="G12" s="142">
        <v>33039</v>
      </c>
      <c r="H12" s="142">
        <v>9040</v>
      </c>
      <c r="I12" s="143">
        <v>27.4</v>
      </c>
      <c r="K12" s="225" t="s">
        <v>169</v>
      </c>
      <c r="L12" s="77" t="s">
        <v>313</v>
      </c>
      <c r="M12" s="227" t="s">
        <v>115</v>
      </c>
      <c r="N12" s="149">
        <v>12300</v>
      </c>
      <c r="O12" s="142">
        <v>157</v>
      </c>
      <c r="P12" s="142">
        <v>103</v>
      </c>
      <c r="Q12" s="142">
        <v>12354</v>
      </c>
      <c r="R12" s="142">
        <v>2945</v>
      </c>
      <c r="S12" s="143">
        <v>23.8</v>
      </c>
      <c r="V12" s="76"/>
      <c r="W12" s="76"/>
    </row>
    <row r="13" spans="1:23" ht="10.5" customHeight="1">
      <c r="A13" s="225" t="s">
        <v>170</v>
      </c>
      <c r="B13" s="77" t="s">
        <v>275</v>
      </c>
      <c r="C13" s="227" t="s">
        <v>116</v>
      </c>
      <c r="D13" s="149">
        <v>3497</v>
      </c>
      <c r="E13" s="142">
        <v>15</v>
      </c>
      <c r="F13" s="142">
        <v>51</v>
      </c>
      <c r="G13" s="142">
        <v>3461</v>
      </c>
      <c r="H13" s="142">
        <v>8</v>
      </c>
      <c r="I13" s="143">
        <v>0.2</v>
      </c>
      <c r="K13" s="225" t="s">
        <v>170</v>
      </c>
      <c r="L13" s="77" t="s">
        <v>314</v>
      </c>
      <c r="M13" s="227" t="s">
        <v>116</v>
      </c>
      <c r="N13" s="149">
        <v>2171</v>
      </c>
      <c r="O13" s="142">
        <v>15</v>
      </c>
      <c r="P13" s="142">
        <v>30</v>
      </c>
      <c r="Q13" s="142">
        <v>2156</v>
      </c>
      <c r="R13" s="142">
        <v>8</v>
      </c>
      <c r="S13" s="143">
        <v>0.4</v>
      </c>
      <c r="V13" s="76"/>
      <c r="W13" s="76"/>
    </row>
    <row r="14" spans="1:23" ht="10.5" customHeight="1">
      <c r="A14" s="225" t="s">
        <v>171</v>
      </c>
      <c r="B14" s="77" t="s">
        <v>276</v>
      </c>
      <c r="C14" s="227" t="s">
        <v>117</v>
      </c>
      <c r="D14" s="149">
        <v>2074</v>
      </c>
      <c r="E14" s="142">
        <v>11</v>
      </c>
      <c r="F14" s="142">
        <v>30</v>
      </c>
      <c r="G14" s="142">
        <v>2055</v>
      </c>
      <c r="H14" s="142">
        <v>1160</v>
      </c>
      <c r="I14" s="143">
        <v>56.4</v>
      </c>
      <c r="K14" s="225" t="s">
        <v>171</v>
      </c>
      <c r="L14" s="77" t="s">
        <v>315</v>
      </c>
      <c r="M14" s="227" t="s">
        <v>117</v>
      </c>
      <c r="N14" s="149">
        <v>1010</v>
      </c>
      <c r="O14" s="142">
        <v>11</v>
      </c>
      <c r="P14" s="142">
        <v>30</v>
      </c>
      <c r="Q14" s="142">
        <v>991</v>
      </c>
      <c r="R14" s="142">
        <v>242</v>
      </c>
      <c r="S14" s="143">
        <v>24.4</v>
      </c>
      <c r="V14" s="76"/>
      <c r="W14" s="76"/>
    </row>
    <row r="15" spans="1:23" ht="10.5" customHeight="1">
      <c r="A15" s="225" t="s">
        <v>172</v>
      </c>
      <c r="B15" s="77" t="s">
        <v>277</v>
      </c>
      <c r="C15" s="228" t="s">
        <v>118</v>
      </c>
      <c r="D15" s="149">
        <v>4153</v>
      </c>
      <c r="E15" s="142">
        <v>9</v>
      </c>
      <c r="F15" s="142">
        <v>3</v>
      </c>
      <c r="G15" s="142">
        <v>4159</v>
      </c>
      <c r="H15" s="142">
        <v>175</v>
      </c>
      <c r="I15" s="143">
        <v>4.2</v>
      </c>
      <c r="K15" s="225" t="s">
        <v>172</v>
      </c>
      <c r="L15" s="77" t="s">
        <v>316</v>
      </c>
      <c r="M15" s="228" t="s">
        <v>118</v>
      </c>
      <c r="N15" s="149">
        <v>2134</v>
      </c>
      <c r="O15" s="142">
        <v>9</v>
      </c>
      <c r="P15" s="142">
        <v>3</v>
      </c>
      <c r="Q15" s="142">
        <v>2140</v>
      </c>
      <c r="R15" s="142">
        <v>78</v>
      </c>
      <c r="S15" s="143">
        <v>3.6</v>
      </c>
      <c r="V15" s="76"/>
      <c r="W15" s="76"/>
    </row>
    <row r="16" spans="1:23" ht="10.5" customHeight="1">
      <c r="A16" s="225" t="s">
        <v>173</v>
      </c>
      <c r="B16" s="77" t="s">
        <v>278</v>
      </c>
      <c r="C16" s="228" t="s">
        <v>119</v>
      </c>
      <c r="D16" s="149">
        <v>12111</v>
      </c>
      <c r="E16" s="142">
        <v>677</v>
      </c>
      <c r="F16" s="142">
        <v>584</v>
      </c>
      <c r="G16" s="142">
        <v>12204</v>
      </c>
      <c r="H16" s="142">
        <v>7989</v>
      </c>
      <c r="I16" s="143">
        <v>65.5</v>
      </c>
      <c r="K16" s="225" t="s">
        <v>173</v>
      </c>
      <c r="L16" s="77" t="s">
        <v>317</v>
      </c>
      <c r="M16" s="228" t="s">
        <v>119</v>
      </c>
      <c r="N16" s="149">
        <v>5762</v>
      </c>
      <c r="O16" s="142">
        <v>223</v>
      </c>
      <c r="P16" s="142">
        <v>278</v>
      </c>
      <c r="Q16" s="142">
        <v>5707</v>
      </c>
      <c r="R16" s="142">
        <v>3600</v>
      </c>
      <c r="S16" s="143">
        <v>63.1</v>
      </c>
      <c r="V16" s="76"/>
      <c r="W16" s="76"/>
    </row>
    <row r="17" spans="1:23" ht="10.5" customHeight="1">
      <c r="A17" s="225" t="s">
        <v>174</v>
      </c>
      <c r="B17" s="77" t="s">
        <v>279</v>
      </c>
      <c r="C17" s="228" t="s">
        <v>120</v>
      </c>
      <c r="D17" s="149">
        <v>5727</v>
      </c>
      <c r="E17" s="142">
        <v>362</v>
      </c>
      <c r="F17" s="142">
        <v>74</v>
      </c>
      <c r="G17" s="142">
        <v>6015</v>
      </c>
      <c r="H17" s="142">
        <v>2214</v>
      </c>
      <c r="I17" s="143">
        <v>36.8</v>
      </c>
      <c r="K17" s="225" t="s">
        <v>174</v>
      </c>
      <c r="L17" s="77" t="s">
        <v>318</v>
      </c>
      <c r="M17" s="228" t="s">
        <v>120</v>
      </c>
      <c r="N17" s="149">
        <v>3647</v>
      </c>
      <c r="O17" s="142">
        <v>55</v>
      </c>
      <c r="P17" s="142">
        <v>74</v>
      </c>
      <c r="Q17" s="142">
        <v>3628</v>
      </c>
      <c r="R17" s="142">
        <v>1292</v>
      </c>
      <c r="S17" s="143">
        <v>35.6</v>
      </c>
      <c r="V17" s="76"/>
      <c r="W17" s="76"/>
    </row>
    <row r="18" spans="1:23" ht="10.5" customHeight="1">
      <c r="A18" s="225" t="s">
        <v>175</v>
      </c>
      <c r="B18" s="77" t="s">
        <v>280</v>
      </c>
      <c r="C18" s="227" t="s">
        <v>121</v>
      </c>
      <c r="D18" s="149">
        <v>13357</v>
      </c>
      <c r="E18" s="142">
        <v>20</v>
      </c>
      <c r="F18" s="142">
        <v>510</v>
      </c>
      <c r="G18" s="142">
        <v>12867</v>
      </c>
      <c r="H18" s="142">
        <v>3366</v>
      </c>
      <c r="I18" s="143">
        <v>26.2</v>
      </c>
      <c r="K18" s="225" t="s">
        <v>175</v>
      </c>
      <c r="L18" s="77" t="s">
        <v>319</v>
      </c>
      <c r="M18" s="227" t="s">
        <v>121</v>
      </c>
      <c r="N18" s="149">
        <v>8715</v>
      </c>
      <c r="O18" s="142">
        <v>20</v>
      </c>
      <c r="P18" s="142">
        <v>510</v>
      </c>
      <c r="Q18" s="142">
        <v>8225</v>
      </c>
      <c r="R18" s="142">
        <v>1033</v>
      </c>
      <c r="S18" s="143">
        <v>12.6</v>
      </c>
      <c r="V18" s="76"/>
      <c r="W18" s="76"/>
    </row>
    <row r="19" spans="1:23" ht="10.5" customHeight="1">
      <c r="A19" s="225" t="s">
        <v>176</v>
      </c>
      <c r="B19" s="77" t="s">
        <v>281</v>
      </c>
      <c r="C19" s="227" t="s">
        <v>122</v>
      </c>
      <c r="D19" s="149">
        <v>15985</v>
      </c>
      <c r="E19" s="142">
        <v>361</v>
      </c>
      <c r="F19" s="142">
        <v>311</v>
      </c>
      <c r="G19" s="142">
        <v>16035</v>
      </c>
      <c r="H19" s="142">
        <v>3638</v>
      </c>
      <c r="I19" s="143">
        <v>22.7</v>
      </c>
      <c r="K19" s="225" t="s">
        <v>176</v>
      </c>
      <c r="L19" s="77" t="s">
        <v>320</v>
      </c>
      <c r="M19" s="227" t="s">
        <v>122</v>
      </c>
      <c r="N19" s="149">
        <v>11152</v>
      </c>
      <c r="O19" s="142">
        <v>71</v>
      </c>
      <c r="P19" s="142">
        <v>311</v>
      </c>
      <c r="Q19" s="142">
        <v>10912</v>
      </c>
      <c r="R19" s="142">
        <v>1449</v>
      </c>
      <c r="S19" s="143">
        <v>13.3</v>
      </c>
      <c r="V19" s="76"/>
      <c r="W19" s="76"/>
    </row>
    <row r="20" spans="1:23" ht="10.5" customHeight="1">
      <c r="A20" s="225" t="s">
        <v>177</v>
      </c>
      <c r="B20" s="77" t="s">
        <v>282</v>
      </c>
      <c r="C20" s="227" t="s">
        <v>57</v>
      </c>
      <c r="D20" s="149">
        <v>1445</v>
      </c>
      <c r="E20" s="142">
        <v>0</v>
      </c>
      <c r="F20" s="142">
        <v>3</v>
      </c>
      <c r="G20" s="142">
        <v>1442</v>
      </c>
      <c r="H20" s="142">
        <v>6</v>
      </c>
      <c r="I20" s="143">
        <v>0.4</v>
      </c>
      <c r="J20" s="78"/>
      <c r="K20" s="225" t="s">
        <v>177</v>
      </c>
      <c r="L20" s="77" t="s">
        <v>321</v>
      </c>
      <c r="M20" s="227" t="s">
        <v>57</v>
      </c>
      <c r="N20" s="149">
        <v>407</v>
      </c>
      <c r="O20" s="142">
        <v>0</v>
      </c>
      <c r="P20" s="142">
        <v>3</v>
      </c>
      <c r="Q20" s="142">
        <v>404</v>
      </c>
      <c r="R20" s="142">
        <v>6</v>
      </c>
      <c r="S20" s="143">
        <v>1.5</v>
      </c>
      <c r="V20" s="76"/>
      <c r="W20" s="76"/>
    </row>
    <row r="21" spans="1:23" ht="10.5" customHeight="1">
      <c r="A21" s="231" t="s">
        <v>126</v>
      </c>
      <c r="B21" s="65" t="s">
        <v>283</v>
      </c>
      <c r="C21" s="236" t="s">
        <v>58</v>
      </c>
      <c r="D21" s="197">
        <v>10936</v>
      </c>
      <c r="E21" s="198">
        <v>231</v>
      </c>
      <c r="F21" s="198">
        <v>110</v>
      </c>
      <c r="G21" s="198">
        <v>11057</v>
      </c>
      <c r="H21" s="198">
        <v>1604</v>
      </c>
      <c r="I21" s="285">
        <v>14.5</v>
      </c>
      <c r="K21" s="231" t="s">
        <v>126</v>
      </c>
      <c r="L21" s="65" t="s">
        <v>322</v>
      </c>
      <c r="M21" s="236" t="s">
        <v>58</v>
      </c>
      <c r="N21" s="197">
        <v>5818</v>
      </c>
      <c r="O21" s="198">
        <v>75</v>
      </c>
      <c r="P21" s="198">
        <v>81</v>
      </c>
      <c r="Q21" s="198">
        <v>5812</v>
      </c>
      <c r="R21" s="198">
        <v>1410</v>
      </c>
      <c r="S21" s="285">
        <v>24.3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178</v>
      </c>
      <c r="B23" s="77" t="s">
        <v>531</v>
      </c>
      <c r="C23" s="227" t="s">
        <v>79</v>
      </c>
      <c r="D23" s="149">
        <v>4033</v>
      </c>
      <c r="E23" s="142">
        <v>23</v>
      </c>
      <c r="F23" s="142">
        <v>80</v>
      </c>
      <c r="G23" s="142">
        <v>3976</v>
      </c>
      <c r="H23" s="142">
        <v>1014</v>
      </c>
      <c r="I23" s="143">
        <v>25.5</v>
      </c>
      <c r="K23" s="225" t="s">
        <v>178</v>
      </c>
      <c r="L23" s="77" t="s">
        <v>532</v>
      </c>
      <c r="M23" s="227" t="s">
        <v>79</v>
      </c>
      <c r="N23" s="149">
        <v>2903</v>
      </c>
      <c r="O23" s="142">
        <v>23</v>
      </c>
      <c r="P23" s="142">
        <v>49</v>
      </c>
      <c r="Q23" s="142">
        <v>2877</v>
      </c>
      <c r="R23" s="142">
        <v>398</v>
      </c>
      <c r="S23" s="143">
        <v>13.8</v>
      </c>
      <c r="V23" s="76"/>
      <c r="W23" s="76"/>
    </row>
    <row r="24" spans="1:23" ht="10.5" customHeight="1">
      <c r="A24" s="225" t="s">
        <v>128</v>
      </c>
      <c r="B24" s="77" t="s">
        <v>284</v>
      </c>
      <c r="C24" s="227" t="s">
        <v>148</v>
      </c>
      <c r="D24" s="149">
        <v>1713</v>
      </c>
      <c r="E24" s="142">
        <v>43</v>
      </c>
      <c r="F24" s="142">
        <v>3</v>
      </c>
      <c r="G24" s="142">
        <v>1753</v>
      </c>
      <c r="H24" s="142">
        <v>408</v>
      </c>
      <c r="I24" s="143">
        <v>23.3</v>
      </c>
      <c r="K24" s="225" t="s">
        <v>128</v>
      </c>
      <c r="L24" s="77" t="s">
        <v>323</v>
      </c>
      <c r="M24" s="227" t="s">
        <v>148</v>
      </c>
      <c r="N24" s="149">
        <v>730</v>
      </c>
      <c r="O24" s="142">
        <v>0</v>
      </c>
      <c r="P24" s="142">
        <v>3</v>
      </c>
      <c r="Q24" s="142">
        <v>727</v>
      </c>
      <c r="R24" s="142">
        <v>33</v>
      </c>
      <c r="S24" s="143">
        <v>4.5</v>
      </c>
      <c r="V24" s="76"/>
      <c r="W24" s="76"/>
    </row>
    <row r="25" spans="1:23" ht="10.5" customHeight="1">
      <c r="A25" s="225" t="s">
        <v>127</v>
      </c>
      <c r="B25" s="77" t="s">
        <v>285</v>
      </c>
      <c r="C25" s="227" t="s">
        <v>149</v>
      </c>
      <c r="D25" s="149">
        <v>1453</v>
      </c>
      <c r="E25" s="142">
        <v>65</v>
      </c>
      <c r="F25" s="142">
        <v>2</v>
      </c>
      <c r="G25" s="142">
        <v>1516</v>
      </c>
      <c r="H25" s="142">
        <v>133</v>
      </c>
      <c r="I25" s="143">
        <v>8.8</v>
      </c>
      <c r="K25" s="225" t="s">
        <v>127</v>
      </c>
      <c r="L25" s="77" t="s">
        <v>324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129</v>
      </c>
      <c r="B26" s="77" t="s">
        <v>286</v>
      </c>
      <c r="C26" s="227" t="s">
        <v>80</v>
      </c>
      <c r="D26" s="149">
        <v>554</v>
      </c>
      <c r="E26" s="142">
        <v>8</v>
      </c>
      <c r="F26" s="142">
        <v>25</v>
      </c>
      <c r="G26" s="142">
        <v>537</v>
      </c>
      <c r="H26" s="142">
        <v>84</v>
      </c>
      <c r="I26" s="143">
        <v>15.6</v>
      </c>
      <c r="K26" s="225" t="s">
        <v>129</v>
      </c>
      <c r="L26" s="77" t="s">
        <v>325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V26" s="76"/>
      <c r="W26" s="76"/>
    </row>
    <row r="27" spans="1:23" ht="10.5" customHeight="1">
      <c r="A27" s="225" t="s">
        <v>130</v>
      </c>
      <c r="B27" s="77" t="s">
        <v>287</v>
      </c>
      <c r="C27" s="227" t="s">
        <v>150</v>
      </c>
      <c r="D27" s="149">
        <v>1841</v>
      </c>
      <c r="E27" s="142">
        <v>3</v>
      </c>
      <c r="F27" s="142">
        <v>66</v>
      </c>
      <c r="G27" s="142">
        <v>1778</v>
      </c>
      <c r="H27" s="142">
        <v>148</v>
      </c>
      <c r="I27" s="143">
        <v>8.3</v>
      </c>
      <c r="K27" s="225" t="s">
        <v>130</v>
      </c>
      <c r="L27" s="77" t="s">
        <v>326</v>
      </c>
      <c r="M27" s="227" t="s">
        <v>150</v>
      </c>
      <c r="N27" s="149">
        <v>1495</v>
      </c>
      <c r="O27" s="142">
        <v>3</v>
      </c>
      <c r="P27" s="142">
        <v>60</v>
      </c>
      <c r="Q27" s="142">
        <v>1438</v>
      </c>
      <c r="R27" s="142">
        <v>129</v>
      </c>
      <c r="S27" s="143">
        <v>9</v>
      </c>
      <c r="V27" s="76"/>
      <c r="W27" s="76"/>
    </row>
    <row r="28" spans="1:23" ht="10.5" customHeight="1">
      <c r="A28" s="225" t="s">
        <v>131</v>
      </c>
      <c r="B28" s="77" t="s">
        <v>288</v>
      </c>
      <c r="C28" s="227" t="s">
        <v>151</v>
      </c>
      <c r="D28" s="149">
        <v>1649</v>
      </c>
      <c r="E28" s="142">
        <v>4</v>
      </c>
      <c r="F28" s="142">
        <v>0</v>
      </c>
      <c r="G28" s="142">
        <v>1653</v>
      </c>
      <c r="H28" s="142">
        <v>67</v>
      </c>
      <c r="I28" s="143">
        <v>4.1</v>
      </c>
      <c r="K28" s="225" t="s">
        <v>131</v>
      </c>
      <c r="L28" s="77" t="s">
        <v>327</v>
      </c>
      <c r="M28" s="227" t="s">
        <v>151</v>
      </c>
      <c r="N28" s="149">
        <v>1031</v>
      </c>
      <c r="O28" s="142">
        <v>4</v>
      </c>
      <c r="P28" s="142">
        <v>0</v>
      </c>
      <c r="Q28" s="142">
        <v>1035</v>
      </c>
      <c r="R28" s="142">
        <v>47</v>
      </c>
      <c r="S28" s="143">
        <v>4.5</v>
      </c>
      <c r="V28" s="76"/>
      <c r="W28" s="76"/>
    </row>
    <row r="29" spans="1:23" ht="10.5" customHeight="1">
      <c r="A29" s="225" t="s">
        <v>132</v>
      </c>
      <c r="B29" s="77" t="s">
        <v>289</v>
      </c>
      <c r="C29" s="227" t="s">
        <v>152</v>
      </c>
      <c r="D29" s="149">
        <v>2694</v>
      </c>
      <c r="E29" s="142">
        <v>0</v>
      </c>
      <c r="F29" s="142">
        <v>141</v>
      </c>
      <c r="G29" s="142">
        <v>2553</v>
      </c>
      <c r="H29" s="142">
        <v>291</v>
      </c>
      <c r="I29" s="143">
        <v>11.4</v>
      </c>
      <c r="K29" s="225" t="s">
        <v>132</v>
      </c>
      <c r="L29" s="77" t="s">
        <v>328</v>
      </c>
      <c r="M29" s="227" t="s">
        <v>152</v>
      </c>
      <c r="N29" s="149">
        <v>1871</v>
      </c>
      <c r="O29" s="142">
        <v>0</v>
      </c>
      <c r="P29" s="142">
        <v>141</v>
      </c>
      <c r="Q29" s="142">
        <v>1730</v>
      </c>
      <c r="R29" s="142">
        <v>132</v>
      </c>
      <c r="S29" s="143">
        <v>7.6</v>
      </c>
      <c r="V29" s="76"/>
      <c r="W29" s="76"/>
    </row>
    <row r="30" spans="1:23" ht="10.5" customHeight="1">
      <c r="A30" s="225" t="s">
        <v>133</v>
      </c>
      <c r="B30" s="77" t="s">
        <v>290</v>
      </c>
      <c r="C30" s="227" t="s">
        <v>153</v>
      </c>
      <c r="D30" s="149">
        <v>1878</v>
      </c>
      <c r="E30" s="142">
        <v>6</v>
      </c>
      <c r="F30" s="142">
        <v>0</v>
      </c>
      <c r="G30" s="142">
        <v>1884</v>
      </c>
      <c r="H30" s="142">
        <v>0</v>
      </c>
      <c r="I30" s="143">
        <v>0</v>
      </c>
      <c r="K30" s="225" t="s">
        <v>133</v>
      </c>
      <c r="L30" s="77" t="s">
        <v>329</v>
      </c>
      <c r="M30" s="227" t="s">
        <v>153</v>
      </c>
      <c r="N30" s="149" t="s">
        <v>770</v>
      </c>
      <c r="O30" s="142" t="s">
        <v>772</v>
      </c>
      <c r="P30" s="142" t="s">
        <v>771</v>
      </c>
      <c r="Q30" s="142" t="s">
        <v>771</v>
      </c>
      <c r="R30" s="142" t="s">
        <v>771</v>
      </c>
      <c r="S30" s="143" t="s">
        <v>771</v>
      </c>
      <c r="V30" s="76"/>
      <c r="W30" s="76"/>
    </row>
    <row r="31" spans="1:23" ht="10.5" customHeight="1">
      <c r="A31" s="225" t="s">
        <v>134</v>
      </c>
      <c r="B31" s="77" t="s">
        <v>291</v>
      </c>
      <c r="C31" s="227" t="s">
        <v>154</v>
      </c>
      <c r="D31" s="149" t="s">
        <v>770</v>
      </c>
      <c r="E31" s="142" t="s">
        <v>776</v>
      </c>
      <c r="F31" s="142" t="s">
        <v>771</v>
      </c>
      <c r="G31" s="142" t="s">
        <v>771</v>
      </c>
      <c r="H31" s="142" t="s">
        <v>771</v>
      </c>
      <c r="I31" s="143" t="s">
        <v>770</v>
      </c>
      <c r="K31" s="225" t="s">
        <v>134</v>
      </c>
      <c r="L31" s="77" t="s">
        <v>330</v>
      </c>
      <c r="M31" s="227" t="s">
        <v>154</v>
      </c>
      <c r="N31" s="149" t="s">
        <v>710</v>
      </c>
      <c r="O31" s="142" t="s">
        <v>710</v>
      </c>
      <c r="P31" s="142" t="s">
        <v>782</v>
      </c>
      <c r="Q31" s="142" t="s">
        <v>782</v>
      </c>
      <c r="R31" s="142" t="s">
        <v>783</v>
      </c>
      <c r="S31" s="143" t="s">
        <v>710</v>
      </c>
      <c r="V31" s="76"/>
      <c r="W31" s="76"/>
    </row>
    <row r="32" spans="1:23" ht="10.5" customHeight="1">
      <c r="A32" s="225" t="s">
        <v>135</v>
      </c>
      <c r="B32" s="77" t="s">
        <v>292</v>
      </c>
      <c r="C32" s="227" t="s">
        <v>155</v>
      </c>
      <c r="D32" s="335" t="s">
        <v>765</v>
      </c>
      <c r="E32" s="336" t="s">
        <v>765</v>
      </c>
      <c r="F32" s="336" t="s">
        <v>765</v>
      </c>
      <c r="G32" s="336" t="s">
        <v>769</v>
      </c>
      <c r="H32" s="336" t="s">
        <v>765</v>
      </c>
      <c r="I32" s="337" t="s">
        <v>765</v>
      </c>
      <c r="K32" s="225" t="s">
        <v>135</v>
      </c>
      <c r="L32" s="77" t="s">
        <v>331</v>
      </c>
      <c r="M32" s="227" t="s">
        <v>155</v>
      </c>
      <c r="N32" s="335" t="s">
        <v>765</v>
      </c>
      <c r="O32" s="336" t="s">
        <v>765</v>
      </c>
      <c r="P32" s="336" t="s">
        <v>765</v>
      </c>
      <c r="Q32" s="336" t="s">
        <v>765</v>
      </c>
      <c r="R32" s="336" t="s">
        <v>769</v>
      </c>
      <c r="S32" s="337" t="s">
        <v>765</v>
      </c>
      <c r="V32" s="76"/>
      <c r="W32" s="76"/>
    </row>
    <row r="33" spans="1:23" ht="10.5" customHeight="1">
      <c r="A33" s="225" t="s">
        <v>136</v>
      </c>
      <c r="B33" s="77" t="s">
        <v>293</v>
      </c>
      <c r="C33" s="227" t="s">
        <v>156</v>
      </c>
      <c r="D33" s="149">
        <v>3246</v>
      </c>
      <c r="E33" s="142">
        <v>0</v>
      </c>
      <c r="F33" s="142">
        <v>13</v>
      </c>
      <c r="G33" s="142">
        <v>3233</v>
      </c>
      <c r="H33" s="142">
        <v>30</v>
      </c>
      <c r="I33" s="143">
        <v>0.9</v>
      </c>
      <c r="K33" s="225" t="s">
        <v>136</v>
      </c>
      <c r="L33" s="77" t="s">
        <v>332</v>
      </c>
      <c r="M33" s="227" t="s">
        <v>156</v>
      </c>
      <c r="N33" s="149">
        <v>2007</v>
      </c>
      <c r="O33" s="142">
        <v>0</v>
      </c>
      <c r="P33" s="142">
        <v>13</v>
      </c>
      <c r="Q33" s="142">
        <v>1994</v>
      </c>
      <c r="R33" s="142">
        <v>13</v>
      </c>
      <c r="S33" s="143">
        <v>0.7</v>
      </c>
      <c r="V33" s="76"/>
      <c r="W33" s="76"/>
    </row>
    <row r="34" spans="1:23" ht="10.5" customHeight="1">
      <c r="A34" s="225" t="s">
        <v>137</v>
      </c>
      <c r="B34" s="77" t="s">
        <v>294</v>
      </c>
      <c r="C34" s="227" t="s">
        <v>157</v>
      </c>
      <c r="D34" s="149">
        <v>1351</v>
      </c>
      <c r="E34" s="142">
        <v>1</v>
      </c>
      <c r="F34" s="142">
        <v>1</v>
      </c>
      <c r="G34" s="142">
        <v>1351</v>
      </c>
      <c r="H34" s="142">
        <v>63</v>
      </c>
      <c r="I34" s="143">
        <v>4.7</v>
      </c>
      <c r="K34" s="225" t="s">
        <v>137</v>
      </c>
      <c r="L34" s="77" t="s">
        <v>333</v>
      </c>
      <c r="M34" s="227" t="s">
        <v>157</v>
      </c>
      <c r="N34" s="149">
        <v>862</v>
      </c>
      <c r="O34" s="142">
        <v>1</v>
      </c>
      <c r="P34" s="142">
        <v>1</v>
      </c>
      <c r="Q34" s="142">
        <v>862</v>
      </c>
      <c r="R34" s="142">
        <v>10</v>
      </c>
      <c r="S34" s="143">
        <v>1.2</v>
      </c>
      <c r="V34" s="76"/>
      <c r="W34" s="76"/>
    </row>
    <row r="35" spans="1:23" ht="10.5" customHeight="1">
      <c r="A35" s="225" t="s">
        <v>138</v>
      </c>
      <c r="B35" s="77" t="s">
        <v>295</v>
      </c>
      <c r="C35" s="227" t="s">
        <v>158</v>
      </c>
      <c r="D35" s="149">
        <v>2598</v>
      </c>
      <c r="E35" s="142">
        <v>69</v>
      </c>
      <c r="F35" s="142">
        <v>3</v>
      </c>
      <c r="G35" s="142">
        <v>2664</v>
      </c>
      <c r="H35" s="142">
        <v>30</v>
      </c>
      <c r="I35" s="143">
        <v>1.1</v>
      </c>
      <c r="K35" s="225" t="s">
        <v>138</v>
      </c>
      <c r="L35" s="77" t="s">
        <v>334</v>
      </c>
      <c r="M35" s="227" t="s">
        <v>158</v>
      </c>
      <c r="N35" s="149">
        <v>1957</v>
      </c>
      <c r="O35" s="142">
        <v>5</v>
      </c>
      <c r="P35" s="142">
        <v>3</v>
      </c>
      <c r="Q35" s="142">
        <v>1959</v>
      </c>
      <c r="R35" s="142">
        <v>30</v>
      </c>
      <c r="S35" s="143">
        <v>1.5</v>
      </c>
      <c r="V35" s="76"/>
      <c r="W35" s="76"/>
    </row>
    <row r="36" spans="1:23" ht="10.5" customHeight="1">
      <c r="A36" s="225" t="s">
        <v>139</v>
      </c>
      <c r="B36" s="77" t="s">
        <v>296</v>
      </c>
      <c r="C36" s="227" t="s">
        <v>159</v>
      </c>
      <c r="D36" s="149">
        <v>3795</v>
      </c>
      <c r="E36" s="142">
        <v>16</v>
      </c>
      <c r="F36" s="142">
        <v>22</v>
      </c>
      <c r="G36" s="142">
        <v>3789</v>
      </c>
      <c r="H36" s="142">
        <v>54</v>
      </c>
      <c r="I36" s="143">
        <v>1.4</v>
      </c>
      <c r="K36" s="225" t="s">
        <v>139</v>
      </c>
      <c r="L36" s="77" t="s">
        <v>335</v>
      </c>
      <c r="M36" s="227" t="s">
        <v>159</v>
      </c>
      <c r="N36" s="149">
        <v>3723</v>
      </c>
      <c r="O36" s="142">
        <v>16</v>
      </c>
      <c r="P36" s="142">
        <v>22</v>
      </c>
      <c r="Q36" s="142">
        <v>3717</v>
      </c>
      <c r="R36" s="142">
        <v>11</v>
      </c>
      <c r="S36" s="143">
        <v>0.3</v>
      </c>
      <c r="V36" s="76"/>
      <c r="W36" s="76"/>
    </row>
    <row r="37" spans="1:23" ht="10.5" customHeight="1">
      <c r="A37" s="225" t="s">
        <v>140</v>
      </c>
      <c r="B37" s="77" t="s">
        <v>297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140</v>
      </c>
      <c r="L37" s="77" t="s">
        <v>336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V37" s="76"/>
      <c r="W37" s="76"/>
    </row>
    <row r="38" spans="1:23" ht="10.5" customHeight="1">
      <c r="A38" s="225" t="s">
        <v>141</v>
      </c>
      <c r="B38" s="77" t="s">
        <v>533</v>
      </c>
      <c r="C38" s="227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141</v>
      </c>
      <c r="L38" s="77" t="s">
        <v>534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V38" s="76"/>
      <c r="W38" s="76"/>
    </row>
    <row r="39" spans="1:23" ht="10.5" customHeight="1">
      <c r="A39" s="225" t="s">
        <v>142</v>
      </c>
      <c r="B39" s="77" t="s">
        <v>298</v>
      </c>
      <c r="C39" s="227" t="s">
        <v>162</v>
      </c>
      <c r="D39" s="149">
        <v>3280</v>
      </c>
      <c r="E39" s="142">
        <v>29</v>
      </c>
      <c r="F39" s="142">
        <v>16</v>
      </c>
      <c r="G39" s="142">
        <v>3293</v>
      </c>
      <c r="H39" s="142">
        <v>50</v>
      </c>
      <c r="I39" s="143">
        <v>1.5</v>
      </c>
      <c r="K39" s="225" t="s">
        <v>142</v>
      </c>
      <c r="L39" s="77" t="s">
        <v>337</v>
      </c>
      <c r="M39" s="227" t="s">
        <v>162</v>
      </c>
      <c r="N39" s="149">
        <v>3093</v>
      </c>
      <c r="O39" s="142">
        <v>29</v>
      </c>
      <c r="P39" s="142">
        <v>16</v>
      </c>
      <c r="Q39" s="142">
        <v>3106</v>
      </c>
      <c r="R39" s="142">
        <v>50</v>
      </c>
      <c r="S39" s="143">
        <v>1.6</v>
      </c>
      <c r="V39" s="76"/>
      <c r="W39" s="76"/>
    </row>
    <row r="40" spans="1:23" ht="10.5" customHeight="1">
      <c r="A40" s="225" t="s">
        <v>143</v>
      </c>
      <c r="B40" s="77" t="s">
        <v>535</v>
      </c>
      <c r="C40" s="227" t="s">
        <v>163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3" t="s">
        <v>38</v>
      </c>
      <c r="K40" s="225" t="s">
        <v>143</v>
      </c>
      <c r="L40" s="77" t="s">
        <v>536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V40" s="76"/>
      <c r="W40" s="76"/>
    </row>
    <row r="41" spans="1:23" ht="10.5" customHeight="1">
      <c r="A41" s="225" t="s">
        <v>144</v>
      </c>
      <c r="B41" s="77" t="s">
        <v>299</v>
      </c>
      <c r="C41" s="227" t="s">
        <v>719</v>
      </c>
      <c r="D41" s="149">
        <v>2450</v>
      </c>
      <c r="E41" s="142">
        <v>19</v>
      </c>
      <c r="F41" s="142">
        <v>12</v>
      </c>
      <c r="G41" s="142">
        <v>2457</v>
      </c>
      <c r="H41" s="142">
        <v>15</v>
      </c>
      <c r="I41" s="143">
        <v>0.6</v>
      </c>
      <c r="K41" s="225" t="s">
        <v>144</v>
      </c>
      <c r="L41" s="77" t="s">
        <v>338</v>
      </c>
      <c r="M41" s="227" t="s">
        <v>719</v>
      </c>
      <c r="N41" s="149">
        <v>2321</v>
      </c>
      <c r="O41" s="142">
        <v>19</v>
      </c>
      <c r="P41" s="142">
        <v>12</v>
      </c>
      <c r="Q41" s="142">
        <v>2328</v>
      </c>
      <c r="R41" s="142">
        <v>15</v>
      </c>
      <c r="S41" s="143">
        <v>0.6</v>
      </c>
      <c r="V41" s="76"/>
      <c r="W41" s="76"/>
    </row>
    <row r="42" spans="1:48" ht="10.5" customHeight="1">
      <c r="A42" s="225" t="s">
        <v>179</v>
      </c>
      <c r="B42" s="77" t="s">
        <v>300</v>
      </c>
      <c r="C42" s="227" t="s">
        <v>720</v>
      </c>
      <c r="D42" s="149">
        <v>10639</v>
      </c>
      <c r="E42" s="142">
        <v>26</v>
      </c>
      <c r="F42" s="142">
        <v>44</v>
      </c>
      <c r="G42" s="142">
        <v>10621</v>
      </c>
      <c r="H42" s="142">
        <v>946</v>
      </c>
      <c r="I42" s="143">
        <v>8.9</v>
      </c>
      <c r="K42" s="225" t="s">
        <v>179</v>
      </c>
      <c r="L42" s="77" t="s">
        <v>339</v>
      </c>
      <c r="M42" s="227" t="s">
        <v>720</v>
      </c>
      <c r="N42" s="149">
        <v>4647</v>
      </c>
      <c r="O42" s="142">
        <v>26</v>
      </c>
      <c r="P42" s="142">
        <v>0</v>
      </c>
      <c r="Q42" s="142">
        <v>4673</v>
      </c>
      <c r="R42" s="142">
        <v>126</v>
      </c>
      <c r="S42" s="143">
        <v>2.7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180</v>
      </c>
      <c r="B43" s="77" t="s">
        <v>301</v>
      </c>
      <c r="C43" s="227" t="s">
        <v>721</v>
      </c>
      <c r="D43" s="149">
        <v>22302</v>
      </c>
      <c r="E43" s="142">
        <v>324</v>
      </c>
      <c r="F43" s="142">
        <v>208</v>
      </c>
      <c r="G43" s="142">
        <v>22418</v>
      </c>
      <c r="H43" s="142">
        <v>8094</v>
      </c>
      <c r="I43" s="143">
        <v>36.1</v>
      </c>
      <c r="K43" s="225" t="s">
        <v>180</v>
      </c>
      <c r="L43" s="77" t="s">
        <v>340</v>
      </c>
      <c r="M43" s="227" t="s">
        <v>721</v>
      </c>
      <c r="N43" s="149">
        <v>7653</v>
      </c>
      <c r="O43" s="142">
        <v>131</v>
      </c>
      <c r="P43" s="142">
        <v>103</v>
      </c>
      <c r="Q43" s="142">
        <v>7681</v>
      </c>
      <c r="R43" s="142">
        <v>2819</v>
      </c>
      <c r="S43" s="143">
        <v>36.7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145</v>
      </c>
      <c r="B44" s="77" t="s">
        <v>302</v>
      </c>
      <c r="C44" s="227" t="s">
        <v>722</v>
      </c>
      <c r="D44" s="149">
        <v>1513</v>
      </c>
      <c r="E44" s="142">
        <v>26</v>
      </c>
      <c r="F44" s="142">
        <v>28</v>
      </c>
      <c r="G44" s="142">
        <v>1511</v>
      </c>
      <c r="H44" s="142">
        <v>755</v>
      </c>
      <c r="I44" s="143">
        <v>50</v>
      </c>
      <c r="K44" s="225" t="s">
        <v>145</v>
      </c>
      <c r="L44" s="77" t="s">
        <v>341</v>
      </c>
      <c r="M44" s="227" t="s">
        <v>722</v>
      </c>
      <c r="N44" s="149">
        <v>1047</v>
      </c>
      <c r="O44" s="142">
        <v>26</v>
      </c>
      <c r="P44" s="142">
        <v>28</v>
      </c>
      <c r="Q44" s="142">
        <v>1045</v>
      </c>
      <c r="R44" s="142">
        <v>527</v>
      </c>
      <c r="S44" s="143">
        <v>50.4</v>
      </c>
      <c r="V44" s="76"/>
      <c r="W44" s="76"/>
    </row>
    <row r="45" spans="1:23" ht="10.5" customHeight="1">
      <c r="A45" s="225" t="s">
        <v>181</v>
      </c>
      <c r="B45" s="77" t="s">
        <v>303</v>
      </c>
      <c r="C45" s="227" t="s">
        <v>723</v>
      </c>
      <c r="D45" s="149">
        <v>10598</v>
      </c>
      <c r="E45" s="142">
        <v>651</v>
      </c>
      <c r="F45" s="142">
        <v>556</v>
      </c>
      <c r="G45" s="142">
        <v>10693</v>
      </c>
      <c r="H45" s="142">
        <v>7234</v>
      </c>
      <c r="I45" s="143">
        <v>67.7</v>
      </c>
      <c r="K45" s="225" t="s">
        <v>181</v>
      </c>
      <c r="L45" s="77" t="s">
        <v>342</v>
      </c>
      <c r="M45" s="227" t="s">
        <v>723</v>
      </c>
      <c r="N45" s="149">
        <v>4715</v>
      </c>
      <c r="O45" s="142">
        <v>197</v>
      </c>
      <c r="P45" s="142">
        <v>250</v>
      </c>
      <c r="Q45" s="142">
        <v>4662</v>
      </c>
      <c r="R45" s="142">
        <v>3073</v>
      </c>
      <c r="S45" s="143">
        <v>65.9</v>
      </c>
      <c r="V45" s="76"/>
      <c r="W45" s="76"/>
    </row>
    <row r="46" spans="1:23" ht="10.5" customHeight="1">
      <c r="A46" s="225" t="s">
        <v>146</v>
      </c>
      <c r="B46" s="77" t="s">
        <v>304</v>
      </c>
      <c r="C46" s="227" t="s">
        <v>724</v>
      </c>
      <c r="D46" s="149">
        <v>9075</v>
      </c>
      <c r="E46" s="142">
        <v>222</v>
      </c>
      <c r="F46" s="142">
        <v>117</v>
      </c>
      <c r="G46" s="142">
        <v>9180</v>
      </c>
      <c r="H46" s="142">
        <v>2628</v>
      </c>
      <c r="I46" s="143">
        <v>28.6</v>
      </c>
      <c r="K46" s="225" t="s">
        <v>146</v>
      </c>
      <c r="L46" s="77" t="s">
        <v>343</v>
      </c>
      <c r="M46" s="227" t="s">
        <v>724</v>
      </c>
      <c r="N46" s="149">
        <v>6296</v>
      </c>
      <c r="O46" s="142">
        <v>67</v>
      </c>
      <c r="P46" s="142">
        <v>117</v>
      </c>
      <c r="Q46" s="142">
        <v>6246</v>
      </c>
      <c r="R46" s="142">
        <v>1153</v>
      </c>
      <c r="S46" s="143">
        <v>18.5</v>
      </c>
      <c r="V46" s="76"/>
      <c r="W46" s="76"/>
    </row>
    <row r="47" spans="1:23" ht="10.5" customHeight="1">
      <c r="A47" s="225" t="s">
        <v>147</v>
      </c>
      <c r="B47" s="77" t="s">
        <v>305</v>
      </c>
      <c r="C47" s="227" t="s">
        <v>725</v>
      </c>
      <c r="D47" s="149">
        <v>6910</v>
      </c>
      <c r="E47" s="142">
        <v>139</v>
      </c>
      <c r="F47" s="142">
        <v>194</v>
      </c>
      <c r="G47" s="142">
        <v>6855</v>
      </c>
      <c r="H47" s="142">
        <v>1010</v>
      </c>
      <c r="I47" s="143">
        <v>14.7</v>
      </c>
      <c r="K47" s="225" t="s">
        <v>147</v>
      </c>
      <c r="L47" s="77" t="s">
        <v>344</v>
      </c>
      <c r="M47" s="227" t="s">
        <v>725</v>
      </c>
      <c r="N47" s="149">
        <v>4856</v>
      </c>
      <c r="O47" s="142">
        <v>4</v>
      </c>
      <c r="P47" s="142">
        <v>194</v>
      </c>
      <c r="Q47" s="142">
        <v>4666</v>
      </c>
      <c r="R47" s="142">
        <v>296</v>
      </c>
      <c r="S47" s="143">
        <v>6.3</v>
      </c>
      <c r="V47" s="76"/>
      <c r="W47" s="76"/>
    </row>
    <row r="48" spans="1:23" ht="10.5" customHeight="1">
      <c r="A48" s="233" t="s">
        <v>182</v>
      </c>
      <c r="B48" s="79" t="s">
        <v>306</v>
      </c>
      <c r="C48" s="235" t="s">
        <v>726</v>
      </c>
      <c r="D48" s="150">
        <v>10936</v>
      </c>
      <c r="E48" s="200">
        <v>231</v>
      </c>
      <c r="F48" s="200">
        <v>110</v>
      </c>
      <c r="G48" s="200">
        <v>11057</v>
      </c>
      <c r="H48" s="200">
        <v>1604</v>
      </c>
      <c r="I48" s="239">
        <v>14.5</v>
      </c>
      <c r="K48" s="233" t="s">
        <v>182</v>
      </c>
      <c r="L48" s="79" t="s">
        <v>345</v>
      </c>
      <c r="M48" s="235" t="s">
        <v>726</v>
      </c>
      <c r="N48" s="150">
        <v>5818</v>
      </c>
      <c r="O48" s="200">
        <v>75</v>
      </c>
      <c r="P48" s="200">
        <v>81</v>
      </c>
      <c r="Q48" s="200">
        <v>5812</v>
      </c>
      <c r="R48" s="200">
        <v>1410</v>
      </c>
      <c r="S48" s="239">
        <v>24.3</v>
      </c>
      <c r="V48" s="76"/>
      <c r="W48" s="76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589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633</v>
      </c>
      <c r="H2" s="388" t="s">
        <v>85</v>
      </c>
      <c r="I2" s="388"/>
      <c r="K2" s="214" t="s">
        <v>634</v>
      </c>
      <c r="R2" s="388" t="s">
        <v>85</v>
      </c>
      <c r="S2" s="388"/>
    </row>
    <row r="3" spans="1:19" ht="24" customHeight="1">
      <c r="A3" s="378" t="s">
        <v>70</v>
      </c>
      <c r="B3" s="379"/>
      <c r="C3" s="380"/>
      <c r="D3" s="348" t="s">
        <v>627</v>
      </c>
      <c r="E3" s="348" t="s">
        <v>628</v>
      </c>
      <c r="F3" s="348" t="s">
        <v>629</v>
      </c>
      <c r="G3" s="390" t="s">
        <v>630</v>
      </c>
      <c r="H3" s="215"/>
      <c r="I3" s="216"/>
      <c r="J3" s="217"/>
      <c r="K3" s="378" t="s">
        <v>70</v>
      </c>
      <c r="L3" s="379"/>
      <c r="M3" s="380"/>
      <c r="N3" s="348" t="s">
        <v>627</v>
      </c>
      <c r="O3" s="348" t="s">
        <v>628</v>
      </c>
      <c r="P3" s="348" t="s">
        <v>629</v>
      </c>
      <c r="Q3" s="390" t="s">
        <v>630</v>
      </c>
      <c r="R3" s="215"/>
      <c r="S3" s="216"/>
    </row>
    <row r="4" spans="1:19" ht="24" customHeight="1">
      <c r="A4" s="381"/>
      <c r="B4" s="382"/>
      <c r="C4" s="383"/>
      <c r="D4" s="391"/>
      <c r="E4" s="389"/>
      <c r="F4" s="389"/>
      <c r="G4" s="381"/>
      <c r="H4" s="202" t="s">
        <v>631</v>
      </c>
      <c r="I4" s="237" t="s">
        <v>632</v>
      </c>
      <c r="J4" s="217"/>
      <c r="K4" s="381"/>
      <c r="L4" s="382"/>
      <c r="M4" s="383"/>
      <c r="N4" s="391"/>
      <c r="O4" s="389"/>
      <c r="P4" s="389"/>
      <c r="Q4" s="381"/>
      <c r="R4" s="202" t="s">
        <v>631</v>
      </c>
      <c r="S4" s="237" t="s">
        <v>632</v>
      </c>
    </row>
    <row r="5" spans="1:23" ht="10.5" customHeight="1">
      <c r="A5" s="222" t="s">
        <v>164</v>
      </c>
      <c r="B5" s="75" t="s">
        <v>376</v>
      </c>
      <c r="C5" s="224" t="s">
        <v>78</v>
      </c>
      <c r="D5" s="193">
        <v>174785</v>
      </c>
      <c r="E5" s="194">
        <v>3950</v>
      </c>
      <c r="F5" s="194">
        <v>3981</v>
      </c>
      <c r="G5" s="194">
        <v>174754</v>
      </c>
      <c r="H5" s="194">
        <v>96414</v>
      </c>
      <c r="I5" s="238">
        <v>55.2</v>
      </c>
      <c r="K5" s="222" t="s">
        <v>164</v>
      </c>
      <c r="L5" s="75" t="s">
        <v>346</v>
      </c>
      <c r="M5" s="224" t="s">
        <v>78</v>
      </c>
      <c r="N5" s="193">
        <v>89444</v>
      </c>
      <c r="O5" s="194">
        <v>1445</v>
      </c>
      <c r="P5" s="194">
        <v>2145</v>
      </c>
      <c r="Q5" s="194">
        <v>88744</v>
      </c>
      <c r="R5" s="194">
        <v>44878</v>
      </c>
      <c r="S5" s="238">
        <v>50.6</v>
      </c>
      <c r="V5" s="76"/>
      <c r="W5" s="76"/>
    </row>
    <row r="6" spans="1:23" ht="10.5" customHeight="1">
      <c r="A6" s="225" t="s">
        <v>677</v>
      </c>
      <c r="B6" s="77" t="s">
        <v>678</v>
      </c>
      <c r="C6" s="227" t="s">
        <v>676</v>
      </c>
      <c r="D6" s="149" t="s">
        <v>715</v>
      </c>
      <c r="E6" s="142" t="s">
        <v>715</v>
      </c>
      <c r="F6" s="142" t="s">
        <v>715</v>
      </c>
      <c r="G6" s="142" t="s">
        <v>715</v>
      </c>
      <c r="H6" s="142" t="s">
        <v>715</v>
      </c>
      <c r="I6" s="143" t="s">
        <v>715</v>
      </c>
      <c r="K6" s="225" t="s">
        <v>183</v>
      </c>
      <c r="L6" s="77" t="s">
        <v>679</v>
      </c>
      <c r="M6" s="227" t="s">
        <v>676</v>
      </c>
      <c r="N6" s="149" t="s">
        <v>710</v>
      </c>
      <c r="O6" s="142" t="s">
        <v>710</v>
      </c>
      <c r="P6" s="142" t="s">
        <v>710</v>
      </c>
      <c r="Q6" s="142" t="s">
        <v>710</v>
      </c>
      <c r="R6" s="142" t="s">
        <v>710</v>
      </c>
      <c r="S6" s="143" t="s">
        <v>710</v>
      </c>
      <c r="V6" s="76"/>
      <c r="W6" s="76"/>
    </row>
    <row r="7" spans="1:23" ht="10.5" customHeight="1">
      <c r="A7" s="225" t="s">
        <v>124</v>
      </c>
      <c r="B7" s="77" t="s">
        <v>377</v>
      </c>
      <c r="C7" s="227" t="s">
        <v>54</v>
      </c>
      <c r="D7" s="149">
        <v>2164</v>
      </c>
      <c r="E7" s="142">
        <v>27</v>
      </c>
      <c r="F7" s="142">
        <v>51</v>
      </c>
      <c r="G7" s="142">
        <v>2140</v>
      </c>
      <c r="H7" s="142">
        <v>401</v>
      </c>
      <c r="I7" s="143">
        <v>18.7</v>
      </c>
      <c r="J7" s="40"/>
      <c r="K7" s="225" t="s">
        <v>124</v>
      </c>
      <c r="L7" s="77" t="s">
        <v>347</v>
      </c>
      <c r="M7" s="227" t="s">
        <v>54</v>
      </c>
      <c r="N7" s="149">
        <v>380</v>
      </c>
      <c r="O7" s="142">
        <v>0</v>
      </c>
      <c r="P7" s="142">
        <v>0</v>
      </c>
      <c r="Q7" s="142">
        <v>380</v>
      </c>
      <c r="R7" s="142">
        <v>29</v>
      </c>
      <c r="S7" s="143">
        <v>7.6</v>
      </c>
      <c r="V7" s="76"/>
      <c r="W7" s="76"/>
    </row>
    <row r="8" spans="1:23" ht="10.5" customHeight="1">
      <c r="A8" s="225" t="s">
        <v>125</v>
      </c>
      <c r="B8" s="77" t="s">
        <v>378</v>
      </c>
      <c r="C8" s="227" t="s">
        <v>55</v>
      </c>
      <c r="D8" s="149">
        <v>19919</v>
      </c>
      <c r="E8" s="142">
        <v>72</v>
      </c>
      <c r="F8" s="142">
        <v>390</v>
      </c>
      <c r="G8" s="142">
        <v>19601</v>
      </c>
      <c r="H8" s="142">
        <v>9989</v>
      </c>
      <c r="I8" s="143">
        <v>51</v>
      </c>
      <c r="K8" s="225" t="s">
        <v>125</v>
      </c>
      <c r="L8" s="77" t="s">
        <v>348</v>
      </c>
      <c r="M8" s="227" t="s">
        <v>55</v>
      </c>
      <c r="N8" s="149">
        <v>12616</v>
      </c>
      <c r="O8" s="142">
        <v>41</v>
      </c>
      <c r="P8" s="142">
        <v>384</v>
      </c>
      <c r="Q8" s="142">
        <v>12273</v>
      </c>
      <c r="R8" s="142">
        <v>5743</v>
      </c>
      <c r="S8" s="143">
        <v>46.8</v>
      </c>
      <c r="V8" s="76"/>
      <c r="W8" s="76"/>
    </row>
    <row r="9" spans="1:23" ht="10.5" customHeight="1">
      <c r="A9" s="225" t="s">
        <v>165</v>
      </c>
      <c r="B9" s="77" t="s">
        <v>379</v>
      </c>
      <c r="C9" s="228" t="s">
        <v>123</v>
      </c>
      <c r="D9" s="149">
        <v>60</v>
      </c>
      <c r="E9" s="142">
        <v>10</v>
      </c>
      <c r="F9" s="142">
        <v>0</v>
      </c>
      <c r="G9" s="142">
        <v>70</v>
      </c>
      <c r="H9" s="142">
        <v>7</v>
      </c>
      <c r="I9" s="143">
        <v>10</v>
      </c>
      <c r="K9" s="225" t="s">
        <v>165</v>
      </c>
      <c r="L9" s="77" t="s">
        <v>349</v>
      </c>
      <c r="M9" s="228" t="s">
        <v>123</v>
      </c>
      <c r="N9" s="149">
        <v>60</v>
      </c>
      <c r="O9" s="142">
        <v>10</v>
      </c>
      <c r="P9" s="142">
        <v>0</v>
      </c>
      <c r="Q9" s="142">
        <v>70</v>
      </c>
      <c r="R9" s="142">
        <v>7</v>
      </c>
      <c r="S9" s="143">
        <v>10</v>
      </c>
      <c r="V9" s="76"/>
      <c r="W9" s="76"/>
    </row>
    <row r="10" spans="1:23" ht="10.5" customHeight="1">
      <c r="A10" s="229" t="s">
        <v>166</v>
      </c>
      <c r="B10" s="64" t="s">
        <v>380</v>
      </c>
      <c r="C10" s="227" t="s">
        <v>56</v>
      </c>
      <c r="D10" s="149">
        <v>676</v>
      </c>
      <c r="E10" s="142">
        <v>7</v>
      </c>
      <c r="F10" s="142">
        <v>4</v>
      </c>
      <c r="G10" s="142">
        <v>679</v>
      </c>
      <c r="H10" s="142">
        <v>220</v>
      </c>
      <c r="I10" s="143">
        <v>32.4</v>
      </c>
      <c r="K10" s="229" t="s">
        <v>166</v>
      </c>
      <c r="L10" s="64" t="s">
        <v>350</v>
      </c>
      <c r="M10" s="227" t="s">
        <v>56</v>
      </c>
      <c r="N10" s="149">
        <v>497</v>
      </c>
      <c r="O10" s="142">
        <v>7</v>
      </c>
      <c r="P10" s="142">
        <v>4</v>
      </c>
      <c r="Q10" s="142">
        <v>500</v>
      </c>
      <c r="R10" s="142">
        <v>126</v>
      </c>
      <c r="S10" s="143">
        <v>25.2</v>
      </c>
      <c r="V10" s="76"/>
      <c r="W10" s="76"/>
    </row>
    <row r="11" spans="1:23" ht="10.5" customHeight="1">
      <c r="A11" s="225" t="s">
        <v>167</v>
      </c>
      <c r="B11" s="77" t="s">
        <v>381</v>
      </c>
      <c r="C11" s="227" t="s">
        <v>114</v>
      </c>
      <c r="D11" s="149">
        <v>3451</v>
      </c>
      <c r="E11" s="142">
        <v>25</v>
      </c>
      <c r="F11" s="142">
        <v>94</v>
      </c>
      <c r="G11" s="142">
        <v>3382</v>
      </c>
      <c r="H11" s="142">
        <v>2072</v>
      </c>
      <c r="I11" s="143">
        <v>61.3</v>
      </c>
      <c r="K11" s="225" t="s">
        <v>167</v>
      </c>
      <c r="L11" s="77" t="s">
        <v>351</v>
      </c>
      <c r="M11" s="227" t="s">
        <v>114</v>
      </c>
      <c r="N11" s="149">
        <v>1392</v>
      </c>
      <c r="O11" s="142">
        <v>5</v>
      </c>
      <c r="P11" s="142">
        <v>5</v>
      </c>
      <c r="Q11" s="142">
        <v>1392</v>
      </c>
      <c r="R11" s="142">
        <v>828</v>
      </c>
      <c r="S11" s="143">
        <v>59.5</v>
      </c>
      <c r="V11" s="76"/>
      <c r="W11" s="76"/>
    </row>
    <row r="12" spans="1:23" ht="10.5" customHeight="1">
      <c r="A12" s="225" t="s">
        <v>169</v>
      </c>
      <c r="B12" s="77" t="s">
        <v>382</v>
      </c>
      <c r="C12" s="227" t="s">
        <v>115</v>
      </c>
      <c r="D12" s="149">
        <v>39793</v>
      </c>
      <c r="E12" s="142">
        <v>687</v>
      </c>
      <c r="F12" s="142">
        <v>438</v>
      </c>
      <c r="G12" s="142">
        <v>40042</v>
      </c>
      <c r="H12" s="142">
        <v>32289</v>
      </c>
      <c r="I12" s="143">
        <v>80.6</v>
      </c>
      <c r="K12" s="225" t="s">
        <v>169</v>
      </c>
      <c r="L12" s="77" t="s">
        <v>352</v>
      </c>
      <c r="M12" s="227" t="s">
        <v>115</v>
      </c>
      <c r="N12" s="149">
        <v>17259</v>
      </c>
      <c r="O12" s="142">
        <v>244</v>
      </c>
      <c r="P12" s="142">
        <v>212</v>
      </c>
      <c r="Q12" s="142">
        <v>17291</v>
      </c>
      <c r="R12" s="142">
        <v>14516</v>
      </c>
      <c r="S12" s="143">
        <v>84</v>
      </c>
      <c r="V12" s="76"/>
      <c r="W12" s="76"/>
    </row>
    <row r="13" spans="1:23" ht="10.5" customHeight="1">
      <c r="A13" s="225" t="s">
        <v>170</v>
      </c>
      <c r="B13" s="77" t="s">
        <v>383</v>
      </c>
      <c r="C13" s="227" t="s">
        <v>116</v>
      </c>
      <c r="D13" s="149">
        <v>6507</v>
      </c>
      <c r="E13" s="142">
        <v>207</v>
      </c>
      <c r="F13" s="142">
        <v>404</v>
      </c>
      <c r="G13" s="142">
        <v>6310</v>
      </c>
      <c r="H13" s="142">
        <v>508</v>
      </c>
      <c r="I13" s="143">
        <v>8.1</v>
      </c>
      <c r="K13" s="225" t="s">
        <v>170</v>
      </c>
      <c r="L13" s="77" t="s">
        <v>353</v>
      </c>
      <c r="M13" s="227" t="s">
        <v>116</v>
      </c>
      <c r="N13" s="149">
        <v>2593</v>
      </c>
      <c r="O13" s="142">
        <v>49</v>
      </c>
      <c r="P13" s="142">
        <v>27</v>
      </c>
      <c r="Q13" s="142">
        <v>2615</v>
      </c>
      <c r="R13" s="142">
        <v>350</v>
      </c>
      <c r="S13" s="143">
        <v>13.4</v>
      </c>
      <c r="V13" s="76"/>
      <c r="W13" s="76"/>
    </row>
    <row r="14" spans="1:23" ht="10.5" customHeight="1">
      <c r="A14" s="225" t="s">
        <v>171</v>
      </c>
      <c r="B14" s="77" t="s">
        <v>384</v>
      </c>
      <c r="C14" s="227" t="s">
        <v>117</v>
      </c>
      <c r="D14" s="149">
        <v>2412</v>
      </c>
      <c r="E14" s="142">
        <v>34</v>
      </c>
      <c r="F14" s="142">
        <v>67</v>
      </c>
      <c r="G14" s="142">
        <v>2379</v>
      </c>
      <c r="H14" s="142">
        <v>1577</v>
      </c>
      <c r="I14" s="143">
        <v>66.3</v>
      </c>
      <c r="K14" s="225" t="s">
        <v>171</v>
      </c>
      <c r="L14" s="77" t="s">
        <v>354</v>
      </c>
      <c r="M14" s="227" t="s">
        <v>117</v>
      </c>
      <c r="N14" s="149">
        <v>620</v>
      </c>
      <c r="O14" s="142">
        <v>6</v>
      </c>
      <c r="P14" s="142">
        <v>22</v>
      </c>
      <c r="Q14" s="142">
        <v>604</v>
      </c>
      <c r="R14" s="142">
        <v>203</v>
      </c>
      <c r="S14" s="143">
        <v>33.6</v>
      </c>
      <c r="V14" s="76"/>
      <c r="W14" s="76"/>
    </row>
    <row r="15" spans="1:23" ht="10.5" customHeight="1">
      <c r="A15" s="225" t="s">
        <v>172</v>
      </c>
      <c r="B15" s="77" t="s">
        <v>385</v>
      </c>
      <c r="C15" s="228" t="s">
        <v>118</v>
      </c>
      <c r="D15" s="149">
        <v>1843</v>
      </c>
      <c r="E15" s="142">
        <v>10</v>
      </c>
      <c r="F15" s="142">
        <v>0</v>
      </c>
      <c r="G15" s="142">
        <v>1853</v>
      </c>
      <c r="H15" s="142">
        <v>118</v>
      </c>
      <c r="I15" s="143">
        <v>6.4</v>
      </c>
      <c r="K15" s="225" t="s">
        <v>172</v>
      </c>
      <c r="L15" s="77" t="s">
        <v>355</v>
      </c>
      <c r="M15" s="228" t="s">
        <v>118</v>
      </c>
      <c r="N15" s="149">
        <v>557</v>
      </c>
      <c r="O15" s="142">
        <v>10</v>
      </c>
      <c r="P15" s="142">
        <v>0</v>
      </c>
      <c r="Q15" s="142">
        <v>567</v>
      </c>
      <c r="R15" s="142">
        <v>81</v>
      </c>
      <c r="S15" s="143">
        <v>14.3</v>
      </c>
      <c r="V15" s="76"/>
      <c r="W15" s="76"/>
    </row>
    <row r="16" spans="1:23" ht="10.5" customHeight="1">
      <c r="A16" s="225" t="s">
        <v>173</v>
      </c>
      <c r="B16" s="77" t="s">
        <v>386</v>
      </c>
      <c r="C16" s="228" t="s">
        <v>119</v>
      </c>
      <c r="D16" s="149">
        <v>20799</v>
      </c>
      <c r="E16" s="142">
        <v>1073</v>
      </c>
      <c r="F16" s="142">
        <v>667</v>
      </c>
      <c r="G16" s="142">
        <v>21205</v>
      </c>
      <c r="H16" s="142">
        <v>20161</v>
      </c>
      <c r="I16" s="143">
        <v>95.1</v>
      </c>
      <c r="K16" s="225" t="s">
        <v>173</v>
      </c>
      <c r="L16" s="77" t="s">
        <v>356</v>
      </c>
      <c r="M16" s="228" t="s">
        <v>119</v>
      </c>
      <c r="N16" s="149">
        <v>7629</v>
      </c>
      <c r="O16" s="142">
        <v>345</v>
      </c>
      <c r="P16" s="142">
        <v>332</v>
      </c>
      <c r="Q16" s="142">
        <v>7642</v>
      </c>
      <c r="R16" s="142">
        <v>6943</v>
      </c>
      <c r="S16" s="143">
        <v>90.9</v>
      </c>
      <c r="V16" s="76"/>
      <c r="W16" s="76"/>
    </row>
    <row r="17" spans="1:23" ht="10.5" customHeight="1">
      <c r="A17" s="225" t="s">
        <v>174</v>
      </c>
      <c r="B17" s="77" t="s">
        <v>387</v>
      </c>
      <c r="C17" s="228" t="s">
        <v>120</v>
      </c>
      <c r="D17" s="149">
        <v>8144</v>
      </c>
      <c r="E17" s="142">
        <v>102</v>
      </c>
      <c r="F17" s="142">
        <v>112</v>
      </c>
      <c r="G17" s="142">
        <v>8134</v>
      </c>
      <c r="H17" s="142">
        <v>3478</v>
      </c>
      <c r="I17" s="143">
        <v>42.8</v>
      </c>
      <c r="K17" s="225" t="s">
        <v>174</v>
      </c>
      <c r="L17" s="77" t="s">
        <v>357</v>
      </c>
      <c r="M17" s="228" t="s">
        <v>120</v>
      </c>
      <c r="N17" s="149">
        <v>3778</v>
      </c>
      <c r="O17" s="142">
        <v>27</v>
      </c>
      <c r="P17" s="142">
        <v>74</v>
      </c>
      <c r="Q17" s="142">
        <v>3731</v>
      </c>
      <c r="R17" s="142">
        <v>1610</v>
      </c>
      <c r="S17" s="143">
        <v>43.2</v>
      </c>
      <c r="V17" s="76"/>
      <c r="W17" s="76"/>
    </row>
    <row r="18" spans="1:23" ht="10.5" customHeight="1">
      <c r="A18" s="225" t="s">
        <v>175</v>
      </c>
      <c r="B18" s="77" t="s">
        <v>388</v>
      </c>
      <c r="C18" s="227" t="s">
        <v>121</v>
      </c>
      <c r="D18" s="149">
        <v>15475</v>
      </c>
      <c r="E18" s="142">
        <v>212</v>
      </c>
      <c r="F18" s="142">
        <v>922</v>
      </c>
      <c r="G18" s="142">
        <v>14765</v>
      </c>
      <c r="H18" s="142">
        <v>3322</v>
      </c>
      <c r="I18" s="143">
        <v>22.5</v>
      </c>
      <c r="K18" s="225" t="s">
        <v>175</v>
      </c>
      <c r="L18" s="77" t="s">
        <v>358</v>
      </c>
      <c r="M18" s="227" t="s">
        <v>121</v>
      </c>
      <c r="N18" s="149">
        <v>9385</v>
      </c>
      <c r="O18" s="142">
        <v>132</v>
      </c>
      <c r="P18" s="142">
        <v>719</v>
      </c>
      <c r="Q18" s="142">
        <v>8798</v>
      </c>
      <c r="R18" s="142">
        <v>1723</v>
      </c>
      <c r="S18" s="143">
        <v>19.6</v>
      </c>
      <c r="V18" s="76"/>
      <c r="W18" s="76"/>
    </row>
    <row r="19" spans="1:23" ht="10.5" customHeight="1">
      <c r="A19" s="225" t="s">
        <v>176</v>
      </c>
      <c r="B19" s="77" t="s">
        <v>389</v>
      </c>
      <c r="C19" s="227" t="s">
        <v>122</v>
      </c>
      <c r="D19" s="149">
        <v>44468</v>
      </c>
      <c r="E19" s="142">
        <v>1304</v>
      </c>
      <c r="F19" s="142">
        <v>783</v>
      </c>
      <c r="G19" s="142">
        <v>44989</v>
      </c>
      <c r="H19" s="142">
        <v>17229</v>
      </c>
      <c r="I19" s="143">
        <v>38.3</v>
      </c>
      <c r="K19" s="225" t="s">
        <v>176</v>
      </c>
      <c r="L19" s="77" t="s">
        <v>359</v>
      </c>
      <c r="M19" s="227" t="s">
        <v>122</v>
      </c>
      <c r="N19" s="149">
        <v>26327</v>
      </c>
      <c r="O19" s="142">
        <v>389</v>
      </c>
      <c r="P19" s="142">
        <v>317</v>
      </c>
      <c r="Q19" s="142">
        <v>26399</v>
      </c>
      <c r="R19" s="142">
        <v>8489</v>
      </c>
      <c r="S19" s="143">
        <v>32.2</v>
      </c>
      <c r="V19" s="76"/>
      <c r="W19" s="76"/>
    </row>
    <row r="20" spans="1:23" ht="10.5" customHeight="1">
      <c r="A20" s="225" t="s">
        <v>177</v>
      </c>
      <c r="B20" s="77" t="s">
        <v>390</v>
      </c>
      <c r="C20" s="227" t="s">
        <v>57</v>
      </c>
      <c r="D20" s="149">
        <v>934</v>
      </c>
      <c r="E20" s="142">
        <v>0</v>
      </c>
      <c r="F20" s="142">
        <v>3</v>
      </c>
      <c r="G20" s="142">
        <v>931</v>
      </c>
      <c r="H20" s="142">
        <v>157</v>
      </c>
      <c r="I20" s="143">
        <v>16.9</v>
      </c>
      <c r="J20" s="78"/>
      <c r="K20" s="225" t="s">
        <v>177</v>
      </c>
      <c r="L20" s="77" t="s">
        <v>360</v>
      </c>
      <c r="M20" s="227" t="s">
        <v>57</v>
      </c>
      <c r="N20" s="149">
        <v>142</v>
      </c>
      <c r="O20" s="142">
        <v>0</v>
      </c>
      <c r="P20" s="142">
        <v>3</v>
      </c>
      <c r="Q20" s="142">
        <v>139</v>
      </c>
      <c r="R20" s="142">
        <v>31</v>
      </c>
      <c r="S20" s="143">
        <v>22.3</v>
      </c>
      <c r="V20" s="76"/>
      <c r="W20" s="76"/>
    </row>
    <row r="21" spans="1:23" ht="10.5" customHeight="1">
      <c r="A21" s="231" t="s">
        <v>126</v>
      </c>
      <c r="B21" s="65" t="s">
        <v>391</v>
      </c>
      <c r="C21" s="236" t="s">
        <v>58</v>
      </c>
      <c r="D21" s="197">
        <v>8140</v>
      </c>
      <c r="E21" s="198">
        <v>180</v>
      </c>
      <c r="F21" s="198">
        <v>46</v>
      </c>
      <c r="G21" s="198">
        <v>8274</v>
      </c>
      <c r="H21" s="198">
        <v>4886</v>
      </c>
      <c r="I21" s="285">
        <v>59.1</v>
      </c>
      <c r="K21" s="231" t="s">
        <v>126</v>
      </c>
      <c r="L21" s="65" t="s">
        <v>361</v>
      </c>
      <c r="M21" s="236" t="s">
        <v>58</v>
      </c>
      <c r="N21" s="197">
        <v>6209</v>
      </c>
      <c r="O21" s="198">
        <v>180</v>
      </c>
      <c r="P21" s="198">
        <v>46</v>
      </c>
      <c r="Q21" s="198">
        <v>6343</v>
      </c>
      <c r="R21" s="198">
        <v>4199</v>
      </c>
      <c r="S21" s="285">
        <v>66.2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178</v>
      </c>
      <c r="B23" s="77" t="s">
        <v>537</v>
      </c>
      <c r="C23" s="227" t="s">
        <v>79</v>
      </c>
      <c r="D23" s="149">
        <v>3549</v>
      </c>
      <c r="E23" s="142">
        <v>38</v>
      </c>
      <c r="F23" s="142">
        <v>112</v>
      </c>
      <c r="G23" s="142">
        <v>3475</v>
      </c>
      <c r="H23" s="142">
        <v>2401</v>
      </c>
      <c r="I23" s="143">
        <v>69.1</v>
      </c>
      <c r="K23" s="225" t="s">
        <v>178</v>
      </c>
      <c r="L23" s="77" t="s">
        <v>538</v>
      </c>
      <c r="M23" s="227" t="s">
        <v>79</v>
      </c>
      <c r="N23" s="149">
        <v>2951</v>
      </c>
      <c r="O23" s="142">
        <v>7</v>
      </c>
      <c r="P23" s="142">
        <v>112</v>
      </c>
      <c r="Q23" s="142">
        <v>2846</v>
      </c>
      <c r="R23" s="142">
        <v>1920</v>
      </c>
      <c r="S23" s="143">
        <v>67.5</v>
      </c>
      <c r="V23" s="76"/>
      <c r="W23" s="76"/>
    </row>
    <row r="24" spans="1:23" ht="10.5" customHeight="1">
      <c r="A24" s="225" t="s">
        <v>128</v>
      </c>
      <c r="B24" s="77" t="s">
        <v>539</v>
      </c>
      <c r="C24" s="227" t="s">
        <v>148</v>
      </c>
      <c r="D24" s="149">
        <v>3404</v>
      </c>
      <c r="E24" s="142">
        <v>6</v>
      </c>
      <c r="F24" s="142">
        <v>12</v>
      </c>
      <c r="G24" s="142">
        <v>3398</v>
      </c>
      <c r="H24" s="142">
        <v>1679</v>
      </c>
      <c r="I24" s="143">
        <v>49.4</v>
      </c>
      <c r="K24" s="225" t="s">
        <v>128</v>
      </c>
      <c r="L24" s="77" t="s">
        <v>540</v>
      </c>
      <c r="M24" s="227" t="s">
        <v>148</v>
      </c>
      <c r="N24" s="149">
        <v>1309</v>
      </c>
      <c r="O24" s="142">
        <v>6</v>
      </c>
      <c r="P24" s="142">
        <v>12</v>
      </c>
      <c r="Q24" s="142">
        <v>1303</v>
      </c>
      <c r="R24" s="142">
        <v>351</v>
      </c>
      <c r="S24" s="143">
        <v>26.9</v>
      </c>
      <c r="V24" s="76"/>
      <c r="W24" s="76"/>
    </row>
    <row r="25" spans="1:23" ht="10.5" customHeight="1">
      <c r="A25" s="225" t="s">
        <v>127</v>
      </c>
      <c r="B25" s="77" t="s">
        <v>541</v>
      </c>
      <c r="C25" s="227" t="s">
        <v>149</v>
      </c>
      <c r="D25" s="149">
        <v>271</v>
      </c>
      <c r="E25" s="142">
        <v>0</v>
      </c>
      <c r="F25" s="142">
        <v>0</v>
      </c>
      <c r="G25" s="142">
        <v>271</v>
      </c>
      <c r="H25" s="142">
        <v>64</v>
      </c>
      <c r="I25" s="143">
        <v>23.6</v>
      </c>
      <c r="K25" s="225" t="s">
        <v>127</v>
      </c>
      <c r="L25" s="77" t="s">
        <v>542</v>
      </c>
      <c r="M25" s="227" t="s">
        <v>149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129</v>
      </c>
      <c r="B26" s="77" t="s">
        <v>543</v>
      </c>
      <c r="C26" s="227" t="s">
        <v>80</v>
      </c>
      <c r="D26" s="149">
        <v>833</v>
      </c>
      <c r="E26" s="142">
        <v>8</v>
      </c>
      <c r="F26" s="142">
        <v>17</v>
      </c>
      <c r="G26" s="142">
        <v>824</v>
      </c>
      <c r="H26" s="142">
        <v>698</v>
      </c>
      <c r="I26" s="143">
        <v>84.7</v>
      </c>
      <c r="K26" s="225" t="s">
        <v>129</v>
      </c>
      <c r="L26" s="77" t="s">
        <v>544</v>
      </c>
      <c r="M26" s="227" t="s">
        <v>80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V26" s="76"/>
      <c r="W26" s="76"/>
    </row>
    <row r="27" spans="1:23" ht="10.5" customHeight="1">
      <c r="A27" s="225" t="s">
        <v>130</v>
      </c>
      <c r="B27" s="77" t="s">
        <v>545</v>
      </c>
      <c r="C27" s="227" t="s">
        <v>150</v>
      </c>
      <c r="D27" s="149">
        <v>1084</v>
      </c>
      <c r="E27" s="142">
        <v>3</v>
      </c>
      <c r="F27" s="142">
        <v>9</v>
      </c>
      <c r="G27" s="142">
        <v>1078</v>
      </c>
      <c r="H27" s="142">
        <v>751</v>
      </c>
      <c r="I27" s="143">
        <v>69.7</v>
      </c>
      <c r="K27" s="225" t="s">
        <v>130</v>
      </c>
      <c r="L27" s="77" t="s">
        <v>546</v>
      </c>
      <c r="M27" s="227" t="s">
        <v>150</v>
      </c>
      <c r="N27" s="149">
        <v>885</v>
      </c>
      <c r="O27" s="142">
        <v>3</v>
      </c>
      <c r="P27" s="142">
        <v>9</v>
      </c>
      <c r="Q27" s="142">
        <v>879</v>
      </c>
      <c r="R27" s="142">
        <v>654</v>
      </c>
      <c r="S27" s="143">
        <v>74.4</v>
      </c>
      <c r="V27" s="76"/>
      <c r="W27" s="76"/>
    </row>
    <row r="28" spans="1:23" ht="10.5" customHeight="1">
      <c r="A28" s="225" t="s">
        <v>131</v>
      </c>
      <c r="B28" s="77" t="s">
        <v>547</v>
      </c>
      <c r="C28" s="227" t="s">
        <v>151</v>
      </c>
      <c r="D28" s="149">
        <v>2034</v>
      </c>
      <c r="E28" s="142">
        <v>11</v>
      </c>
      <c r="F28" s="142">
        <v>165</v>
      </c>
      <c r="G28" s="142">
        <v>1880</v>
      </c>
      <c r="H28" s="142">
        <v>1200</v>
      </c>
      <c r="I28" s="143">
        <v>63.8</v>
      </c>
      <c r="K28" s="225" t="s">
        <v>131</v>
      </c>
      <c r="L28" s="77" t="s">
        <v>548</v>
      </c>
      <c r="M28" s="227" t="s">
        <v>151</v>
      </c>
      <c r="N28" s="149">
        <v>1730</v>
      </c>
      <c r="O28" s="142">
        <v>11</v>
      </c>
      <c r="P28" s="142">
        <v>165</v>
      </c>
      <c r="Q28" s="142">
        <v>1576</v>
      </c>
      <c r="R28" s="142">
        <v>1141</v>
      </c>
      <c r="S28" s="143">
        <v>72.4</v>
      </c>
      <c r="V28" s="76"/>
      <c r="W28" s="76"/>
    </row>
    <row r="29" spans="1:23" ht="10.5" customHeight="1">
      <c r="A29" s="225" t="s">
        <v>132</v>
      </c>
      <c r="B29" s="77" t="s">
        <v>549</v>
      </c>
      <c r="C29" s="227" t="s">
        <v>152</v>
      </c>
      <c r="D29" s="149">
        <v>2356</v>
      </c>
      <c r="E29" s="142">
        <v>0</v>
      </c>
      <c r="F29" s="142">
        <v>0</v>
      </c>
      <c r="G29" s="142">
        <v>2356</v>
      </c>
      <c r="H29" s="142">
        <v>457</v>
      </c>
      <c r="I29" s="143">
        <v>19.4</v>
      </c>
      <c r="K29" s="225" t="s">
        <v>132</v>
      </c>
      <c r="L29" s="77" t="s">
        <v>550</v>
      </c>
      <c r="M29" s="227" t="s">
        <v>152</v>
      </c>
      <c r="N29" s="149">
        <v>1931</v>
      </c>
      <c r="O29" s="142">
        <v>0</v>
      </c>
      <c r="P29" s="142">
        <v>0</v>
      </c>
      <c r="Q29" s="142">
        <v>1931</v>
      </c>
      <c r="R29" s="142">
        <v>218</v>
      </c>
      <c r="S29" s="143">
        <v>11.3</v>
      </c>
      <c r="V29" s="76"/>
      <c r="W29" s="76"/>
    </row>
    <row r="30" spans="1:23" ht="10.5" customHeight="1">
      <c r="A30" s="225" t="s">
        <v>133</v>
      </c>
      <c r="B30" s="77" t="s">
        <v>551</v>
      </c>
      <c r="C30" s="227" t="s">
        <v>153</v>
      </c>
      <c r="D30" s="149">
        <v>409</v>
      </c>
      <c r="E30" s="142">
        <v>2</v>
      </c>
      <c r="F30" s="142">
        <v>6</v>
      </c>
      <c r="G30" s="142">
        <v>405</v>
      </c>
      <c r="H30" s="142">
        <v>146</v>
      </c>
      <c r="I30" s="143">
        <v>36</v>
      </c>
      <c r="K30" s="225" t="s">
        <v>133</v>
      </c>
      <c r="L30" s="77" t="s">
        <v>552</v>
      </c>
      <c r="M30" s="227" t="s">
        <v>153</v>
      </c>
      <c r="N30" s="149" t="s">
        <v>770</v>
      </c>
      <c r="O30" s="142" t="s">
        <v>778</v>
      </c>
      <c r="P30" s="142" t="s">
        <v>779</v>
      </c>
      <c r="Q30" s="142" t="s">
        <v>771</v>
      </c>
      <c r="R30" s="142" t="s">
        <v>771</v>
      </c>
      <c r="S30" s="143" t="s">
        <v>771</v>
      </c>
      <c r="V30" s="76"/>
      <c r="W30" s="76"/>
    </row>
    <row r="31" spans="1:23" ht="10.5" customHeight="1">
      <c r="A31" s="225" t="s">
        <v>134</v>
      </c>
      <c r="B31" s="77" t="s">
        <v>553</v>
      </c>
      <c r="C31" s="227" t="s">
        <v>154</v>
      </c>
      <c r="D31" s="149" t="s">
        <v>770</v>
      </c>
      <c r="E31" s="142" t="s">
        <v>777</v>
      </c>
      <c r="F31" s="142" t="s">
        <v>771</v>
      </c>
      <c r="G31" s="142" t="s">
        <v>771</v>
      </c>
      <c r="H31" s="142" t="s">
        <v>771</v>
      </c>
      <c r="I31" s="143" t="s">
        <v>770</v>
      </c>
      <c r="K31" s="225" t="s">
        <v>134</v>
      </c>
      <c r="L31" s="77" t="s">
        <v>554</v>
      </c>
      <c r="M31" s="227" t="s">
        <v>154</v>
      </c>
      <c r="N31" s="149" t="s">
        <v>710</v>
      </c>
      <c r="O31" s="142" t="s">
        <v>710</v>
      </c>
      <c r="P31" s="142" t="s">
        <v>782</v>
      </c>
      <c r="Q31" s="142" t="s">
        <v>782</v>
      </c>
      <c r="R31" s="142" t="s">
        <v>782</v>
      </c>
      <c r="S31" s="143" t="s">
        <v>782</v>
      </c>
      <c r="V31" s="76"/>
      <c r="W31" s="76"/>
    </row>
    <row r="32" spans="1:23" ht="10.5" customHeight="1">
      <c r="A32" s="225" t="s">
        <v>135</v>
      </c>
      <c r="B32" s="77" t="s">
        <v>392</v>
      </c>
      <c r="C32" s="227" t="s">
        <v>155</v>
      </c>
      <c r="D32" s="149" t="s">
        <v>765</v>
      </c>
      <c r="E32" s="142" t="s">
        <v>765</v>
      </c>
      <c r="F32" s="142" t="s">
        <v>765</v>
      </c>
      <c r="G32" s="142" t="s">
        <v>769</v>
      </c>
      <c r="H32" s="142" t="s">
        <v>765</v>
      </c>
      <c r="I32" s="143" t="s">
        <v>769</v>
      </c>
      <c r="K32" s="225" t="s">
        <v>135</v>
      </c>
      <c r="L32" s="77" t="s">
        <v>362</v>
      </c>
      <c r="M32" s="227" t="s">
        <v>155</v>
      </c>
      <c r="N32" s="149" t="s">
        <v>765</v>
      </c>
      <c r="O32" s="142" t="s">
        <v>768</v>
      </c>
      <c r="P32" s="142" t="s">
        <v>766</v>
      </c>
      <c r="Q32" s="142" t="s">
        <v>766</v>
      </c>
      <c r="R32" s="142" t="s">
        <v>765</v>
      </c>
      <c r="S32" s="143" t="s">
        <v>765</v>
      </c>
      <c r="V32" s="76"/>
      <c r="W32" s="76"/>
    </row>
    <row r="33" spans="1:23" ht="10.5" customHeight="1">
      <c r="A33" s="225" t="s">
        <v>136</v>
      </c>
      <c r="B33" s="77" t="s">
        <v>393</v>
      </c>
      <c r="C33" s="227" t="s">
        <v>156</v>
      </c>
      <c r="D33" s="149">
        <v>581</v>
      </c>
      <c r="E33" s="142">
        <v>0</v>
      </c>
      <c r="F33" s="142">
        <v>0</v>
      </c>
      <c r="G33" s="142">
        <v>581</v>
      </c>
      <c r="H33" s="142">
        <v>207</v>
      </c>
      <c r="I33" s="143">
        <v>35.6</v>
      </c>
      <c r="K33" s="225" t="s">
        <v>136</v>
      </c>
      <c r="L33" s="77" t="s">
        <v>363</v>
      </c>
      <c r="M33" s="227" t="s">
        <v>156</v>
      </c>
      <c r="N33" s="149">
        <v>291</v>
      </c>
      <c r="O33" s="142">
        <v>0</v>
      </c>
      <c r="P33" s="142">
        <v>0</v>
      </c>
      <c r="Q33" s="142">
        <v>291</v>
      </c>
      <c r="R33" s="142">
        <v>40</v>
      </c>
      <c r="S33" s="143">
        <v>13.7</v>
      </c>
      <c r="V33" s="76"/>
      <c r="W33" s="76"/>
    </row>
    <row r="34" spans="1:23" ht="10.5" customHeight="1">
      <c r="A34" s="225" t="s">
        <v>137</v>
      </c>
      <c r="B34" s="77" t="s">
        <v>394</v>
      </c>
      <c r="C34" s="227" t="s">
        <v>157</v>
      </c>
      <c r="D34" s="149">
        <v>493</v>
      </c>
      <c r="E34" s="142">
        <v>0</v>
      </c>
      <c r="F34" s="142">
        <v>1</v>
      </c>
      <c r="G34" s="142">
        <v>492</v>
      </c>
      <c r="H34" s="142">
        <v>214</v>
      </c>
      <c r="I34" s="143">
        <v>43.5</v>
      </c>
      <c r="K34" s="225" t="s">
        <v>137</v>
      </c>
      <c r="L34" s="77" t="s">
        <v>364</v>
      </c>
      <c r="M34" s="227" t="s">
        <v>157</v>
      </c>
      <c r="N34" s="149">
        <v>311</v>
      </c>
      <c r="O34" s="142">
        <v>0</v>
      </c>
      <c r="P34" s="142">
        <v>1</v>
      </c>
      <c r="Q34" s="142">
        <v>310</v>
      </c>
      <c r="R34" s="142">
        <v>164</v>
      </c>
      <c r="S34" s="143">
        <v>52.9</v>
      </c>
      <c r="V34" s="76"/>
      <c r="W34" s="76"/>
    </row>
    <row r="35" spans="1:23" ht="10.5" customHeight="1">
      <c r="A35" s="225" t="s">
        <v>138</v>
      </c>
      <c r="B35" s="77" t="s">
        <v>397</v>
      </c>
      <c r="C35" s="227" t="s">
        <v>158</v>
      </c>
      <c r="D35" s="149">
        <v>1041</v>
      </c>
      <c r="E35" s="142">
        <v>3</v>
      </c>
      <c r="F35" s="142">
        <v>12</v>
      </c>
      <c r="G35" s="142">
        <v>1032</v>
      </c>
      <c r="H35" s="142">
        <v>554</v>
      </c>
      <c r="I35" s="143">
        <v>53.7</v>
      </c>
      <c r="K35" s="225" t="s">
        <v>138</v>
      </c>
      <c r="L35" s="77" t="s">
        <v>367</v>
      </c>
      <c r="M35" s="227" t="s">
        <v>158</v>
      </c>
      <c r="N35" s="149">
        <v>529</v>
      </c>
      <c r="O35" s="142">
        <v>3</v>
      </c>
      <c r="P35" s="142">
        <v>12</v>
      </c>
      <c r="Q35" s="142">
        <v>520</v>
      </c>
      <c r="R35" s="142">
        <v>170</v>
      </c>
      <c r="S35" s="143">
        <v>32.7</v>
      </c>
      <c r="V35" s="76"/>
      <c r="W35" s="76"/>
    </row>
    <row r="36" spans="1:23" ht="10.5" customHeight="1">
      <c r="A36" s="225" t="s">
        <v>139</v>
      </c>
      <c r="B36" s="77" t="s">
        <v>395</v>
      </c>
      <c r="C36" s="227" t="s">
        <v>159</v>
      </c>
      <c r="D36" s="149">
        <v>737</v>
      </c>
      <c r="E36" s="142">
        <v>0</v>
      </c>
      <c r="F36" s="142">
        <v>9</v>
      </c>
      <c r="G36" s="142">
        <v>728</v>
      </c>
      <c r="H36" s="142">
        <v>359</v>
      </c>
      <c r="I36" s="143">
        <v>49.3</v>
      </c>
      <c r="K36" s="225" t="s">
        <v>139</v>
      </c>
      <c r="L36" s="77" t="s">
        <v>365</v>
      </c>
      <c r="M36" s="227" t="s">
        <v>159</v>
      </c>
      <c r="N36" s="149">
        <v>551</v>
      </c>
      <c r="O36" s="142">
        <v>0</v>
      </c>
      <c r="P36" s="142">
        <v>9</v>
      </c>
      <c r="Q36" s="142">
        <v>542</v>
      </c>
      <c r="R36" s="142">
        <v>173</v>
      </c>
      <c r="S36" s="143">
        <v>31.9</v>
      </c>
      <c r="V36" s="76"/>
      <c r="W36" s="76"/>
    </row>
    <row r="37" spans="1:23" ht="10.5" customHeight="1">
      <c r="A37" s="225" t="s">
        <v>140</v>
      </c>
      <c r="B37" s="77" t="s">
        <v>396</v>
      </c>
      <c r="C37" s="227" t="s">
        <v>160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140</v>
      </c>
      <c r="L37" s="77" t="s">
        <v>366</v>
      </c>
      <c r="M37" s="227" t="s">
        <v>160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V37" s="76"/>
      <c r="W37" s="76"/>
    </row>
    <row r="38" spans="1:23" ht="10.5" customHeight="1">
      <c r="A38" s="225" t="s">
        <v>141</v>
      </c>
      <c r="B38" s="77" t="s">
        <v>398</v>
      </c>
      <c r="C38" s="227" t="s">
        <v>161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141</v>
      </c>
      <c r="L38" s="77" t="s">
        <v>368</v>
      </c>
      <c r="M38" s="227" t="s">
        <v>161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V38" s="76"/>
      <c r="W38" s="76"/>
    </row>
    <row r="39" spans="1:23" ht="10.5" customHeight="1">
      <c r="A39" s="225" t="s">
        <v>142</v>
      </c>
      <c r="B39" s="77" t="s">
        <v>555</v>
      </c>
      <c r="C39" s="227" t="s">
        <v>162</v>
      </c>
      <c r="D39" s="149">
        <v>484</v>
      </c>
      <c r="E39" s="142">
        <v>0</v>
      </c>
      <c r="F39" s="142">
        <v>6</v>
      </c>
      <c r="G39" s="142">
        <v>478</v>
      </c>
      <c r="H39" s="142">
        <v>36</v>
      </c>
      <c r="I39" s="143">
        <v>7.5</v>
      </c>
      <c r="K39" s="225" t="s">
        <v>142</v>
      </c>
      <c r="L39" s="77" t="s">
        <v>556</v>
      </c>
      <c r="M39" s="227" t="s">
        <v>162</v>
      </c>
      <c r="N39" s="149">
        <v>422</v>
      </c>
      <c r="O39" s="142">
        <v>0</v>
      </c>
      <c r="P39" s="142">
        <v>6</v>
      </c>
      <c r="Q39" s="142">
        <v>416</v>
      </c>
      <c r="R39" s="142">
        <v>36</v>
      </c>
      <c r="S39" s="143">
        <v>8.7</v>
      </c>
      <c r="V39" s="76"/>
      <c r="W39" s="76"/>
    </row>
    <row r="40" spans="1:23" ht="10.5" customHeight="1">
      <c r="A40" s="225" t="s">
        <v>143</v>
      </c>
      <c r="B40" s="77" t="s">
        <v>399</v>
      </c>
      <c r="C40" s="227" t="s">
        <v>163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3" t="s">
        <v>38</v>
      </c>
      <c r="K40" s="225" t="s">
        <v>143</v>
      </c>
      <c r="L40" s="77" t="s">
        <v>369</v>
      </c>
      <c r="M40" s="227" t="s">
        <v>163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V40" s="76"/>
      <c r="W40" s="76"/>
    </row>
    <row r="41" spans="1:23" ht="10.5" customHeight="1">
      <c r="A41" s="225" t="s">
        <v>144</v>
      </c>
      <c r="B41" s="77" t="s">
        <v>557</v>
      </c>
      <c r="C41" s="227" t="s">
        <v>719</v>
      </c>
      <c r="D41" s="149">
        <v>1045</v>
      </c>
      <c r="E41" s="142">
        <v>1</v>
      </c>
      <c r="F41" s="142">
        <v>5</v>
      </c>
      <c r="G41" s="142">
        <v>1041</v>
      </c>
      <c r="H41" s="142">
        <v>741</v>
      </c>
      <c r="I41" s="143">
        <v>71.2</v>
      </c>
      <c r="K41" s="225" t="s">
        <v>144</v>
      </c>
      <c r="L41" s="77" t="s">
        <v>558</v>
      </c>
      <c r="M41" s="227" t="s">
        <v>719</v>
      </c>
      <c r="N41" s="149">
        <v>398</v>
      </c>
      <c r="O41" s="142">
        <v>1</v>
      </c>
      <c r="P41" s="142">
        <v>5</v>
      </c>
      <c r="Q41" s="142">
        <v>394</v>
      </c>
      <c r="R41" s="142">
        <v>94</v>
      </c>
      <c r="S41" s="143">
        <v>23.9</v>
      </c>
      <c r="V41" s="76"/>
      <c r="W41" s="76"/>
    </row>
    <row r="42" spans="1:48" ht="10.5" customHeight="1">
      <c r="A42" s="225" t="s">
        <v>179</v>
      </c>
      <c r="B42" s="77" t="s">
        <v>559</v>
      </c>
      <c r="C42" s="227" t="s">
        <v>720</v>
      </c>
      <c r="D42" s="149">
        <v>4404</v>
      </c>
      <c r="E42" s="142">
        <v>0</v>
      </c>
      <c r="F42" s="142">
        <v>0</v>
      </c>
      <c r="G42" s="142">
        <v>4404</v>
      </c>
      <c r="H42" s="142">
        <v>1853</v>
      </c>
      <c r="I42" s="143">
        <v>42.1</v>
      </c>
      <c r="K42" s="225" t="s">
        <v>179</v>
      </c>
      <c r="L42" s="77" t="s">
        <v>560</v>
      </c>
      <c r="M42" s="227" t="s">
        <v>720</v>
      </c>
      <c r="N42" s="149">
        <v>1539</v>
      </c>
      <c r="O42" s="142">
        <v>0</v>
      </c>
      <c r="P42" s="142">
        <v>0</v>
      </c>
      <c r="Q42" s="142">
        <v>1539</v>
      </c>
      <c r="R42" s="142">
        <v>519</v>
      </c>
      <c r="S42" s="143">
        <v>33.7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180</v>
      </c>
      <c r="B43" s="77" t="s">
        <v>400</v>
      </c>
      <c r="C43" s="227" t="s">
        <v>721</v>
      </c>
      <c r="D43" s="149">
        <v>35389</v>
      </c>
      <c r="E43" s="142">
        <v>687</v>
      </c>
      <c r="F43" s="142">
        <v>438</v>
      </c>
      <c r="G43" s="142">
        <v>35638</v>
      </c>
      <c r="H43" s="142">
        <v>30436</v>
      </c>
      <c r="I43" s="143">
        <v>85.4</v>
      </c>
      <c r="K43" s="225" t="s">
        <v>180</v>
      </c>
      <c r="L43" s="77" t="s">
        <v>370</v>
      </c>
      <c r="M43" s="227" t="s">
        <v>721</v>
      </c>
      <c r="N43" s="149">
        <v>15720</v>
      </c>
      <c r="O43" s="142">
        <v>244</v>
      </c>
      <c r="P43" s="142">
        <v>212</v>
      </c>
      <c r="Q43" s="142">
        <v>15752</v>
      </c>
      <c r="R43" s="142">
        <v>13997</v>
      </c>
      <c r="S43" s="143">
        <v>88.9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145</v>
      </c>
      <c r="B44" s="77" t="s">
        <v>401</v>
      </c>
      <c r="C44" s="227" t="s">
        <v>722</v>
      </c>
      <c r="D44" s="149">
        <v>3088</v>
      </c>
      <c r="E44" s="142">
        <v>77</v>
      </c>
      <c r="F44" s="142">
        <v>28</v>
      </c>
      <c r="G44" s="142">
        <v>3137</v>
      </c>
      <c r="H44" s="142">
        <v>2500</v>
      </c>
      <c r="I44" s="143">
        <v>79.7</v>
      </c>
      <c r="K44" s="225" t="s">
        <v>145</v>
      </c>
      <c r="L44" s="77" t="s">
        <v>371</v>
      </c>
      <c r="M44" s="227" t="s">
        <v>722</v>
      </c>
      <c r="N44" s="149">
        <v>1492</v>
      </c>
      <c r="O44" s="142">
        <v>77</v>
      </c>
      <c r="P44" s="142">
        <v>28</v>
      </c>
      <c r="Q44" s="142">
        <v>1541</v>
      </c>
      <c r="R44" s="142">
        <v>1065</v>
      </c>
      <c r="S44" s="143">
        <v>69.1</v>
      </c>
      <c r="V44" s="76"/>
      <c r="W44" s="76"/>
    </row>
    <row r="45" spans="1:23" ht="10.5" customHeight="1">
      <c r="A45" s="225" t="s">
        <v>181</v>
      </c>
      <c r="B45" s="77" t="s">
        <v>402</v>
      </c>
      <c r="C45" s="227" t="s">
        <v>723</v>
      </c>
      <c r="D45" s="149">
        <v>17711</v>
      </c>
      <c r="E45" s="142">
        <v>996</v>
      </c>
      <c r="F45" s="142">
        <v>639</v>
      </c>
      <c r="G45" s="142">
        <v>18068</v>
      </c>
      <c r="H45" s="142">
        <v>17661</v>
      </c>
      <c r="I45" s="143">
        <v>97.7</v>
      </c>
      <c r="K45" s="225" t="s">
        <v>181</v>
      </c>
      <c r="L45" s="77" t="s">
        <v>372</v>
      </c>
      <c r="M45" s="227" t="s">
        <v>723</v>
      </c>
      <c r="N45" s="149">
        <v>6137</v>
      </c>
      <c r="O45" s="142">
        <v>268</v>
      </c>
      <c r="P45" s="142">
        <v>304</v>
      </c>
      <c r="Q45" s="142">
        <v>6101</v>
      </c>
      <c r="R45" s="142">
        <v>5878</v>
      </c>
      <c r="S45" s="143">
        <v>96.3</v>
      </c>
      <c r="V45" s="76"/>
      <c r="W45" s="76"/>
    </row>
    <row r="46" spans="1:23" ht="10.5" customHeight="1">
      <c r="A46" s="225" t="s">
        <v>146</v>
      </c>
      <c r="B46" s="77" t="s">
        <v>403</v>
      </c>
      <c r="C46" s="227" t="s">
        <v>724</v>
      </c>
      <c r="D46" s="149">
        <v>21681</v>
      </c>
      <c r="E46" s="142">
        <v>886</v>
      </c>
      <c r="F46" s="142">
        <v>563</v>
      </c>
      <c r="G46" s="142">
        <v>22004</v>
      </c>
      <c r="H46" s="142">
        <v>6558</v>
      </c>
      <c r="I46" s="143">
        <v>29.8</v>
      </c>
      <c r="K46" s="225" t="s">
        <v>146</v>
      </c>
      <c r="L46" s="77" t="s">
        <v>373</v>
      </c>
      <c r="M46" s="227" t="s">
        <v>724</v>
      </c>
      <c r="N46" s="149">
        <v>13981</v>
      </c>
      <c r="O46" s="142">
        <v>68</v>
      </c>
      <c r="P46" s="142">
        <v>200</v>
      </c>
      <c r="Q46" s="142">
        <v>13849</v>
      </c>
      <c r="R46" s="142">
        <v>2375</v>
      </c>
      <c r="S46" s="143">
        <v>17.1</v>
      </c>
      <c r="V46" s="76"/>
      <c r="W46" s="76"/>
    </row>
    <row r="47" spans="1:23" ht="10.5" customHeight="1">
      <c r="A47" s="225" t="s">
        <v>147</v>
      </c>
      <c r="B47" s="77" t="s">
        <v>404</v>
      </c>
      <c r="C47" s="227" t="s">
        <v>725</v>
      </c>
      <c r="D47" s="149">
        <v>22787</v>
      </c>
      <c r="E47" s="142">
        <v>418</v>
      </c>
      <c r="F47" s="142">
        <v>220</v>
      </c>
      <c r="G47" s="142">
        <v>22985</v>
      </c>
      <c r="H47" s="142">
        <v>10671</v>
      </c>
      <c r="I47" s="143">
        <v>46.4</v>
      </c>
      <c r="K47" s="225" t="s">
        <v>147</v>
      </c>
      <c r="L47" s="77" t="s">
        <v>374</v>
      </c>
      <c r="M47" s="227" t="s">
        <v>725</v>
      </c>
      <c r="N47" s="149">
        <v>12346</v>
      </c>
      <c r="O47" s="142">
        <v>321</v>
      </c>
      <c r="P47" s="142">
        <v>117</v>
      </c>
      <c r="Q47" s="142">
        <v>12550</v>
      </c>
      <c r="R47" s="142">
        <v>6114</v>
      </c>
      <c r="S47" s="143">
        <v>48.7</v>
      </c>
      <c r="V47" s="76"/>
      <c r="W47" s="76"/>
    </row>
    <row r="48" spans="1:23" ht="10.5" customHeight="1">
      <c r="A48" s="233" t="s">
        <v>182</v>
      </c>
      <c r="B48" s="79" t="s">
        <v>405</v>
      </c>
      <c r="C48" s="235" t="s">
        <v>726</v>
      </c>
      <c r="D48" s="150">
        <v>8140</v>
      </c>
      <c r="E48" s="200">
        <v>180</v>
      </c>
      <c r="F48" s="200">
        <v>46</v>
      </c>
      <c r="G48" s="200">
        <v>8274</v>
      </c>
      <c r="H48" s="200">
        <v>4886</v>
      </c>
      <c r="I48" s="239">
        <v>59.1</v>
      </c>
      <c r="K48" s="233" t="s">
        <v>182</v>
      </c>
      <c r="L48" s="79" t="s">
        <v>375</v>
      </c>
      <c r="M48" s="235" t="s">
        <v>726</v>
      </c>
      <c r="N48" s="150">
        <v>6209</v>
      </c>
      <c r="O48" s="200">
        <v>180</v>
      </c>
      <c r="P48" s="200">
        <v>46</v>
      </c>
      <c r="Q48" s="200">
        <v>6343</v>
      </c>
      <c r="R48" s="200">
        <v>4199</v>
      </c>
      <c r="S48" s="239">
        <v>66.2</v>
      </c>
      <c r="V48" s="76"/>
      <c r="W48" s="76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9" customFormat="1" ht="19.5" customHeight="1">
      <c r="A1" s="397" t="s">
        <v>86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s="217" customFormat="1" ht="12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39</v>
      </c>
    </row>
    <row r="3" spans="1:14" ht="24" customHeight="1">
      <c r="A3" s="378" t="s">
        <v>87</v>
      </c>
      <c r="B3" s="379"/>
      <c r="C3" s="380"/>
      <c r="D3" s="351" t="s">
        <v>71</v>
      </c>
      <c r="E3" s="357"/>
      <c r="F3" s="357"/>
      <c r="G3" s="357"/>
      <c r="H3" s="352"/>
      <c r="I3" s="351" t="s">
        <v>72</v>
      </c>
      <c r="J3" s="357"/>
      <c r="K3" s="352"/>
      <c r="L3" s="351" t="s">
        <v>73</v>
      </c>
      <c r="M3" s="357"/>
      <c r="N3" s="352"/>
    </row>
    <row r="4" spans="1:14" s="39" customFormat="1" ht="24" customHeight="1">
      <c r="A4" s="381"/>
      <c r="B4" s="382"/>
      <c r="C4" s="383"/>
      <c r="D4" s="269" t="s">
        <v>74</v>
      </c>
      <c r="E4" s="270" t="s">
        <v>582</v>
      </c>
      <c r="F4" s="269" t="s">
        <v>76</v>
      </c>
      <c r="G4" s="269" t="s">
        <v>77</v>
      </c>
      <c r="H4" s="270" t="s">
        <v>581</v>
      </c>
      <c r="I4" s="269" t="s">
        <v>74</v>
      </c>
      <c r="J4" s="270" t="s">
        <v>582</v>
      </c>
      <c r="K4" s="270" t="s">
        <v>581</v>
      </c>
      <c r="L4" s="269" t="s">
        <v>74</v>
      </c>
      <c r="M4" s="270" t="s">
        <v>582</v>
      </c>
      <c r="N4" s="270" t="s">
        <v>581</v>
      </c>
    </row>
    <row r="5" spans="1:14" ht="24" customHeight="1">
      <c r="A5" s="392" t="s">
        <v>78</v>
      </c>
      <c r="B5" s="243" t="s">
        <v>637</v>
      </c>
      <c r="C5" s="244" t="s">
        <v>89</v>
      </c>
      <c r="D5" s="259">
        <v>201034</v>
      </c>
      <c r="E5" s="260">
        <v>189267</v>
      </c>
      <c r="F5" s="260">
        <v>182667</v>
      </c>
      <c r="G5" s="260">
        <v>6600</v>
      </c>
      <c r="H5" s="261">
        <v>11767</v>
      </c>
      <c r="I5" s="259">
        <v>268152</v>
      </c>
      <c r="J5" s="260">
        <v>248449</v>
      </c>
      <c r="K5" s="261">
        <v>19703</v>
      </c>
      <c r="L5" s="259">
        <v>147472</v>
      </c>
      <c r="M5" s="260">
        <v>142038</v>
      </c>
      <c r="N5" s="261">
        <v>5434</v>
      </c>
    </row>
    <row r="6" spans="1:14" ht="24" customHeight="1">
      <c r="A6" s="393"/>
      <c r="B6" s="245" t="s">
        <v>638</v>
      </c>
      <c r="C6" s="244" t="s">
        <v>90</v>
      </c>
      <c r="D6" s="262">
        <v>228074</v>
      </c>
      <c r="E6" s="263">
        <v>221978</v>
      </c>
      <c r="F6" s="263">
        <v>211182</v>
      </c>
      <c r="G6" s="263">
        <v>10796</v>
      </c>
      <c r="H6" s="264">
        <v>6096</v>
      </c>
      <c r="I6" s="262">
        <v>300881</v>
      </c>
      <c r="J6" s="263">
        <v>289915</v>
      </c>
      <c r="K6" s="264">
        <v>10966</v>
      </c>
      <c r="L6" s="262">
        <v>154093</v>
      </c>
      <c r="M6" s="263">
        <v>152945</v>
      </c>
      <c r="N6" s="264">
        <v>1148</v>
      </c>
    </row>
    <row r="7" spans="1:14" ht="24" customHeight="1">
      <c r="A7" s="394"/>
      <c r="B7" s="246" t="s">
        <v>639</v>
      </c>
      <c r="C7" s="244" t="s">
        <v>91</v>
      </c>
      <c r="D7" s="265">
        <v>298254</v>
      </c>
      <c r="E7" s="266">
        <v>285520</v>
      </c>
      <c r="F7" s="266">
        <v>264829</v>
      </c>
      <c r="G7" s="266">
        <v>20691</v>
      </c>
      <c r="H7" s="267">
        <v>12734</v>
      </c>
      <c r="I7" s="265">
        <v>372140</v>
      </c>
      <c r="J7" s="266">
        <v>359622</v>
      </c>
      <c r="K7" s="267">
        <v>12518</v>
      </c>
      <c r="L7" s="265">
        <v>213146</v>
      </c>
      <c r="M7" s="266">
        <v>200163</v>
      </c>
      <c r="N7" s="267">
        <v>12983</v>
      </c>
    </row>
    <row r="8" spans="1:14" ht="24" customHeight="1">
      <c r="A8" s="392" t="s">
        <v>55</v>
      </c>
      <c r="B8" s="243" t="s">
        <v>640</v>
      </c>
      <c r="C8" s="244" t="s">
        <v>40</v>
      </c>
      <c r="D8" s="259">
        <v>245683</v>
      </c>
      <c r="E8" s="260">
        <v>218948</v>
      </c>
      <c r="F8" s="260">
        <v>209048</v>
      </c>
      <c r="G8" s="260">
        <v>9900</v>
      </c>
      <c r="H8" s="261">
        <v>26735</v>
      </c>
      <c r="I8" s="259">
        <v>306573</v>
      </c>
      <c r="J8" s="260">
        <v>271101</v>
      </c>
      <c r="K8" s="261">
        <v>35472</v>
      </c>
      <c r="L8" s="259">
        <v>166211</v>
      </c>
      <c r="M8" s="260">
        <v>150879</v>
      </c>
      <c r="N8" s="261">
        <v>15332</v>
      </c>
    </row>
    <row r="9" spans="1:14" ht="24" customHeight="1">
      <c r="A9" s="393"/>
      <c r="B9" s="245" t="s">
        <v>641</v>
      </c>
      <c r="C9" s="247" t="s">
        <v>41</v>
      </c>
      <c r="D9" s="262">
        <v>214873</v>
      </c>
      <c r="E9" s="263">
        <v>214154</v>
      </c>
      <c r="F9" s="263">
        <v>202244</v>
      </c>
      <c r="G9" s="263">
        <v>11910</v>
      </c>
      <c r="H9" s="264">
        <v>719</v>
      </c>
      <c r="I9" s="262">
        <v>298741</v>
      </c>
      <c r="J9" s="263">
        <v>297935</v>
      </c>
      <c r="K9" s="264">
        <v>806</v>
      </c>
      <c r="L9" s="262">
        <v>122478</v>
      </c>
      <c r="M9" s="263">
        <v>121854</v>
      </c>
      <c r="N9" s="264">
        <v>624</v>
      </c>
    </row>
    <row r="10" spans="1:14" ht="24" customHeight="1">
      <c r="A10" s="394"/>
      <c r="B10" s="246" t="s">
        <v>642</v>
      </c>
      <c r="C10" s="244" t="s">
        <v>42</v>
      </c>
      <c r="D10" s="265">
        <v>349359</v>
      </c>
      <c r="E10" s="268">
        <v>347341</v>
      </c>
      <c r="F10" s="266">
        <v>308641</v>
      </c>
      <c r="G10" s="266">
        <v>38700</v>
      </c>
      <c r="H10" s="267">
        <v>2018</v>
      </c>
      <c r="I10" s="265">
        <v>400820</v>
      </c>
      <c r="J10" s="266">
        <v>398646</v>
      </c>
      <c r="K10" s="267">
        <v>2174</v>
      </c>
      <c r="L10" s="265">
        <v>187840</v>
      </c>
      <c r="M10" s="266">
        <v>186308</v>
      </c>
      <c r="N10" s="267">
        <v>1532</v>
      </c>
    </row>
    <row r="11" spans="3:4" ht="69.75" customHeight="1">
      <c r="C11" s="62"/>
      <c r="D11" s="61"/>
    </row>
    <row r="12" spans="1:15" s="169" customFormat="1" ht="19.5" customHeight="1">
      <c r="A12" s="398" t="s">
        <v>92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</row>
    <row r="13" spans="1:15" s="217" customFormat="1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95" t="s">
        <v>93</v>
      </c>
    </row>
    <row r="14" spans="1:15" ht="24" customHeight="1">
      <c r="A14" s="378" t="s">
        <v>87</v>
      </c>
      <c r="B14" s="379"/>
      <c r="C14" s="380"/>
      <c r="D14" s="374" t="s">
        <v>71</v>
      </c>
      <c r="E14" s="374"/>
      <c r="F14" s="374"/>
      <c r="G14" s="374"/>
      <c r="H14" s="374" t="s">
        <v>72</v>
      </c>
      <c r="I14" s="374"/>
      <c r="J14" s="374"/>
      <c r="K14" s="374"/>
      <c r="L14" s="374" t="s">
        <v>73</v>
      </c>
      <c r="M14" s="374"/>
      <c r="N14" s="374"/>
      <c r="O14" s="374"/>
    </row>
    <row r="15" spans="1:15" s="39" customFormat="1" ht="24" customHeight="1">
      <c r="A15" s="381"/>
      <c r="B15" s="382"/>
      <c r="C15" s="383"/>
      <c r="D15" s="269" t="s">
        <v>84</v>
      </c>
      <c r="E15" s="269" t="s">
        <v>94</v>
      </c>
      <c r="F15" s="269" t="s">
        <v>643</v>
      </c>
      <c r="G15" s="269" t="s">
        <v>644</v>
      </c>
      <c r="H15" s="269" t="s">
        <v>84</v>
      </c>
      <c r="I15" s="269" t="s">
        <v>94</v>
      </c>
      <c r="J15" s="269" t="s">
        <v>643</v>
      </c>
      <c r="K15" s="269" t="s">
        <v>644</v>
      </c>
      <c r="L15" s="269" t="s">
        <v>84</v>
      </c>
      <c r="M15" s="269" t="s">
        <v>94</v>
      </c>
      <c r="N15" s="269" t="s">
        <v>643</v>
      </c>
      <c r="O15" s="269" t="s">
        <v>644</v>
      </c>
    </row>
    <row r="16" spans="1:15" ht="24" customHeight="1">
      <c r="A16" s="395" t="s">
        <v>78</v>
      </c>
      <c r="B16" s="245" t="s">
        <v>408</v>
      </c>
      <c r="C16" s="248" t="s">
        <v>40</v>
      </c>
      <c r="D16" s="250">
        <v>17.9</v>
      </c>
      <c r="E16" s="251">
        <v>124.1</v>
      </c>
      <c r="F16" s="251">
        <v>119.3</v>
      </c>
      <c r="G16" s="252">
        <v>4.8</v>
      </c>
      <c r="H16" s="250">
        <v>19</v>
      </c>
      <c r="I16" s="251">
        <v>142</v>
      </c>
      <c r="J16" s="251">
        <v>134.1</v>
      </c>
      <c r="K16" s="252">
        <v>7.9</v>
      </c>
      <c r="L16" s="250">
        <v>17</v>
      </c>
      <c r="M16" s="251">
        <v>109.9</v>
      </c>
      <c r="N16" s="251">
        <v>107.5</v>
      </c>
      <c r="O16" s="252">
        <v>2.4</v>
      </c>
    </row>
    <row r="17" spans="1:15" ht="24" customHeight="1">
      <c r="A17" s="395"/>
      <c r="B17" s="245" t="s">
        <v>409</v>
      </c>
      <c r="C17" s="244" t="s">
        <v>90</v>
      </c>
      <c r="D17" s="253">
        <v>17.5</v>
      </c>
      <c r="E17" s="254">
        <v>129.5</v>
      </c>
      <c r="F17" s="254">
        <v>123.1</v>
      </c>
      <c r="G17" s="255">
        <v>6.4</v>
      </c>
      <c r="H17" s="253">
        <v>18.2</v>
      </c>
      <c r="I17" s="254">
        <v>149.4</v>
      </c>
      <c r="J17" s="254">
        <v>139.1</v>
      </c>
      <c r="K17" s="255">
        <v>10.3</v>
      </c>
      <c r="L17" s="253">
        <v>16.9</v>
      </c>
      <c r="M17" s="254">
        <v>109.3</v>
      </c>
      <c r="N17" s="254">
        <v>106.8</v>
      </c>
      <c r="O17" s="255">
        <v>2.5</v>
      </c>
    </row>
    <row r="18" spans="1:15" ht="24" customHeight="1">
      <c r="A18" s="396"/>
      <c r="B18" s="246" t="s">
        <v>406</v>
      </c>
      <c r="C18" s="249" t="s">
        <v>42</v>
      </c>
      <c r="D18" s="256">
        <v>18.9</v>
      </c>
      <c r="E18" s="257">
        <v>147.1</v>
      </c>
      <c r="F18" s="257">
        <v>137</v>
      </c>
      <c r="G18" s="258">
        <v>10.1</v>
      </c>
      <c r="H18" s="256">
        <v>19</v>
      </c>
      <c r="I18" s="257">
        <v>156.9</v>
      </c>
      <c r="J18" s="257">
        <v>143.1</v>
      </c>
      <c r="K18" s="258">
        <v>13.8</v>
      </c>
      <c r="L18" s="256">
        <v>18.8</v>
      </c>
      <c r="M18" s="257">
        <v>135.9</v>
      </c>
      <c r="N18" s="257">
        <v>130</v>
      </c>
      <c r="O18" s="258">
        <v>5.9</v>
      </c>
    </row>
    <row r="19" spans="1:15" ht="24" customHeight="1">
      <c r="A19" s="392" t="s">
        <v>55</v>
      </c>
      <c r="B19" s="243" t="s">
        <v>410</v>
      </c>
      <c r="C19" s="244" t="s">
        <v>89</v>
      </c>
      <c r="D19" s="250">
        <v>19.7</v>
      </c>
      <c r="E19" s="251">
        <v>146</v>
      </c>
      <c r="F19" s="251">
        <v>139.1</v>
      </c>
      <c r="G19" s="252">
        <v>6.9</v>
      </c>
      <c r="H19" s="250">
        <v>20.7</v>
      </c>
      <c r="I19" s="251">
        <v>164.5</v>
      </c>
      <c r="J19" s="251">
        <v>154.3</v>
      </c>
      <c r="K19" s="252">
        <v>10.2</v>
      </c>
      <c r="L19" s="250">
        <v>18.4</v>
      </c>
      <c r="M19" s="251">
        <v>121.8</v>
      </c>
      <c r="N19" s="251">
        <v>119.1</v>
      </c>
      <c r="O19" s="252">
        <v>2.7</v>
      </c>
    </row>
    <row r="20" spans="1:15" ht="24" customHeight="1">
      <c r="A20" s="393"/>
      <c r="B20" s="245" t="s">
        <v>411</v>
      </c>
      <c r="C20" s="249" t="s">
        <v>41</v>
      </c>
      <c r="D20" s="253">
        <v>17.9</v>
      </c>
      <c r="E20" s="254">
        <v>137.9</v>
      </c>
      <c r="F20" s="254">
        <v>131.1</v>
      </c>
      <c r="G20" s="255">
        <v>6.8</v>
      </c>
      <c r="H20" s="253">
        <v>18.9</v>
      </c>
      <c r="I20" s="254">
        <v>156.8</v>
      </c>
      <c r="J20" s="254">
        <v>146.4</v>
      </c>
      <c r="K20" s="255">
        <v>10.4</v>
      </c>
      <c r="L20" s="253">
        <v>16.8</v>
      </c>
      <c r="M20" s="254">
        <v>117.1</v>
      </c>
      <c r="N20" s="254">
        <v>114.2</v>
      </c>
      <c r="O20" s="255">
        <v>2.9</v>
      </c>
    </row>
    <row r="21" spans="1:15" ht="24" customHeight="1">
      <c r="A21" s="394"/>
      <c r="B21" s="246" t="s">
        <v>407</v>
      </c>
      <c r="C21" s="249" t="s">
        <v>42</v>
      </c>
      <c r="D21" s="256">
        <v>17.4</v>
      </c>
      <c r="E21" s="257">
        <v>153.1</v>
      </c>
      <c r="F21" s="257">
        <v>135.2</v>
      </c>
      <c r="G21" s="258">
        <v>17.9</v>
      </c>
      <c r="H21" s="256">
        <v>17.4</v>
      </c>
      <c r="I21" s="257">
        <v>158.3</v>
      </c>
      <c r="J21" s="257">
        <v>137.6</v>
      </c>
      <c r="K21" s="258">
        <v>20.7</v>
      </c>
      <c r="L21" s="256">
        <v>17.2</v>
      </c>
      <c r="M21" s="257">
        <v>136.9</v>
      </c>
      <c r="N21" s="257">
        <v>127.7</v>
      </c>
      <c r="O21" s="258">
        <v>9.2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9" customFormat="1" ht="19.5" customHeight="1">
      <c r="A1" s="373" t="s">
        <v>113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</row>
    <row r="2" spans="1:45" s="169" customFormat="1" ht="18.75" customHeight="1">
      <c r="A2" s="373" t="s">
        <v>648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</row>
    <row r="3" spans="1:12" s="131" customFormat="1" ht="12.75" customHeight="1">
      <c r="A3" s="401" t="s">
        <v>577</v>
      </c>
      <c r="B3" s="401"/>
      <c r="C3" s="401"/>
      <c r="D3" s="401"/>
      <c r="E3" s="273"/>
      <c r="F3" s="273"/>
      <c r="G3" s="273"/>
      <c r="H3" s="273"/>
      <c r="I3" s="273"/>
      <c r="J3" s="273"/>
      <c r="K3" s="273"/>
      <c r="L3" s="274" t="s">
        <v>39</v>
      </c>
    </row>
    <row r="4" spans="1:12" ht="30" customHeight="1">
      <c r="A4" s="356" t="s">
        <v>645</v>
      </c>
      <c r="B4" s="172"/>
      <c r="C4" s="97"/>
      <c r="D4" s="400" t="s">
        <v>43</v>
      </c>
      <c r="E4" s="400"/>
      <c r="F4" s="400"/>
      <c r="G4" s="99"/>
      <c r="H4" s="97"/>
      <c r="I4" s="400" t="s">
        <v>44</v>
      </c>
      <c r="J4" s="400"/>
      <c r="K4" s="400"/>
      <c r="L4" s="99"/>
    </row>
    <row r="5" spans="1:12" ht="30" customHeight="1">
      <c r="A5" s="389"/>
      <c r="B5" s="218"/>
      <c r="C5" s="242" t="s">
        <v>74</v>
      </c>
      <c r="D5" s="242" t="s">
        <v>75</v>
      </c>
      <c r="E5" s="242" t="s">
        <v>76</v>
      </c>
      <c r="F5" s="242" t="s">
        <v>77</v>
      </c>
      <c r="G5" s="242" t="s">
        <v>95</v>
      </c>
      <c r="H5" s="139" t="s">
        <v>74</v>
      </c>
      <c r="I5" s="139" t="s">
        <v>88</v>
      </c>
      <c r="J5" s="139" t="s">
        <v>76</v>
      </c>
      <c r="K5" s="139" t="s">
        <v>77</v>
      </c>
      <c r="L5" s="139" t="s">
        <v>95</v>
      </c>
    </row>
    <row r="6" spans="1:12" ht="37.5" customHeight="1">
      <c r="A6" s="278" t="s">
        <v>78</v>
      </c>
      <c r="B6" s="43" t="s">
        <v>412</v>
      </c>
      <c r="C6" s="259">
        <v>323659</v>
      </c>
      <c r="D6" s="260">
        <v>308620</v>
      </c>
      <c r="E6" s="260">
        <v>291576</v>
      </c>
      <c r="F6" s="260">
        <v>17044</v>
      </c>
      <c r="G6" s="261">
        <v>15039</v>
      </c>
      <c r="H6" s="259">
        <v>89813</v>
      </c>
      <c r="I6" s="260">
        <v>86894</v>
      </c>
      <c r="J6" s="260">
        <v>84428</v>
      </c>
      <c r="K6" s="260">
        <v>2466</v>
      </c>
      <c r="L6" s="261">
        <v>2919</v>
      </c>
    </row>
    <row r="7" spans="1:12" ht="37.5" customHeight="1">
      <c r="A7" s="279" t="s">
        <v>55</v>
      </c>
      <c r="B7" s="44" t="s">
        <v>413</v>
      </c>
      <c r="C7" s="262">
        <v>335859</v>
      </c>
      <c r="D7" s="263">
        <v>323820</v>
      </c>
      <c r="E7" s="263">
        <v>295076</v>
      </c>
      <c r="F7" s="263">
        <v>28744</v>
      </c>
      <c r="G7" s="264">
        <v>12039</v>
      </c>
      <c r="H7" s="262">
        <v>104056</v>
      </c>
      <c r="I7" s="263">
        <v>103527</v>
      </c>
      <c r="J7" s="263">
        <v>100750</v>
      </c>
      <c r="K7" s="263">
        <v>2777</v>
      </c>
      <c r="L7" s="264">
        <v>529</v>
      </c>
    </row>
    <row r="8" spans="1:12" ht="37.5" customHeight="1">
      <c r="A8" s="279" t="s">
        <v>168</v>
      </c>
      <c r="B8" s="44" t="s">
        <v>414</v>
      </c>
      <c r="C8" s="262">
        <v>313268</v>
      </c>
      <c r="D8" s="263">
        <v>278293</v>
      </c>
      <c r="E8" s="263">
        <v>264248</v>
      </c>
      <c r="F8" s="263">
        <v>14045</v>
      </c>
      <c r="G8" s="264">
        <v>34975</v>
      </c>
      <c r="H8" s="262">
        <v>93278</v>
      </c>
      <c r="I8" s="263">
        <v>85287</v>
      </c>
      <c r="J8" s="263">
        <v>83093</v>
      </c>
      <c r="K8" s="263">
        <v>2194</v>
      </c>
      <c r="L8" s="264">
        <v>7991</v>
      </c>
    </row>
    <row r="9" spans="1:12" ht="37.5" customHeight="1">
      <c r="A9" s="280" t="s">
        <v>122</v>
      </c>
      <c r="B9" s="46" t="s">
        <v>415</v>
      </c>
      <c r="C9" s="265">
        <v>313772</v>
      </c>
      <c r="D9" s="266">
        <v>298592</v>
      </c>
      <c r="E9" s="266">
        <v>289066</v>
      </c>
      <c r="F9" s="266">
        <v>9526</v>
      </c>
      <c r="G9" s="267">
        <v>15180</v>
      </c>
      <c r="H9" s="265">
        <v>102542</v>
      </c>
      <c r="I9" s="266">
        <v>101940</v>
      </c>
      <c r="J9" s="266">
        <v>101398</v>
      </c>
      <c r="K9" s="266">
        <v>542</v>
      </c>
      <c r="L9" s="267">
        <v>602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31" customFormat="1" ht="12.75" customHeight="1">
      <c r="A11" s="399" t="s">
        <v>579</v>
      </c>
      <c r="B11" s="399"/>
      <c r="C11" s="399"/>
      <c r="D11" s="399"/>
      <c r="E11" s="101"/>
      <c r="F11" s="101"/>
      <c r="G11" s="101"/>
      <c r="H11" s="101"/>
      <c r="I11" s="101"/>
      <c r="J11" s="101"/>
      <c r="K11" s="101"/>
      <c r="L11" s="240" t="s">
        <v>39</v>
      </c>
    </row>
    <row r="12" spans="1:12" ht="30" customHeight="1">
      <c r="A12" s="378" t="s">
        <v>645</v>
      </c>
      <c r="B12" s="172"/>
      <c r="C12" s="97"/>
      <c r="D12" s="400" t="s">
        <v>43</v>
      </c>
      <c r="E12" s="400"/>
      <c r="F12" s="400"/>
      <c r="G12" s="98"/>
      <c r="H12" s="97"/>
      <c r="I12" s="400" t="s">
        <v>44</v>
      </c>
      <c r="J12" s="400"/>
      <c r="K12" s="400"/>
      <c r="L12" s="99"/>
    </row>
    <row r="13" spans="1:12" ht="30" customHeight="1">
      <c r="A13" s="389"/>
      <c r="B13" s="218"/>
      <c r="C13" s="139" t="s">
        <v>74</v>
      </c>
      <c r="D13" s="139" t="s">
        <v>88</v>
      </c>
      <c r="E13" s="139" t="s">
        <v>76</v>
      </c>
      <c r="F13" s="139" t="s">
        <v>77</v>
      </c>
      <c r="G13" s="139" t="s">
        <v>95</v>
      </c>
      <c r="H13" s="139" t="s">
        <v>74</v>
      </c>
      <c r="I13" s="139" t="s">
        <v>88</v>
      </c>
      <c r="J13" s="139" t="s">
        <v>76</v>
      </c>
      <c r="K13" s="139" t="s">
        <v>77</v>
      </c>
      <c r="L13" s="139" t="s">
        <v>95</v>
      </c>
    </row>
    <row r="14" spans="1:12" ht="37.5" customHeight="1">
      <c r="A14" s="281" t="s">
        <v>78</v>
      </c>
      <c r="B14" s="43" t="s">
        <v>416</v>
      </c>
      <c r="C14" s="259">
        <v>338268</v>
      </c>
      <c r="D14" s="260">
        <v>327431</v>
      </c>
      <c r="E14" s="260">
        <v>306092</v>
      </c>
      <c r="F14" s="260">
        <v>21339</v>
      </c>
      <c r="G14" s="261">
        <v>10837</v>
      </c>
      <c r="H14" s="259">
        <v>100835</v>
      </c>
      <c r="I14" s="260">
        <v>94913</v>
      </c>
      <c r="J14" s="260">
        <v>91635</v>
      </c>
      <c r="K14" s="260">
        <v>3278</v>
      </c>
      <c r="L14" s="261">
        <v>5922</v>
      </c>
    </row>
    <row r="15" spans="1:12" ht="37.5" customHeight="1">
      <c r="A15" s="282" t="s">
        <v>55</v>
      </c>
      <c r="B15" s="44" t="s">
        <v>417</v>
      </c>
      <c r="C15" s="262">
        <v>341828</v>
      </c>
      <c r="D15" s="263">
        <v>340061</v>
      </c>
      <c r="E15" s="263">
        <v>306102</v>
      </c>
      <c r="F15" s="263">
        <v>33959</v>
      </c>
      <c r="G15" s="264">
        <v>1767</v>
      </c>
      <c r="H15" s="262">
        <v>105431</v>
      </c>
      <c r="I15" s="263">
        <v>104992</v>
      </c>
      <c r="J15" s="263">
        <v>100804</v>
      </c>
      <c r="K15" s="263">
        <v>4188</v>
      </c>
      <c r="L15" s="264">
        <v>439</v>
      </c>
    </row>
    <row r="16" spans="1:12" ht="37.5" customHeight="1">
      <c r="A16" s="279" t="s">
        <v>168</v>
      </c>
      <c r="B16" s="44" t="s">
        <v>418</v>
      </c>
      <c r="C16" s="262">
        <v>342257</v>
      </c>
      <c r="D16" s="263">
        <v>316653</v>
      </c>
      <c r="E16" s="263">
        <v>302663</v>
      </c>
      <c r="F16" s="263">
        <v>13990</v>
      </c>
      <c r="G16" s="264">
        <v>25604</v>
      </c>
      <c r="H16" s="262">
        <v>111032</v>
      </c>
      <c r="I16" s="263">
        <v>92391</v>
      </c>
      <c r="J16" s="263">
        <v>91301</v>
      </c>
      <c r="K16" s="263">
        <v>1090</v>
      </c>
      <c r="L16" s="264">
        <v>18641</v>
      </c>
    </row>
    <row r="17" spans="1:12" ht="37.5" customHeight="1">
      <c r="A17" s="280" t="s">
        <v>122</v>
      </c>
      <c r="B17" s="46" t="s">
        <v>419</v>
      </c>
      <c r="C17" s="265">
        <v>330367</v>
      </c>
      <c r="D17" s="266">
        <v>322878</v>
      </c>
      <c r="E17" s="266">
        <v>312769</v>
      </c>
      <c r="F17" s="266">
        <v>10109</v>
      </c>
      <c r="G17" s="267">
        <v>7489</v>
      </c>
      <c r="H17" s="265">
        <v>100867</v>
      </c>
      <c r="I17" s="266">
        <v>99626</v>
      </c>
      <c r="J17" s="266">
        <v>99190</v>
      </c>
      <c r="K17" s="266">
        <v>436</v>
      </c>
      <c r="L17" s="267">
        <v>1241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9" customFormat="1" ht="19.5" customHeight="1">
      <c r="A1" s="373" t="s">
        <v>96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s="169" customFormat="1" ht="19.5" customHeight="1">
      <c r="A2" s="398" t="s">
        <v>649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131" customFormat="1" ht="12.75" customHeight="1">
      <c r="A3" s="401" t="s">
        <v>577</v>
      </c>
      <c r="B3" s="401"/>
      <c r="C3" s="401"/>
      <c r="D3" s="401"/>
      <c r="E3" s="273"/>
      <c r="F3" s="273"/>
      <c r="G3" s="273"/>
      <c r="H3" s="273"/>
      <c r="I3" s="402" t="s">
        <v>45</v>
      </c>
      <c r="J3" s="402"/>
    </row>
    <row r="4" spans="1:10" s="217" customFormat="1" ht="24" customHeight="1">
      <c r="A4" s="356" t="s">
        <v>645</v>
      </c>
      <c r="B4" s="172"/>
      <c r="C4" s="97"/>
      <c r="D4" s="400" t="s">
        <v>43</v>
      </c>
      <c r="E4" s="400"/>
      <c r="F4" s="99"/>
      <c r="G4" s="97"/>
      <c r="H4" s="400" t="s">
        <v>44</v>
      </c>
      <c r="I4" s="400"/>
      <c r="J4" s="99"/>
    </row>
    <row r="5" spans="1:10" s="217" customFormat="1" ht="24" customHeight="1">
      <c r="A5" s="389"/>
      <c r="B5" s="218"/>
      <c r="C5" s="283" t="s">
        <v>20</v>
      </c>
      <c r="D5" s="283" t="s">
        <v>97</v>
      </c>
      <c r="E5" s="283" t="s">
        <v>22</v>
      </c>
      <c r="F5" s="283" t="s">
        <v>23</v>
      </c>
      <c r="G5" s="283" t="s">
        <v>20</v>
      </c>
      <c r="H5" s="283" t="s">
        <v>97</v>
      </c>
      <c r="I5" s="283" t="s">
        <v>22</v>
      </c>
      <c r="J5" s="283" t="s">
        <v>23</v>
      </c>
    </row>
    <row r="6" spans="1:10" ht="24" customHeight="1">
      <c r="A6" s="275" t="s">
        <v>78</v>
      </c>
      <c r="B6" s="43" t="s">
        <v>412</v>
      </c>
      <c r="C6" s="250">
        <v>19.7</v>
      </c>
      <c r="D6" s="251">
        <v>159.4</v>
      </c>
      <c r="E6" s="251">
        <v>149.8</v>
      </c>
      <c r="F6" s="252">
        <v>9.6</v>
      </c>
      <c r="G6" s="250">
        <v>15.4</v>
      </c>
      <c r="H6" s="251">
        <v>87</v>
      </c>
      <c r="I6" s="251">
        <v>85.1</v>
      </c>
      <c r="J6" s="252">
        <v>1.9</v>
      </c>
    </row>
    <row r="7" spans="1:10" ht="24" customHeight="1">
      <c r="A7" s="276" t="s">
        <v>55</v>
      </c>
      <c r="B7" s="44" t="s">
        <v>413</v>
      </c>
      <c r="C7" s="253">
        <v>18.5</v>
      </c>
      <c r="D7" s="254">
        <v>155.7</v>
      </c>
      <c r="E7" s="254">
        <v>141.4</v>
      </c>
      <c r="F7" s="255">
        <v>14.3</v>
      </c>
      <c r="G7" s="253">
        <v>17.5</v>
      </c>
      <c r="H7" s="254">
        <v>117.9</v>
      </c>
      <c r="I7" s="254">
        <v>115.3</v>
      </c>
      <c r="J7" s="255">
        <v>2.6</v>
      </c>
    </row>
    <row r="8" spans="1:10" ht="24" customHeight="1">
      <c r="A8" s="276" t="s">
        <v>168</v>
      </c>
      <c r="B8" s="44" t="s">
        <v>414</v>
      </c>
      <c r="C8" s="253">
        <v>20.7</v>
      </c>
      <c r="D8" s="254">
        <v>164.7</v>
      </c>
      <c r="E8" s="254">
        <v>157.3</v>
      </c>
      <c r="F8" s="255">
        <v>7.4</v>
      </c>
      <c r="G8" s="253">
        <v>17.2</v>
      </c>
      <c r="H8" s="254">
        <v>90.9</v>
      </c>
      <c r="I8" s="254">
        <v>89.3</v>
      </c>
      <c r="J8" s="255">
        <v>1.6</v>
      </c>
    </row>
    <row r="9" spans="1:10" ht="24" customHeight="1">
      <c r="A9" s="277" t="s">
        <v>122</v>
      </c>
      <c r="B9" s="46" t="s">
        <v>415</v>
      </c>
      <c r="C9" s="256">
        <v>20.2</v>
      </c>
      <c r="D9" s="257">
        <v>156.1</v>
      </c>
      <c r="E9" s="257">
        <v>151.2</v>
      </c>
      <c r="F9" s="258">
        <v>4.9</v>
      </c>
      <c r="G9" s="256">
        <v>14.7</v>
      </c>
      <c r="H9" s="257">
        <v>74.4</v>
      </c>
      <c r="I9" s="257">
        <v>73.9</v>
      </c>
      <c r="J9" s="258">
        <v>0.5</v>
      </c>
    </row>
    <row r="10" ht="15" customHeight="1"/>
    <row r="11" spans="1:10" ht="12.75" customHeight="1">
      <c r="A11" s="399" t="s">
        <v>579</v>
      </c>
      <c r="B11" s="399"/>
      <c r="C11" s="399"/>
      <c r="D11" s="399"/>
      <c r="I11" s="388" t="s">
        <v>45</v>
      </c>
      <c r="J11" s="388"/>
    </row>
    <row r="12" spans="1:10" s="217" customFormat="1" ht="24" customHeight="1">
      <c r="A12" s="356" t="s">
        <v>645</v>
      </c>
      <c r="B12" s="172"/>
      <c r="C12" s="97"/>
      <c r="D12" s="400" t="s">
        <v>43</v>
      </c>
      <c r="E12" s="400"/>
      <c r="F12" s="99"/>
      <c r="G12" s="97"/>
      <c r="H12" s="400" t="s">
        <v>44</v>
      </c>
      <c r="I12" s="400"/>
      <c r="J12" s="99"/>
    </row>
    <row r="13" spans="1:10" s="217" customFormat="1" ht="24" customHeight="1">
      <c r="A13" s="389"/>
      <c r="B13" s="218"/>
      <c r="C13" s="283" t="s">
        <v>20</v>
      </c>
      <c r="D13" s="283" t="s">
        <v>97</v>
      </c>
      <c r="E13" s="283" t="s">
        <v>22</v>
      </c>
      <c r="F13" s="283" t="s">
        <v>23</v>
      </c>
      <c r="G13" s="283" t="s">
        <v>20</v>
      </c>
      <c r="H13" s="283" t="s">
        <v>97</v>
      </c>
      <c r="I13" s="283" t="s">
        <v>22</v>
      </c>
      <c r="J13" s="283" t="s">
        <v>23</v>
      </c>
    </row>
    <row r="14" spans="1:10" ht="24" customHeight="1">
      <c r="A14" s="275" t="s">
        <v>78</v>
      </c>
      <c r="B14" s="43" t="s">
        <v>416</v>
      </c>
      <c r="C14" s="250">
        <v>19.3</v>
      </c>
      <c r="D14" s="251">
        <v>159.7</v>
      </c>
      <c r="E14" s="251">
        <v>148.5</v>
      </c>
      <c r="F14" s="252">
        <v>11.2</v>
      </c>
      <c r="G14" s="250">
        <v>15.9</v>
      </c>
      <c r="H14" s="251">
        <v>92.4</v>
      </c>
      <c r="I14" s="251">
        <v>90.5</v>
      </c>
      <c r="J14" s="252">
        <v>1.9</v>
      </c>
    </row>
    <row r="15" spans="1:10" ht="24" customHeight="1">
      <c r="A15" s="276" t="s">
        <v>55</v>
      </c>
      <c r="B15" s="44" t="s">
        <v>417</v>
      </c>
      <c r="C15" s="253">
        <v>17.7</v>
      </c>
      <c r="D15" s="254">
        <v>154.1</v>
      </c>
      <c r="E15" s="254">
        <v>138.2</v>
      </c>
      <c r="F15" s="255">
        <v>15.9</v>
      </c>
      <c r="G15" s="253">
        <v>17.1</v>
      </c>
      <c r="H15" s="254">
        <v>117.7</v>
      </c>
      <c r="I15" s="254">
        <v>113.8</v>
      </c>
      <c r="J15" s="255">
        <v>3.9</v>
      </c>
    </row>
    <row r="16" spans="1:10" ht="24" customHeight="1">
      <c r="A16" s="276" t="s">
        <v>168</v>
      </c>
      <c r="B16" s="44" t="s">
        <v>418</v>
      </c>
      <c r="C16" s="253">
        <v>20.4</v>
      </c>
      <c r="D16" s="254">
        <v>166.9</v>
      </c>
      <c r="E16" s="254">
        <v>157.8</v>
      </c>
      <c r="F16" s="255">
        <v>9.1</v>
      </c>
      <c r="G16" s="253">
        <v>18.3</v>
      </c>
      <c r="H16" s="254">
        <v>102.6</v>
      </c>
      <c r="I16" s="254">
        <v>101.2</v>
      </c>
      <c r="J16" s="255">
        <v>1.4</v>
      </c>
    </row>
    <row r="17" spans="1:10" ht="24" customHeight="1">
      <c r="A17" s="277" t="s">
        <v>122</v>
      </c>
      <c r="B17" s="46" t="s">
        <v>419</v>
      </c>
      <c r="C17" s="256">
        <v>20.7</v>
      </c>
      <c r="D17" s="257">
        <v>159.8</v>
      </c>
      <c r="E17" s="257">
        <v>155.4</v>
      </c>
      <c r="F17" s="258">
        <v>4.4</v>
      </c>
      <c r="G17" s="256">
        <v>15.2</v>
      </c>
      <c r="H17" s="257">
        <v>70.3</v>
      </c>
      <c r="I17" s="257">
        <v>70.1</v>
      </c>
      <c r="J17" s="258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9" customFormat="1" ht="19.5" customHeight="1">
      <c r="A19" s="373" t="s">
        <v>98</v>
      </c>
      <c r="B19" s="373"/>
      <c r="C19" s="373"/>
      <c r="D19" s="373"/>
      <c r="E19" s="373"/>
      <c r="F19" s="373"/>
      <c r="G19" s="373"/>
      <c r="H19" s="373"/>
      <c r="I19" s="373"/>
      <c r="J19" s="373"/>
    </row>
    <row r="20" spans="1:10" s="169" customFormat="1" ht="19.5" customHeight="1">
      <c r="A20" s="398" t="s">
        <v>650</v>
      </c>
      <c r="B20" s="398"/>
      <c r="C20" s="398"/>
      <c r="D20" s="398"/>
      <c r="E20" s="398"/>
      <c r="F20" s="398"/>
      <c r="G20" s="398"/>
      <c r="H20" s="398"/>
      <c r="I20" s="398"/>
      <c r="J20" s="398"/>
    </row>
    <row r="21" spans="1:10" ht="12.75" customHeight="1">
      <c r="A21" s="401" t="s">
        <v>577</v>
      </c>
      <c r="B21" s="401"/>
      <c r="C21" s="401"/>
      <c r="D21" s="401"/>
      <c r="I21" s="388" t="s">
        <v>99</v>
      </c>
      <c r="J21" s="388"/>
    </row>
    <row r="22" spans="1:10" s="217" customFormat="1" ht="24" customHeight="1">
      <c r="A22" s="356" t="s">
        <v>645</v>
      </c>
      <c r="B22" s="172"/>
      <c r="C22" s="97"/>
      <c r="D22" s="400" t="s">
        <v>43</v>
      </c>
      <c r="E22" s="400"/>
      <c r="F22" s="99"/>
      <c r="G22" s="97"/>
      <c r="H22" s="400" t="s">
        <v>44</v>
      </c>
      <c r="I22" s="400"/>
      <c r="J22" s="99"/>
    </row>
    <row r="23" spans="1:10" s="217" customFormat="1" ht="36" customHeight="1">
      <c r="A23" s="389"/>
      <c r="B23" s="218"/>
      <c r="C23" s="104" t="s">
        <v>46</v>
      </c>
      <c r="D23" s="104" t="s">
        <v>646</v>
      </c>
      <c r="E23" s="104" t="s">
        <v>647</v>
      </c>
      <c r="F23" s="104" t="s">
        <v>267</v>
      </c>
      <c r="G23" s="104" t="s">
        <v>46</v>
      </c>
      <c r="H23" s="104" t="s">
        <v>646</v>
      </c>
      <c r="I23" s="104" t="s">
        <v>647</v>
      </c>
      <c r="J23" s="104" t="s">
        <v>267</v>
      </c>
    </row>
    <row r="24" spans="1:10" ht="24" customHeight="1">
      <c r="A24" s="275" t="s">
        <v>78</v>
      </c>
      <c r="B24" s="43" t="s">
        <v>184</v>
      </c>
      <c r="C24" s="259">
        <v>209202</v>
      </c>
      <c r="D24" s="260">
        <v>1919</v>
      </c>
      <c r="E24" s="260">
        <v>1947</v>
      </c>
      <c r="F24" s="261">
        <v>209010</v>
      </c>
      <c r="G24" s="259">
        <v>130103</v>
      </c>
      <c r="H24" s="260">
        <v>4629</v>
      </c>
      <c r="I24" s="260">
        <v>4784</v>
      </c>
      <c r="J24" s="261">
        <v>130112</v>
      </c>
    </row>
    <row r="25" spans="1:10" ht="24" customHeight="1">
      <c r="A25" s="276" t="s">
        <v>55</v>
      </c>
      <c r="B25" s="44" t="s">
        <v>186</v>
      </c>
      <c r="C25" s="262">
        <v>41674</v>
      </c>
      <c r="D25" s="263">
        <v>336</v>
      </c>
      <c r="E25" s="263">
        <v>414</v>
      </c>
      <c r="F25" s="264">
        <v>41568</v>
      </c>
      <c r="G25" s="262">
        <v>12871</v>
      </c>
      <c r="H25" s="263">
        <v>105</v>
      </c>
      <c r="I25" s="263">
        <v>370</v>
      </c>
      <c r="J25" s="264">
        <v>12634</v>
      </c>
    </row>
    <row r="26" spans="1:10" ht="24" customHeight="1">
      <c r="A26" s="276" t="s">
        <v>168</v>
      </c>
      <c r="B26" s="44" t="s">
        <v>190</v>
      </c>
      <c r="C26" s="262">
        <v>31781</v>
      </c>
      <c r="D26" s="263">
        <v>148</v>
      </c>
      <c r="E26" s="263">
        <v>175</v>
      </c>
      <c r="F26" s="264">
        <v>31752</v>
      </c>
      <c r="G26" s="262">
        <v>40953</v>
      </c>
      <c r="H26" s="263">
        <v>889</v>
      </c>
      <c r="I26" s="263">
        <v>515</v>
      </c>
      <c r="J26" s="264">
        <v>41329</v>
      </c>
    </row>
    <row r="27" spans="1:10" ht="24" customHeight="1">
      <c r="A27" s="277" t="s">
        <v>122</v>
      </c>
      <c r="B27" s="46" t="s">
        <v>196</v>
      </c>
      <c r="C27" s="265">
        <v>40229</v>
      </c>
      <c r="D27" s="266">
        <v>500</v>
      </c>
      <c r="E27" s="266">
        <v>498</v>
      </c>
      <c r="F27" s="267">
        <v>40157</v>
      </c>
      <c r="G27" s="265">
        <v>20224</v>
      </c>
      <c r="H27" s="266">
        <v>1165</v>
      </c>
      <c r="I27" s="266">
        <v>596</v>
      </c>
      <c r="J27" s="267">
        <v>20867</v>
      </c>
    </row>
    <row r="28" ht="15" customHeight="1"/>
    <row r="29" spans="1:10" ht="12.75" customHeight="1">
      <c r="A29" s="399" t="s">
        <v>579</v>
      </c>
      <c r="B29" s="399"/>
      <c r="C29" s="399"/>
      <c r="D29" s="399"/>
      <c r="I29" s="388" t="s">
        <v>47</v>
      </c>
      <c r="J29" s="388"/>
    </row>
    <row r="30" spans="1:10" s="217" customFormat="1" ht="24" customHeight="1">
      <c r="A30" s="356" t="s">
        <v>645</v>
      </c>
      <c r="B30" s="172"/>
      <c r="C30" s="97"/>
      <c r="D30" s="400" t="s">
        <v>43</v>
      </c>
      <c r="E30" s="400"/>
      <c r="F30" s="99"/>
      <c r="G30" s="97"/>
      <c r="H30" s="400" t="s">
        <v>44</v>
      </c>
      <c r="I30" s="400"/>
      <c r="J30" s="99"/>
    </row>
    <row r="31" spans="1:10" s="217" customFormat="1" ht="36" customHeight="1">
      <c r="A31" s="389"/>
      <c r="B31" s="218"/>
      <c r="C31" s="104" t="s">
        <v>46</v>
      </c>
      <c r="D31" s="104" t="s">
        <v>646</v>
      </c>
      <c r="E31" s="104" t="s">
        <v>647</v>
      </c>
      <c r="F31" s="104" t="s">
        <v>267</v>
      </c>
      <c r="G31" s="104" t="s">
        <v>46</v>
      </c>
      <c r="H31" s="104" t="s">
        <v>646</v>
      </c>
      <c r="I31" s="104" t="s">
        <v>647</v>
      </c>
      <c r="J31" s="104" t="s">
        <v>267</v>
      </c>
    </row>
    <row r="32" spans="1:10" ht="24" customHeight="1">
      <c r="A32" s="275" t="s">
        <v>78</v>
      </c>
      <c r="B32" s="43" t="s">
        <v>225</v>
      </c>
      <c r="C32" s="259">
        <v>125347</v>
      </c>
      <c r="D32" s="260">
        <v>835</v>
      </c>
      <c r="E32" s="260">
        <v>1142</v>
      </c>
      <c r="F32" s="261">
        <v>125034</v>
      </c>
      <c r="G32" s="259">
        <v>60764</v>
      </c>
      <c r="H32" s="260">
        <v>1528</v>
      </c>
      <c r="I32" s="260">
        <v>3111</v>
      </c>
      <c r="J32" s="261">
        <v>59187</v>
      </c>
    </row>
    <row r="33" spans="1:10" ht="24" customHeight="1">
      <c r="A33" s="276" t="s">
        <v>55</v>
      </c>
      <c r="B33" s="44" t="s">
        <v>227</v>
      </c>
      <c r="C33" s="262">
        <v>30635</v>
      </c>
      <c r="D33" s="263">
        <v>118</v>
      </c>
      <c r="E33" s="263">
        <v>398</v>
      </c>
      <c r="F33" s="264">
        <v>30347</v>
      </c>
      <c r="G33" s="262">
        <v>7166</v>
      </c>
      <c r="H33" s="263">
        <v>31</v>
      </c>
      <c r="I33" s="263">
        <v>333</v>
      </c>
      <c r="J33" s="264">
        <v>6872</v>
      </c>
    </row>
    <row r="34" spans="1:10" ht="24" customHeight="1">
      <c r="A34" s="276" t="s">
        <v>168</v>
      </c>
      <c r="B34" s="44" t="s">
        <v>231</v>
      </c>
      <c r="C34" s="262">
        <v>12169</v>
      </c>
      <c r="D34" s="263">
        <v>148</v>
      </c>
      <c r="E34" s="263">
        <v>132</v>
      </c>
      <c r="F34" s="264">
        <v>12184</v>
      </c>
      <c r="G34" s="262">
        <v>17390</v>
      </c>
      <c r="H34" s="263">
        <v>253</v>
      </c>
      <c r="I34" s="263">
        <v>183</v>
      </c>
      <c r="J34" s="264">
        <v>17461</v>
      </c>
    </row>
    <row r="35" spans="1:10" ht="24" customHeight="1">
      <c r="A35" s="277" t="s">
        <v>122</v>
      </c>
      <c r="B35" s="46" t="s">
        <v>238</v>
      </c>
      <c r="C35" s="265">
        <v>27495</v>
      </c>
      <c r="D35" s="266">
        <v>190</v>
      </c>
      <c r="E35" s="266">
        <v>316</v>
      </c>
      <c r="F35" s="267">
        <v>27373</v>
      </c>
      <c r="G35" s="265">
        <v>9984</v>
      </c>
      <c r="H35" s="266">
        <v>270</v>
      </c>
      <c r="I35" s="266">
        <v>312</v>
      </c>
      <c r="J35" s="267">
        <v>9938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664</v>
      </c>
      <c r="B6" s="4"/>
      <c r="C6" s="327" t="s">
        <v>739</v>
      </c>
    </row>
    <row r="7" spans="1:3" ht="13.5">
      <c r="A7" s="5" t="s">
        <v>50</v>
      </c>
      <c r="B7" s="5"/>
      <c r="C7" s="328" t="s">
        <v>740</v>
      </c>
    </row>
    <row r="8" spans="1:3" ht="13.5">
      <c r="A8" s="5" t="s">
        <v>51</v>
      </c>
      <c r="B8" s="5"/>
      <c r="C8" s="328" t="s">
        <v>741</v>
      </c>
    </row>
    <row r="9" spans="1:3" ht="13.5">
      <c r="A9" s="5" t="s">
        <v>52</v>
      </c>
      <c r="B9" s="5"/>
      <c r="C9" s="328" t="s">
        <v>742</v>
      </c>
    </row>
    <row r="10" spans="1:3" ht="13.5">
      <c r="A10" s="56" t="s">
        <v>104</v>
      </c>
      <c r="B10" s="6"/>
      <c r="C10" s="329" t="s">
        <v>743</v>
      </c>
    </row>
    <row r="11" spans="1:3" ht="13.5">
      <c r="A11" s="56" t="s">
        <v>105</v>
      </c>
      <c r="B11" s="6"/>
      <c r="C11" s="329" t="s">
        <v>744</v>
      </c>
    </row>
    <row r="12" spans="1:3" ht="13.5">
      <c r="A12" s="56" t="s">
        <v>106</v>
      </c>
      <c r="B12" s="6"/>
      <c r="C12" s="329" t="s">
        <v>745</v>
      </c>
    </row>
    <row r="13" spans="1:3" ht="13.5">
      <c r="A13" s="56" t="s">
        <v>107</v>
      </c>
      <c r="B13" s="6"/>
      <c r="C13" s="329" t="s">
        <v>746</v>
      </c>
    </row>
    <row r="14" spans="1:3" ht="13.5">
      <c r="A14" s="56" t="s">
        <v>108</v>
      </c>
      <c r="B14" s="5"/>
      <c r="C14" s="328" t="s">
        <v>747</v>
      </c>
    </row>
    <row r="15" spans="1:5" ht="13.5">
      <c r="A15" s="56" t="s">
        <v>109</v>
      </c>
      <c r="B15" s="8"/>
      <c r="C15" s="330" t="s">
        <v>748</v>
      </c>
      <c r="D15" s="9"/>
      <c r="E15" s="9"/>
    </row>
    <row r="16" spans="1:5" ht="13.5">
      <c r="A16" s="56" t="s">
        <v>110</v>
      </c>
      <c r="B16" s="7"/>
      <c r="C16" s="331" t="s">
        <v>749</v>
      </c>
      <c r="D16" s="10"/>
      <c r="E16" s="10"/>
    </row>
    <row r="17" spans="1:5" ht="13.5">
      <c r="A17" s="7" t="s">
        <v>111</v>
      </c>
      <c r="B17" s="7"/>
      <c r="C17" s="331" t="s">
        <v>750</v>
      </c>
      <c r="D17" s="10"/>
      <c r="E17" s="10"/>
    </row>
    <row r="18" spans="1:5" ht="13.5">
      <c r="A18" s="7" t="s">
        <v>653</v>
      </c>
      <c r="B18" s="7"/>
      <c r="C18" s="328" t="s">
        <v>751</v>
      </c>
      <c r="D18" s="10"/>
      <c r="E18" s="10"/>
    </row>
    <row r="19" spans="1:5" ht="13.5">
      <c r="A19" s="7" t="s">
        <v>654</v>
      </c>
      <c r="B19" s="7"/>
      <c r="C19" s="328" t="s">
        <v>752</v>
      </c>
      <c r="D19" s="10"/>
      <c r="E19" s="10"/>
    </row>
    <row r="20" spans="1:5" ht="13.5">
      <c r="A20" s="344" t="s">
        <v>655</v>
      </c>
      <c r="B20" s="11"/>
      <c r="C20" s="332" t="s">
        <v>753</v>
      </c>
      <c r="D20" s="10"/>
      <c r="E20" s="10"/>
    </row>
    <row r="21" spans="1:3" ht="13.5">
      <c r="A21" s="345"/>
      <c r="B21" s="4"/>
      <c r="C21" s="333" t="s">
        <v>754</v>
      </c>
    </row>
    <row r="22" spans="1:3" ht="13.5">
      <c r="A22" s="5">
        <v>11</v>
      </c>
      <c r="B22" s="5"/>
      <c r="C22" s="331" t="s">
        <v>755</v>
      </c>
    </row>
    <row r="23" spans="1:3" ht="13.5">
      <c r="A23" s="342" t="s">
        <v>656</v>
      </c>
      <c r="B23" s="6"/>
      <c r="C23" s="329" t="s">
        <v>756</v>
      </c>
    </row>
    <row r="24" spans="1:3" ht="13.5">
      <c r="A24" s="343"/>
      <c r="B24" s="12"/>
      <c r="C24" s="334" t="s">
        <v>757</v>
      </c>
    </row>
    <row r="25" spans="1:3" ht="13.5">
      <c r="A25" s="13"/>
      <c r="B25" s="13"/>
      <c r="C25" s="14"/>
    </row>
    <row r="29" ht="13.5">
      <c r="C29" s="57"/>
    </row>
    <row r="30" spans="1:3" ht="13.5">
      <c r="A30" s="58" t="s">
        <v>665</v>
      </c>
      <c r="B30" s="346" t="s">
        <v>717</v>
      </c>
      <c r="C30" s="341"/>
    </row>
    <row r="31" spans="1:3" ht="13.5">
      <c r="A31" s="58"/>
      <c r="B31" s="347" t="s">
        <v>661</v>
      </c>
      <c r="C31" s="340"/>
    </row>
    <row r="32" spans="1:3" ht="13.5">
      <c r="A32" s="58"/>
      <c r="B32" s="347" t="s">
        <v>662</v>
      </c>
      <c r="C32" s="340"/>
    </row>
    <row r="33" spans="1:3" ht="13.5">
      <c r="A33" s="58"/>
      <c r="B33" s="347" t="s">
        <v>666</v>
      </c>
      <c r="C33" s="340"/>
    </row>
    <row r="34" spans="1:3" ht="13.5">
      <c r="A34" s="58" t="s">
        <v>667</v>
      </c>
      <c r="B34" s="339" t="s">
        <v>718</v>
      </c>
      <c r="C34" s="340"/>
    </row>
    <row r="35" spans="1:3" ht="13.5">
      <c r="A35" s="58" t="s">
        <v>668</v>
      </c>
      <c r="B35" s="339" t="s">
        <v>669</v>
      </c>
      <c r="C35" s="340"/>
    </row>
    <row r="36" spans="1:3" ht="13.5">
      <c r="A36" s="58"/>
      <c r="B36" s="339" t="s">
        <v>670</v>
      </c>
      <c r="C36" s="340"/>
    </row>
    <row r="37" spans="1:3" ht="13.5">
      <c r="A37" s="58" t="s">
        <v>671</v>
      </c>
      <c r="B37" s="339" t="s">
        <v>760</v>
      </c>
      <c r="C37" s="340"/>
    </row>
    <row r="38" spans="1:3" ht="13.5">
      <c r="A38" s="58"/>
      <c r="B38" s="339" t="s">
        <v>761</v>
      </c>
      <c r="C38" s="340"/>
    </row>
    <row r="39" spans="1:3" ht="13.5">
      <c r="A39" s="58" t="s">
        <v>672</v>
      </c>
      <c r="B39" s="339" t="s">
        <v>658</v>
      </c>
      <c r="C39" s="340"/>
    </row>
    <row r="40" spans="1:3" ht="13.5">
      <c r="A40" s="18"/>
      <c r="B40" s="339" t="s">
        <v>673</v>
      </c>
      <c r="C40" s="340"/>
    </row>
    <row r="41" spans="1:3" ht="13.5">
      <c r="A41" s="18"/>
      <c r="B41" s="341" t="s">
        <v>663</v>
      </c>
      <c r="C41" s="341"/>
    </row>
    <row r="42" spans="1:3" ht="13.5">
      <c r="A42" s="18"/>
      <c r="B42" s="341" t="s">
        <v>758</v>
      </c>
      <c r="C42" s="341"/>
    </row>
    <row r="43" spans="1:3" ht="13.5">
      <c r="A43" s="59" t="s">
        <v>657</v>
      </c>
      <c r="B43" s="340" t="s">
        <v>112</v>
      </c>
      <c r="C43" s="340"/>
    </row>
    <row r="44" ht="13.5">
      <c r="C44" s="57"/>
    </row>
    <row r="45" ht="13.5">
      <c r="C45" s="57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9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19"/>
      <c r="B68" s="18"/>
      <c r="C68" s="18"/>
    </row>
    <row r="69" spans="2:3" ht="13.5">
      <c r="B69" s="18"/>
      <c r="C69" s="18"/>
    </row>
  </sheetData>
  <sheetProtection/>
  <mergeCells count="16">
    <mergeCell ref="B34:C34"/>
    <mergeCell ref="B35:C35"/>
    <mergeCell ref="A23:A24"/>
    <mergeCell ref="A20:A21"/>
    <mergeCell ref="B30:C30"/>
    <mergeCell ref="B31:C31"/>
    <mergeCell ref="B32:C32"/>
    <mergeCell ref="B33:C33"/>
    <mergeCell ref="B36:C36"/>
    <mergeCell ref="B38:C38"/>
    <mergeCell ref="B39:C39"/>
    <mergeCell ref="B37:C37"/>
    <mergeCell ref="B40:C40"/>
    <mergeCell ref="B43:C43"/>
    <mergeCell ref="B41:C41"/>
    <mergeCell ref="B42:C42"/>
  </mergeCells>
  <hyperlinks>
    <hyperlink ref="C6" location="概要!A41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12" display="第10表　規模別、男女別常用労働者１人平均月間出勤日数、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19" display="第13表　規模、産業、就業形態別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8" width="10.625" style="23" customWidth="1"/>
    <col min="9" max="16384" width="9.00390625" style="23" customWidth="1"/>
  </cols>
  <sheetData>
    <row r="1" spans="1:8" ht="19.5" customHeight="1">
      <c r="A1" s="350" t="s">
        <v>567</v>
      </c>
      <c r="B1" s="350"/>
      <c r="C1" s="350"/>
      <c r="D1" s="350"/>
      <c r="E1" s="350"/>
      <c r="F1" s="350"/>
      <c r="G1" s="350"/>
      <c r="H1" s="350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100" t="s">
        <v>0</v>
      </c>
      <c r="B3" s="100"/>
      <c r="C3" s="101"/>
      <c r="D3" s="308">
        <v>233966</v>
      </c>
      <c r="E3" s="298"/>
      <c r="F3" s="298" t="s">
        <v>659</v>
      </c>
      <c r="G3" s="300"/>
      <c r="H3" s="311">
        <v>1.6</v>
      </c>
    </row>
    <row r="4" spans="1:8" s="24" customFormat="1" ht="15" customHeight="1">
      <c r="A4" s="100" t="s">
        <v>1</v>
      </c>
      <c r="B4" s="100"/>
      <c r="C4" s="101"/>
      <c r="D4" s="308">
        <v>223576</v>
      </c>
      <c r="E4" s="298"/>
      <c r="F4" s="298" t="s">
        <v>659</v>
      </c>
      <c r="G4" s="300"/>
      <c r="H4" s="311">
        <v>0.3</v>
      </c>
    </row>
    <row r="5" spans="1:8" s="24" customFormat="1" ht="15" customHeight="1">
      <c r="A5" s="100" t="s">
        <v>2</v>
      </c>
      <c r="B5" s="100"/>
      <c r="C5" s="101"/>
      <c r="D5" s="308">
        <v>10390</v>
      </c>
      <c r="E5" s="298"/>
      <c r="F5" s="298" t="s">
        <v>660</v>
      </c>
      <c r="G5" s="299"/>
      <c r="H5" s="310">
        <v>2816</v>
      </c>
    </row>
    <row r="6" ht="15" customHeight="1">
      <c r="G6" s="309"/>
    </row>
    <row r="7" spans="1:8" s="25" customFormat="1" ht="18.75" customHeight="1">
      <c r="A7" s="348" t="s">
        <v>568</v>
      </c>
      <c r="B7" s="287"/>
      <c r="C7" s="351" t="s">
        <v>3</v>
      </c>
      <c r="D7" s="352"/>
      <c r="E7" s="351" t="s">
        <v>4</v>
      </c>
      <c r="F7" s="352"/>
      <c r="G7" s="353" t="s">
        <v>5</v>
      </c>
      <c r="H7" s="354"/>
    </row>
    <row r="8" spans="1:8" s="26" customFormat="1" ht="18.75" customHeight="1">
      <c r="A8" s="349"/>
      <c r="B8" s="286"/>
      <c r="C8" s="105" t="s">
        <v>6</v>
      </c>
      <c r="D8" s="106" t="s">
        <v>569</v>
      </c>
      <c r="E8" s="106" t="s">
        <v>6</v>
      </c>
      <c r="F8" s="106" t="s">
        <v>569</v>
      </c>
      <c r="G8" s="106" t="s">
        <v>6</v>
      </c>
      <c r="H8" s="106" t="s">
        <v>570</v>
      </c>
    </row>
    <row r="9" spans="1:8" s="25" customFormat="1" ht="17.25" customHeight="1">
      <c r="A9" s="81" t="s">
        <v>7</v>
      </c>
      <c r="B9" s="288"/>
      <c r="C9" s="124" t="s">
        <v>8</v>
      </c>
      <c r="D9" s="126" t="s">
        <v>53</v>
      </c>
      <c r="E9" s="124" t="s">
        <v>8</v>
      </c>
      <c r="F9" s="126" t="s">
        <v>53</v>
      </c>
      <c r="G9" s="125" t="s">
        <v>8</v>
      </c>
      <c r="H9" s="126" t="s">
        <v>8</v>
      </c>
    </row>
    <row r="10" spans="1:8" s="25" customFormat="1" ht="17.25" customHeight="1">
      <c r="A10" s="84" t="s">
        <v>9</v>
      </c>
      <c r="B10" s="85" t="s">
        <v>452</v>
      </c>
      <c r="C10" s="87">
        <v>233966</v>
      </c>
      <c r="D10" s="88">
        <v>1.6</v>
      </c>
      <c r="E10" s="87">
        <v>223576</v>
      </c>
      <c r="F10" s="89">
        <v>0.3</v>
      </c>
      <c r="G10" s="90">
        <v>10390</v>
      </c>
      <c r="H10" s="91">
        <v>2816</v>
      </c>
    </row>
    <row r="11" spans="1:8" s="25" customFormat="1" ht="17.25" customHeight="1">
      <c r="A11" s="84" t="s">
        <v>701</v>
      </c>
      <c r="B11" s="85" t="s">
        <v>702</v>
      </c>
      <c r="C11" s="87" t="s">
        <v>715</v>
      </c>
      <c r="D11" s="89" t="s">
        <v>715</v>
      </c>
      <c r="E11" s="87" t="s">
        <v>715</v>
      </c>
      <c r="F11" s="89" t="s">
        <v>715</v>
      </c>
      <c r="G11" s="90" t="s">
        <v>715</v>
      </c>
      <c r="H11" s="91" t="s">
        <v>715</v>
      </c>
    </row>
    <row r="12" spans="1:8" s="25" customFormat="1" ht="17.25" customHeight="1">
      <c r="A12" s="84" t="s">
        <v>54</v>
      </c>
      <c r="B12" s="85" t="s">
        <v>453</v>
      </c>
      <c r="C12" s="87">
        <v>347149</v>
      </c>
      <c r="D12" s="89">
        <v>11</v>
      </c>
      <c r="E12" s="87">
        <v>330011</v>
      </c>
      <c r="F12" s="89">
        <v>11.8</v>
      </c>
      <c r="G12" s="90">
        <v>17138</v>
      </c>
      <c r="H12" s="91">
        <v>-592</v>
      </c>
    </row>
    <row r="13" spans="1:8" s="25" customFormat="1" ht="17.25" customHeight="1">
      <c r="A13" s="84" t="s">
        <v>55</v>
      </c>
      <c r="B13" s="85" t="s">
        <v>454</v>
      </c>
      <c r="C13" s="87">
        <v>281493</v>
      </c>
      <c r="D13" s="89">
        <v>-2.4</v>
      </c>
      <c r="E13" s="87">
        <v>272154</v>
      </c>
      <c r="F13" s="89">
        <v>-0.9</v>
      </c>
      <c r="G13" s="90">
        <v>9339</v>
      </c>
      <c r="H13" s="91">
        <v>-4418</v>
      </c>
    </row>
    <row r="14" spans="1:8" s="25" customFormat="1" ht="17.25" customHeight="1">
      <c r="A14" s="84" t="s">
        <v>566</v>
      </c>
      <c r="B14" s="85" t="s">
        <v>455</v>
      </c>
      <c r="C14" s="87">
        <v>397736</v>
      </c>
      <c r="D14" s="89">
        <v>-12.2</v>
      </c>
      <c r="E14" s="87">
        <v>371365</v>
      </c>
      <c r="F14" s="89">
        <v>-11.8</v>
      </c>
      <c r="G14" s="90">
        <v>26371</v>
      </c>
      <c r="H14" s="91">
        <v>-6024</v>
      </c>
    </row>
    <row r="15" spans="1:8" s="25" customFormat="1" ht="17.25" customHeight="1">
      <c r="A15" s="84" t="s">
        <v>56</v>
      </c>
      <c r="B15" s="85" t="s">
        <v>456</v>
      </c>
      <c r="C15" s="87">
        <v>297908</v>
      </c>
      <c r="D15" s="89">
        <v>-4.3</v>
      </c>
      <c r="E15" s="87">
        <v>293760</v>
      </c>
      <c r="F15" s="89">
        <v>-3.5</v>
      </c>
      <c r="G15" s="90">
        <v>4148</v>
      </c>
      <c r="H15" s="91">
        <v>-2187</v>
      </c>
    </row>
    <row r="16" spans="1:8" s="25" customFormat="1" ht="17.25" customHeight="1">
      <c r="A16" s="84" t="s">
        <v>114</v>
      </c>
      <c r="B16" s="85" t="s">
        <v>457</v>
      </c>
      <c r="C16" s="87">
        <v>278659</v>
      </c>
      <c r="D16" s="89">
        <v>-0.9</v>
      </c>
      <c r="E16" s="87">
        <v>260310</v>
      </c>
      <c r="F16" s="89">
        <v>-1.4</v>
      </c>
      <c r="G16" s="90">
        <v>18349</v>
      </c>
      <c r="H16" s="91">
        <v>590</v>
      </c>
    </row>
    <row r="17" spans="1:8" s="25" customFormat="1" ht="17.25" customHeight="1">
      <c r="A17" s="84" t="s">
        <v>115</v>
      </c>
      <c r="B17" s="85" t="s">
        <v>458</v>
      </c>
      <c r="C17" s="87">
        <v>189130</v>
      </c>
      <c r="D17" s="89">
        <v>12.9</v>
      </c>
      <c r="E17" s="87">
        <v>169382</v>
      </c>
      <c r="F17" s="89">
        <v>5.7</v>
      </c>
      <c r="G17" s="90">
        <v>19748</v>
      </c>
      <c r="H17" s="91">
        <v>12414</v>
      </c>
    </row>
    <row r="18" spans="1:8" s="25" customFormat="1" ht="17.25" customHeight="1">
      <c r="A18" s="84" t="s">
        <v>116</v>
      </c>
      <c r="B18" s="85" t="s">
        <v>459</v>
      </c>
      <c r="C18" s="87">
        <v>371927</v>
      </c>
      <c r="D18" s="89">
        <v>4.2</v>
      </c>
      <c r="E18" s="87">
        <v>369892</v>
      </c>
      <c r="F18" s="89">
        <v>4</v>
      </c>
      <c r="G18" s="90">
        <v>2035</v>
      </c>
      <c r="H18" s="91">
        <v>759</v>
      </c>
    </row>
    <row r="19" spans="1:8" s="25" customFormat="1" ht="17.25" customHeight="1">
      <c r="A19" s="84" t="s">
        <v>117</v>
      </c>
      <c r="B19" s="85" t="s">
        <v>460</v>
      </c>
      <c r="C19" s="87">
        <v>144611</v>
      </c>
      <c r="D19" s="89">
        <v>-17.1</v>
      </c>
      <c r="E19" s="87">
        <v>143011</v>
      </c>
      <c r="F19" s="89">
        <v>-18.1</v>
      </c>
      <c r="G19" s="90">
        <v>1600</v>
      </c>
      <c r="H19" s="91">
        <v>1600</v>
      </c>
    </row>
    <row r="20" spans="1:8" s="25" customFormat="1" ht="17.25" customHeight="1">
      <c r="A20" s="84" t="s">
        <v>118</v>
      </c>
      <c r="B20" s="85" t="s">
        <v>461</v>
      </c>
      <c r="C20" s="87">
        <v>348861</v>
      </c>
      <c r="D20" s="89">
        <v>5.5</v>
      </c>
      <c r="E20" s="87">
        <v>331274</v>
      </c>
      <c r="F20" s="89">
        <v>0.5</v>
      </c>
      <c r="G20" s="90">
        <v>17587</v>
      </c>
      <c r="H20" s="91">
        <v>16749</v>
      </c>
    </row>
    <row r="21" spans="1:8" s="25" customFormat="1" ht="17.25" customHeight="1">
      <c r="A21" s="84" t="s">
        <v>119</v>
      </c>
      <c r="B21" s="85" t="s">
        <v>462</v>
      </c>
      <c r="C21" s="87">
        <v>101056</v>
      </c>
      <c r="D21" s="89">
        <v>11.2</v>
      </c>
      <c r="E21" s="87">
        <v>99660</v>
      </c>
      <c r="F21" s="89">
        <v>12.1</v>
      </c>
      <c r="G21" s="90">
        <v>1396</v>
      </c>
      <c r="H21" s="91">
        <v>-537</v>
      </c>
    </row>
    <row r="22" spans="1:8" s="25" customFormat="1" ht="17.25" customHeight="1">
      <c r="A22" s="84" t="s">
        <v>120</v>
      </c>
      <c r="B22" s="85" t="s">
        <v>463</v>
      </c>
      <c r="C22" s="87">
        <v>197823</v>
      </c>
      <c r="D22" s="89">
        <v>-5.8</v>
      </c>
      <c r="E22" s="87">
        <v>187678</v>
      </c>
      <c r="F22" s="89">
        <v>-2.2</v>
      </c>
      <c r="G22" s="90">
        <v>10145</v>
      </c>
      <c r="H22" s="91">
        <v>-7956</v>
      </c>
    </row>
    <row r="23" spans="1:8" s="25" customFormat="1" ht="17.25" customHeight="1">
      <c r="A23" s="84" t="s">
        <v>121</v>
      </c>
      <c r="B23" s="85" t="s">
        <v>464</v>
      </c>
      <c r="C23" s="87">
        <v>266327</v>
      </c>
      <c r="D23" s="89">
        <v>-9.1</v>
      </c>
      <c r="E23" s="87">
        <v>266205</v>
      </c>
      <c r="F23" s="89">
        <v>-9.2</v>
      </c>
      <c r="G23" s="90">
        <v>122</v>
      </c>
      <c r="H23" s="91">
        <v>55</v>
      </c>
    </row>
    <row r="24" spans="1:8" s="25" customFormat="1" ht="17.25" customHeight="1">
      <c r="A24" s="84" t="s">
        <v>122</v>
      </c>
      <c r="B24" s="85" t="s">
        <v>465</v>
      </c>
      <c r="C24" s="87">
        <v>242321</v>
      </c>
      <c r="D24" s="89">
        <v>4</v>
      </c>
      <c r="E24" s="87">
        <v>232072</v>
      </c>
      <c r="F24" s="89">
        <v>1.8</v>
      </c>
      <c r="G24" s="90">
        <v>10249</v>
      </c>
      <c r="H24" s="91">
        <v>5100</v>
      </c>
    </row>
    <row r="25" spans="1:8" s="25" customFormat="1" ht="17.25" customHeight="1">
      <c r="A25" s="84" t="s">
        <v>57</v>
      </c>
      <c r="B25" s="85" t="s">
        <v>466</v>
      </c>
      <c r="C25" s="87">
        <v>298242</v>
      </c>
      <c r="D25" s="89">
        <v>4.2</v>
      </c>
      <c r="E25" s="87">
        <v>296774</v>
      </c>
      <c r="F25" s="89">
        <v>4.4</v>
      </c>
      <c r="G25" s="90">
        <v>1468</v>
      </c>
      <c r="H25" s="91">
        <v>-596</v>
      </c>
    </row>
    <row r="26" spans="1:8" s="25" customFormat="1" ht="17.25" customHeight="1">
      <c r="A26" s="86" t="s">
        <v>58</v>
      </c>
      <c r="B26" s="289" t="s">
        <v>467</v>
      </c>
      <c r="C26" s="92">
        <v>218901</v>
      </c>
      <c r="D26" s="302">
        <v>-2.9</v>
      </c>
      <c r="E26" s="92">
        <v>217466</v>
      </c>
      <c r="F26" s="302">
        <v>-2.9</v>
      </c>
      <c r="G26" s="93">
        <v>1435</v>
      </c>
      <c r="H26" s="303">
        <v>-31</v>
      </c>
    </row>
    <row r="27" spans="1:8" s="25" customFormat="1" ht="17.25" customHeight="1">
      <c r="A27" s="82"/>
      <c r="B27" s="288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8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483</v>
      </c>
      <c r="C29" s="87">
        <v>261363</v>
      </c>
      <c r="D29" s="89">
        <v>1.4</v>
      </c>
      <c r="E29" s="87">
        <v>252118</v>
      </c>
      <c r="F29" s="89">
        <v>1</v>
      </c>
      <c r="G29" s="90">
        <v>9245</v>
      </c>
      <c r="H29" s="91">
        <v>710</v>
      </c>
    </row>
    <row r="30" spans="1:8" s="25" customFormat="1" ht="17.25" customHeight="1">
      <c r="A30" s="84" t="s">
        <v>700</v>
      </c>
      <c r="B30" s="85" t="s">
        <v>703</v>
      </c>
      <c r="C30" s="87" t="s">
        <v>715</v>
      </c>
      <c r="D30" s="89" t="s">
        <v>714</v>
      </c>
      <c r="E30" s="87" t="s">
        <v>715</v>
      </c>
      <c r="F30" s="89" t="s">
        <v>714</v>
      </c>
      <c r="G30" s="90" t="s">
        <v>715</v>
      </c>
      <c r="H30" s="91" t="s">
        <v>714</v>
      </c>
    </row>
    <row r="31" spans="1:8" s="25" customFormat="1" ht="17.25" customHeight="1">
      <c r="A31" s="84" t="s">
        <v>54</v>
      </c>
      <c r="B31" s="85" t="s">
        <v>468</v>
      </c>
      <c r="C31" s="87">
        <v>420638</v>
      </c>
      <c r="D31" s="89">
        <v>15.2</v>
      </c>
      <c r="E31" s="87">
        <v>385229</v>
      </c>
      <c r="F31" s="89">
        <v>15.2</v>
      </c>
      <c r="G31" s="90">
        <v>35409</v>
      </c>
      <c r="H31" s="91">
        <v>4541</v>
      </c>
    </row>
    <row r="32" spans="1:8" s="25" customFormat="1" ht="17.25" customHeight="1">
      <c r="A32" s="84" t="s">
        <v>55</v>
      </c>
      <c r="B32" s="85" t="s">
        <v>469</v>
      </c>
      <c r="C32" s="87">
        <v>297592</v>
      </c>
      <c r="D32" s="89">
        <v>-0.4</v>
      </c>
      <c r="E32" s="87">
        <v>296074</v>
      </c>
      <c r="F32" s="89">
        <v>0.3</v>
      </c>
      <c r="G32" s="90">
        <v>1518</v>
      </c>
      <c r="H32" s="91">
        <v>-2118</v>
      </c>
    </row>
    <row r="33" spans="1:8" s="25" customFormat="1" ht="17.25" customHeight="1">
      <c r="A33" s="84" t="s">
        <v>123</v>
      </c>
      <c r="B33" s="85" t="s">
        <v>470</v>
      </c>
      <c r="C33" s="87">
        <v>475730</v>
      </c>
      <c r="D33" s="89">
        <v>-0.1</v>
      </c>
      <c r="E33" s="87">
        <v>441056</v>
      </c>
      <c r="F33" s="89">
        <v>1.3</v>
      </c>
      <c r="G33" s="90">
        <v>34674</v>
      </c>
      <c r="H33" s="91">
        <v>-6093</v>
      </c>
    </row>
    <row r="34" spans="1:8" s="25" customFormat="1" ht="17.25" customHeight="1">
      <c r="A34" s="84" t="s">
        <v>56</v>
      </c>
      <c r="B34" s="85" t="s">
        <v>471</v>
      </c>
      <c r="C34" s="87">
        <v>308209</v>
      </c>
      <c r="D34" s="89">
        <v>-1.6</v>
      </c>
      <c r="E34" s="87">
        <v>308209</v>
      </c>
      <c r="F34" s="89">
        <v>1</v>
      </c>
      <c r="G34" s="90">
        <v>0</v>
      </c>
      <c r="H34" s="91">
        <v>-7983</v>
      </c>
    </row>
    <row r="35" spans="1:8" s="25" customFormat="1" ht="17.25" customHeight="1">
      <c r="A35" s="84" t="s">
        <v>114</v>
      </c>
      <c r="B35" s="85" t="s">
        <v>472</v>
      </c>
      <c r="C35" s="87">
        <v>308298</v>
      </c>
      <c r="D35" s="89">
        <v>-0.6</v>
      </c>
      <c r="E35" s="87">
        <v>283711</v>
      </c>
      <c r="F35" s="89">
        <v>-0.6</v>
      </c>
      <c r="G35" s="90">
        <v>24587</v>
      </c>
      <c r="H35" s="91">
        <v>-102</v>
      </c>
    </row>
    <row r="36" spans="1:8" ht="17.25" customHeight="1">
      <c r="A36" s="84" t="s">
        <v>115</v>
      </c>
      <c r="B36" s="85" t="s">
        <v>473</v>
      </c>
      <c r="C36" s="87">
        <v>206144</v>
      </c>
      <c r="D36" s="89">
        <v>8.4</v>
      </c>
      <c r="E36" s="87">
        <v>184639</v>
      </c>
      <c r="F36" s="89">
        <v>4.7</v>
      </c>
      <c r="G36" s="90">
        <v>21505</v>
      </c>
      <c r="H36" s="91">
        <v>7541</v>
      </c>
    </row>
    <row r="37" spans="1:8" ht="17.25" customHeight="1">
      <c r="A37" s="84" t="s">
        <v>116</v>
      </c>
      <c r="B37" s="85" t="s">
        <v>474</v>
      </c>
      <c r="C37" s="87">
        <v>372310</v>
      </c>
      <c r="D37" s="89">
        <v>2.8</v>
      </c>
      <c r="E37" s="87">
        <v>371143</v>
      </c>
      <c r="F37" s="89">
        <v>2.5</v>
      </c>
      <c r="G37" s="90">
        <v>1167</v>
      </c>
      <c r="H37" s="91">
        <v>1074</v>
      </c>
    </row>
    <row r="38" spans="1:8" ht="17.25" customHeight="1">
      <c r="A38" s="84" t="s">
        <v>117</v>
      </c>
      <c r="B38" s="85" t="s">
        <v>475</v>
      </c>
      <c r="C38" s="87">
        <v>202412</v>
      </c>
      <c r="D38" s="89">
        <v>-5.2</v>
      </c>
      <c r="E38" s="87">
        <v>202412</v>
      </c>
      <c r="F38" s="89">
        <v>-5.2</v>
      </c>
      <c r="G38" s="90">
        <v>0</v>
      </c>
      <c r="H38" s="91">
        <v>0</v>
      </c>
    </row>
    <row r="39" spans="1:8" ht="17.25" customHeight="1">
      <c r="A39" s="85" t="s">
        <v>118</v>
      </c>
      <c r="B39" s="85" t="s">
        <v>476</v>
      </c>
      <c r="C39" s="87">
        <v>375469</v>
      </c>
      <c r="D39" s="89">
        <v>7.4</v>
      </c>
      <c r="E39" s="87">
        <v>349046</v>
      </c>
      <c r="F39" s="89">
        <v>0.3</v>
      </c>
      <c r="G39" s="90">
        <v>26423</v>
      </c>
      <c r="H39" s="91">
        <v>24628</v>
      </c>
    </row>
    <row r="40" spans="1:8" ht="17.25" customHeight="1">
      <c r="A40" s="85" t="s">
        <v>119</v>
      </c>
      <c r="B40" s="85" t="s">
        <v>477</v>
      </c>
      <c r="C40" s="87">
        <v>104870</v>
      </c>
      <c r="D40" s="89">
        <v>3.5</v>
      </c>
      <c r="E40" s="87">
        <v>103170</v>
      </c>
      <c r="F40" s="89">
        <v>2.2</v>
      </c>
      <c r="G40" s="90">
        <v>1700</v>
      </c>
      <c r="H40" s="91">
        <v>1238</v>
      </c>
    </row>
    <row r="41" spans="1:8" ht="17.25" customHeight="1">
      <c r="A41" s="85" t="s">
        <v>120</v>
      </c>
      <c r="B41" s="85" t="s">
        <v>478</v>
      </c>
      <c r="C41" s="87">
        <v>214532</v>
      </c>
      <c r="D41" s="89">
        <v>-6.7</v>
      </c>
      <c r="E41" s="87">
        <v>195304</v>
      </c>
      <c r="F41" s="89">
        <v>-4.6</v>
      </c>
      <c r="G41" s="90">
        <v>19228</v>
      </c>
      <c r="H41" s="91">
        <v>-6211</v>
      </c>
    </row>
    <row r="42" spans="1:8" ht="17.25" customHeight="1">
      <c r="A42" s="85" t="s">
        <v>121</v>
      </c>
      <c r="B42" s="85" t="s">
        <v>448</v>
      </c>
      <c r="C42" s="87">
        <v>309635</v>
      </c>
      <c r="D42" s="111">
        <v>-2.4</v>
      </c>
      <c r="E42" s="87">
        <v>309552</v>
      </c>
      <c r="F42" s="89">
        <v>-2.3</v>
      </c>
      <c r="G42" s="90">
        <v>83</v>
      </c>
      <c r="H42" s="91">
        <v>4</v>
      </c>
    </row>
    <row r="43" spans="1:8" ht="17.25" customHeight="1">
      <c r="A43" s="85" t="s">
        <v>122</v>
      </c>
      <c r="B43" s="85" t="s">
        <v>479</v>
      </c>
      <c r="C43" s="87">
        <v>269234</v>
      </c>
      <c r="D43" s="89">
        <v>1.9</v>
      </c>
      <c r="E43" s="87">
        <v>263409</v>
      </c>
      <c r="F43" s="89">
        <v>2.8</v>
      </c>
      <c r="G43" s="90">
        <v>5825</v>
      </c>
      <c r="H43" s="91">
        <v>-2154</v>
      </c>
    </row>
    <row r="44" spans="1:8" ht="17.25" customHeight="1">
      <c r="A44" s="85" t="s">
        <v>57</v>
      </c>
      <c r="B44" s="85" t="s">
        <v>480</v>
      </c>
      <c r="C44" s="87">
        <v>345765</v>
      </c>
      <c r="D44" s="111">
        <v>2.1</v>
      </c>
      <c r="E44" s="87">
        <v>341170</v>
      </c>
      <c r="F44" s="89">
        <v>0.8</v>
      </c>
      <c r="G44" s="90">
        <v>4595</v>
      </c>
      <c r="H44" s="91">
        <v>4595</v>
      </c>
    </row>
    <row r="45" spans="1:8" ht="17.25" customHeight="1">
      <c r="A45" s="83" t="s">
        <v>58</v>
      </c>
      <c r="B45" s="83" t="s">
        <v>481</v>
      </c>
      <c r="C45" s="95">
        <v>180482</v>
      </c>
      <c r="D45" s="151">
        <v>0.7</v>
      </c>
      <c r="E45" s="95">
        <v>178807</v>
      </c>
      <c r="F45" s="151">
        <v>0.5</v>
      </c>
      <c r="G45" s="96">
        <v>1675</v>
      </c>
      <c r="H45" s="304">
        <v>424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55" t="s">
        <v>59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7" t="s">
        <v>11</v>
      </c>
      <c r="B3" s="107"/>
      <c r="C3" s="101"/>
      <c r="D3" s="103">
        <v>18.1</v>
      </c>
      <c r="E3" s="101" t="s">
        <v>12</v>
      </c>
      <c r="F3" s="101"/>
      <c r="G3" s="100" t="s">
        <v>13</v>
      </c>
      <c r="H3" s="103"/>
      <c r="I3" s="301">
        <v>-0.2</v>
      </c>
      <c r="J3" s="101"/>
    </row>
    <row r="4" spans="1:10" s="22" customFormat="1" ht="15" customHeight="1">
      <c r="A4" s="107" t="s">
        <v>14</v>
      </c>
      <c r="B4" s="107"/>
      <c r="C4" s="101"/>
      <c r="D4" s="103">
        <v>131.7</v>
      </c>
      <c r="E4" s="101" t="s">
        <v>15</v>
      </c>
      <c r="F4" s="101"/>
      <c r="G4" s="100" t="s">
        <v>60</v>
      </c>
      <c r="H4" s="103"/>
      <c r="I4" s="300">
        <v>-1.8</v>
      </c>
      <c r="J4" s="101"/>
    </row>
    <row r="5" spans="1:10" s="22" customFormat="1" ht="15" customHeight="1">
      <c r="A5" s="107" t="s">
        <v>17</v>
      </c>
      <c r="B5" s="107"/>
      <c r="C5" s="101"/>
      <c r="D5" s="103">
        <v>125</v>
      </c>
      <c r="E5" s="101" t="s">
        <v>15</v>
      </c>
      <c r="F5" s="101"/>
      <c r="G5" s="100" t="s">
        <v>60</v>
      </c>
      <c r="H5" s="103"/>
      <c r="I5" s="300">
        <v>-2</v>
      </c>
      <c r="J5" s="101"/>
    </row>
    <row r="6" spans="1:10" s="22" customFormat="1" ht="15" customHeight="1">
      <c r="A6" s="107" t="s">
        <v>18</v>
      </c>
      <c r="B6" s="107"/>
      <c r="C6" s="101"/>
      <c r="D6" s="103">
        <v>6.7</v>
      </c>
      <c r="E6" s="101" t="s">
        <v>15</v>
      </c>
      <c r="F6" s="101"/>
      <c r="G6" s="100" t="s">
        <v>60</v>
      </c>
      <c r="H6" s="103"/>
      <c r="I6" s="300">
        <v>1.5</v>
      </c>
      <c r="J6" s="101"/>
    </row>
    <row r="7" spans="1:10" s="22" customFormat="1" ht="15" customHeight="1">
      <c r="A7" s="107" t="s">
        <v>19</v>
      </c>
      <c r="B7" s="107"/>
      <c r="C7" s="101"/>
      <c r="D7" s="136">
        <v>11.6</v>
      </c>
      <c r="E7" s="101" t="s">
        <v>15</v>
      </c>
      <c r="F7" s="101"/>
      <c r="G7" s="100" t="s">
        <v>60</v>
      </c>
      <c r="H7" s="103"/>
      <c r="I7" s="300">
        <v>-2.6</v>
      </c>
      <c r="J7" s="101"/>
    </row>
    <row r="8" spans="1:3" ht="15" customHeight="1">
      <c r="A8" s="32"/>
      <c r="B8" s="32"/>
      <c r="C8" s="32"/>
    </row>
    <row r="9" spans="1:10" s="25" customFormat="1" ht="18.75" customHeight="1">
      <c r="A9" s="348" t="s">
        <v>568</v>
      </c>
      <c r="B9" s="287"/>
      <c r="C9" s="351" t="s">
        <v>20</v>
      </c>
      <c r="D9" s="352"/>
      <c r="E9" s="351" t="s">
        <v>21</v>
      </c>
      <c r="F9" s="352"/>
      <c r="G9" s="351" t="s">
        <v>22</v>
      </c>
      <c r="H9" s="352"/>
      <c r="I9" s="351" t="s">
        <v>23</v>
      </c>
      <c r="J9" s="352"/>
    </row>
    <row r="10" spans="1:10" s="26" customFormat="1" ht="18" customHeight="1">
      <c r="A10" s="349"/>
      <c r="B10" s="286"/>
      <c r="C10" s="106" t="s">
        <v>571</v>
      </c>
      <c r="D10" s="106" t="s">
        <v>651</v>
      </c>
      <c r="E10" s="106" t="s">
        <v>571</v>
      </c>
      <c r="F10" s="106" t="s">
        <v>574</v>
      </c>
      <c r="G10" s="106" t="s">
        <v>571</v>
      </c>
      <c r="H10" s="129" t="s">
        <v>652</v>
      </c>
      <c r="I10" s="106" t="s">
        <v>571</v>
      </c>
      <c r="J10" s="129" t="s">
        <v>574</v>
      </c>
    </row>
    <row r="11" spans="1:10" s="25" customFormat="1" ht="16.5" customHeight="1">
      <c r="A11" s="81" t="s">
        <v>7</v>
      </c>
      <c r="B11" s="290"/>
      <c r="C11" s="119" t="s">
        <v>12</v>
      </c>
      <c r="D11" s="120" t="s">
        <v>12</v>
      </c>
      <c r="E11" s="119" t="s">
        <v>15</v>
      </c>
      <c r="F11" s="120" t="s">
        <v>24</v>
      </c>
      <c r="G11" s="121" t="s">
        <v>15</v>
      </c>
      <c r="H11" s="122" t="s">
        <v>24</v>
      </c>
      <c r="I11" s="121" t="s">
        <v>15</v>
      </c>
      <c r="J11" s="123" t="s">
        <v>24</v>
      </c>
    </row>
    <row r="12" spans="1:10" s="25" customFormat="1" ht="16.5" customHeight="1">
      <c r="A12" s="84" t="s">
        <v>9</v>
      </c>
      <c r="B12" s="291" t="s">
        <v>452</v>
      </c>
      <c r="C12" s="108">
        <v>18.1</v>
      </c>
      <c r="D12" s="89">
        <v>-0.2</v>
      </c>
      <c r="E12" s="108">
        <v>131.7</v>
      </c>
      <c r="F12" s="89">
        <v>-1.8</v>
      </c>
      <c r="G12" s="108">
        <v>125</v>
      </c>
      <c r="H12" s="89">
        <v>-2</v>
      </c>
      <c r="I12" s="108">
        <v>6.7</v>
      </c>
      <c r="J12" s="89">
        <v>1.5</v>
      </c>
    </row>
    <row r="13" spans="1:10" s="25" customFormat="1" ht="16.5" customHeight="1">
      <c r="A13" s="84" t="s">
        <v>700</v>
      </c>
      <c r="B13" s="291" t="s">
        <v>704</v>
      </c>
      <c r="C13" s="108" t="s">
        <v>715</v>
      </c>
      <c r="D13" s="89" t="s">
        <v>714</v>
      </c>
      <c r="E13" s="108" t="s">
        <v>715</v>
      </c>
      <c r="F13" s="89" t="s">
        <v>714</v>
      </c>
      <c r="G13" s="108" t="s">
        <v>715</v>
      </c>
      <c r="H13" s="89" t="s">
        <v>714</v>
      </c>
      <c r="I13" s="108" t="s">
        <v>715</v>
      </c>
      <c r="J13" s="89" t="s">
        <v>714</v>
      </c>
    </row>
    <row r="14" spans="1:10" s="25" customFormat="1" ht="16.5" customHeight="1">
      <c r="A14" s="84" t="s">
        <v>54</v>
      </c>
      <c r="B14" s="291" t="s">
        <v>453</v>
      </c>
      <c r="C14" s="108">
        <v>19.8</v>
      </c>
      <c r="D14" s="89">
        <v>0.4</v>
      </c>
      <c r="E14" s="108">
        <v>159.3</v>
      </c>
      <c r="F14" s="109">
        <v>2.8</v>
      </c>
      <c r="G14" s="108">
        <v>150.5</v>
      </c>
      <c r="H14" s="110">
        <v>3</v>
      </c>
      <c r="I14" s="108">
        <v>8.8</v>
      </c>
      <c r="J14" s="110">
        <v>-2.3</v>
      </c>
    </row>
    <row r="15" spans="1:10" s="25" customFormat="1" ht="16.5" customHeight="1">
      <c r="A15" s="84" t="s">
        <v>55</v>
      </c>
      <c r="B15" s="291" t="s">
        <v>454</v>
      </c>
      <c r="C15" s="108">
        <v>18.2</v>
      </c>
      <c r="D15" s="89">
        <v>-0.3</v>
      </c>
      <c r="E15" s="108">
        <v>146.9</v>
      </c>
      <c r="F15" s="109">
        <v>-4.3</v>
      </c>
      <c r="G15" s="108">
        <v>135.3</v>
      </c>
      <c r="H15" s="110">
        <v>-4.4</v>
      </c>
      <c r="I15" s="108">
        <v>11.6</v>
      </c>
      <c r="J15" s="110">
        <v>-2.6</v>
      </c>
    </row>
    <row r="16" spans="1:10" s="25" customFormat="1" ht="16.5" customHeight="1">
      <c r="A16" s="84" t="s">
        <v>566</v>
      </c>
      <c r="B16" s="291" t="s">
        <v>455</v>
      </c>
      <c r="C16" s="108">
        <v>19.1</v>
      </c>
      <c r="D16" s="89">
        <v>0.1</v>
      </c>
      <c r="E16" s="108">
        <v>153.6</v>
      </c>
      <c r="F16" s="109">
        <v>-2.2</v>
      </c>
      <c r="G16" s="108">
        <v>143.5</v>
      </c>
      <c r="H16" s="110">
        <v>-2.4</v>
      </c>
      <c r="I16" s="111">
        <v>10.1</v>
      </c>
      <c r="J16" s="110">
        <v>0</v>
      </c>
    </row>
    <row r="17" spans="1:10" s="25" customFormat="1" ht="16.5" customHeight="1">
      <c r="A17" s="84" t="s">
        <v>56</v>
      </c>
      <c r="B17" s="291" t="s">
        <v>456</v>
      </c>
      <c r="C17" s="108">
        <v>19.1</v>
      </c>
      <c r="D17" s="89">
        <v>-0.3</v>
      </c>
      <c r="E17" s="108">
        <v>161.4</v>
      </c>
      <c r="F17" s="109">
        <v>-3.5</v>
      </c>
      <c r="G17" s="108">
        <v>145</v>
      </c>
      <c r="H17" s="110">
        <v>-5</v>
      </c>
      <c r="I17" s="108">
        <v>16.4</v>
      </c>
      <c r="J17" s="110">
        <v>13.1</v>
      </c>
    </row>
    <row r="18" spans="1:10" s="25" customFormat="1" ht="16.5" customHeight="1">
      <c r="A18" s="84" t="s">
        <v>114</v>
      </c>
      <c r="B18" s="291" t="s">
        <v>457</v>
      </c>
      <c r="C18" s="108">
        <v>20.1</v>
      </c>
      <c r="D18" s="89">
        <v>-0.7</v>
      </c>
      <c r="E18" s="108">
        <v>178.1</v>
      </c>
      <c r="F18" s="109">
        <v>2.6</v>
      </c>
      <c r="G18" s="108">
        <v>160.5</v>
      </c>
      <c r="H18" s="109">
        <v>0.5</v>
      </c>
      <c r="I18" s="108">
        <v>17.6</v>
      </c>
      <c r="J18" s="109">
        <v>28.5</v>
      </c>
    </row>
    <row r="19" spans="1:10" s="25" customFormat="1" ht="16.5" customHeight="1">
      <c r="A19" s="84" t="s">
        <v>115</v>
      </c>
      <c r="B19" s="291" t="s">
        <v>458</v>
      </c>
      <c r="C19" s="108">
        <v>18.7</v>
      </c>
      <c r="D19" s="89">
        <v>-0.4</v>
      </c>
      <c r="E19" s="108">
        <v>123</v>
      </c>
      <c r="F19" s="109">
        <v>-2.5</v>
      </c>
      <c r="G19" s="108">
        <v>118.9</v>
      </c>
      <c r="H19" s="109">
        <v>-2.8</v>
      </c>
      <c r="I19" s="108">
        <v>4.1</v>
      </c>
      <c r="J19" s="109">
        <v>7.8</v>
      </c>
    </row>
    <row r="20" spans="1:10" s="25" customFormat="1" ht="16.5" customHeight="1">
      <c r="A20" s="84" t="s">
        <v>116</v>
      </c>
      <c r="B20" s="291" t="s">
        <v>459</v>
      </c>
      <c r="C20" s="108">
        <v>17.5</v>
      </c>
      <c r="D20" s="89">
        <v>-2.2</v>
      </c>
      <c r="E20" s="108">
        <v>134.5</v>
      </c>
      <c r="F20" s="109">
        <v>-14.8</v>
      </c>
      <c r="G20" s="108">
        <v>129.5</v>
      </c>
      <c r="H20" s="109">
        <v>-10.9</v>
      </c>
      <c r="I20" s="108">
        <v>5</v>
      </c>
      <c r="J20" s="109">
        <v>-60</v>
      </c>
    </row>
    <row r="21" spans="1:10" s="25" customFormat="1" ht="16.5" customHeight="1">
      <c r="A21" s="84" t="s">
        <v>117</v>
      </c>
      <c r="B21" s="291" t="s">
        <v>460</v>
      </c>
      <c r="C21" s="108">
        <v>17.9</v>
      </c>
      <c r="D21" s="89">
        <v>-0.6</v>
      </c>
      <c r="E21" s="108">
        <v>130.2</v>
      </c>
      <c r="F21" s="89">
        <v>-7.3</v>
      </c>
      <c r="G21" s="108">
        <v>126.3</v>
      </c>
      <c r="H21" s="89">
        <v>-5.6</v>
      </c>
      <c r="I21" s="108">
        <v>3.9</v>
      </c>
      <c r="J21" s="89">
        <v>-40.8</v>
      </c>
    </row>
    <row r="22" spans="1:10" s="25" customFormat="1" ht="16.5" customHeight="1">
      <c r="A22" s="127" t="s">
        <v>118</v>
      </c>
      <c r="B22" s="292" t="s">
        <v>461</v>
      </c>
      <c r="C22" s="108">
        <v>18.8</v>
      </c>
      <c r="D22" s="89">
        <v>-0.7</v>
      </c>
      <c r="E22" s="108">
        <v>146.9</v>
      </c>
      <c r="F22" s="89">
        <v>-6.4</v>
      </c>
      <c r="G22" s="108">
        <v>136.3</v>
      </c>
      <c r="H22" s="89">
        <v>-5.9</v>
      </c>
      <c r="I22" s="108">
        <v>10.6</v>
      </c>
      <c r="J22" s="89">
        <v>-13.1</v>
      </c>
    </row>
    <row r="23" spans="1:10" s="25" customFormat="1" ht="16.5" customHeight="1">
      <c r="A23" s="84" t="s">
        <v>119</v>
      </c>
      <c r="B23" s="291" t="s">
        <v>462</v>
      </c>
      <c r="C23" s="108">
        <v>16.2</v>
      </c>
      <c r="D23" s="89">
        <v>0.7</v>
      </c>
      <c r="E23" s="108">
        <v>96.7</v>
      </c>
      <c r="F23" s="89">
        <v>7.5</v>
      </c>
      <c r="G23" s="108">
        <v>93.2</v>
      </c>
      <c r="H23" s="89">
        <v>6.2</v>
      </c>
      <c r="I23" s="108">
        <v>3.5</v>
      </c>
      <c r="J23" s="89">
        <v>59</v>
      </c>
    </row>
    <row r="24" spans="1:10" s="25" customFormat="1" ht="16.5" customHeight="1">
      <c r="A24" s="84" t="s">
        <v>120</v>
      </c>
      <c r="B24" s="291" t="s">
        <v>463</v>
      </c>
      <c r="C24" s="108">
        <v>17.8</v>
      </c>
      <c r="D24" s="89">
        <v>-1.3</v>
      </c>
      <c r="E24" s="108">
        <v>139.3</v>
      </c>
      <c r="F24" s="89">
        <v>-7</v>
      </c>
      <c r="G24" s="108">
        <v>131</v>
      </c>
      <c r="H24" s="89">
        <v>-6.1</v>
      </c>
      <c r="I24" s="108">
        <v>8.3</v>
      </c>
      <c r="J24" s="89">
        <v>-19.4</v>
      </c>
    </row>
    <row r="25" spans="1:10" s="25" customFormat="1" ht="16.5" customHeight="1">
      <c r="A25" s="84" t="s">
        <v>121</v>
      </c>
      <c r="B25" s="291" t="s">
        <v>464</v>
      </c>
      <c r="C25" s="108">
        <v>14.8</v>
      </c>
      <c r="D25" s="89">
        <v>0.5</v>
      </c>
      <c r="E25" s="108">
        <v>113.8</v>
      </c>
      <c r="F25" s="109">
        <v>2.2</v>
      </c>
      <c r="G25" s="108">
        <v>109.4</v>
      </c>
      <c r="H25" s="109">
        <v>2.2</v>
      </c>
      <c r="I25" s="108">
        <v>4.4</v>
      </c>
      <c r="J25" s="109">
        <v>4.7</v>
      </c>
    </row>
    <row r="26" spans="1:10" s="25" customFormat="1" ht="16.5" customHeight="1">
      <c r="A26" s="84" t="s">
        <v>122</v>
      </c>
      <c r="B26" s="291" t="s">
        <v>465</v>
      </c>
      <c r="C26" s="108">
        <v>18.3</v>
      </c>
      <c r="D26" s="89">
        <v>-0.5</v>
      </c>
      <c r="E26" s="108">
        <v>128.5</v>
      </c>
      <c r="F26" s="109">
        <v>0.4</v>
      </c>
      <c r="G26" s="108">
        <v>125.1</v>
      </c>
      <c r="H26" s="109">
        <v>-0.5</v>
      </c>
      <c r="I26" s="108">
        <v>3.4</v>
      </c>
      <c r="J26" s="109">
        <v>47.9</v>
      </c>
    </row>
    <row r="27" spans="1:10" s="25" customFormat="1" ht="16.5" customHeight="1">
      <c r="A27" s="84" t="s">
        <v>57</v>
      </c>
      <c r="B27" s="291" t="s">
        <v>466</v>
      </c>
      <c r="C27" s="108">
        <v>19.1</v>
      </c>
      <c r="D27" s="89">
        <v>0.2</v>
      </c>
      <c r="E27" s="108">
        <v>148.9</v>
      </c>
      <c r="F27" s="109">
        <v>2</v>
      </c>
      <c r="G27" s="108">
        <v>144.2</v>
      </c>
      <c r="H27" s="109">
        <v>1</v>
      </c>
      <c r="I27" s="108">
        <v>4.7</v>
      </c>
      <c r="J27" s="109">
        <v>47</v>
      </c>
    </row>
    <row r="28" spans="1:10" s="25" customFormat="1" ht="16.5" customHeight="1">
      <c r="A28" s="86" t="s">
        <v>58</v>
      </c>
      <c r="B28" s="291" t="s">
        <v>467</v>
      </c>
      <c r="C28" s="108">
        <v>18.9</v>
      </c>
      <c r="D28" s="302">
        <v>-0.6</v>
      </c>
      <c r="E28" s="108">
        <v>138.5</v>
      </c>
      <c r="F28" s="305">
        <v>-9.3</v>
      </c>
      <c r="G28" s="108">
        <v>130.5</v>
      </c>
      <c r="H28" s="305">
        <v>-7.8</v>
      </c>
      <c r="I28" s="108">
        <v>8</v>
      </c>
      <c r="J28" s="305">
        <v>-27.9</v>
      </c>
    </row>
    <row r="29" spans="1:10" s="25" customFormat="1" ht="16.5" customHeight="1">
      <c r="A29" s="82"/>
      <c r="B29" s="293"/>
      <c r="C29" s="112"/>
      <c r="D29" s="113"/>
      <c r="E29" s="114"/>
      <c r="F29" s="115"/>
      <c r="G29" s="114"/>
      <c r="H29" s="115"/>
      <c r="I29" s="114"/>
      <c r="J29" s="115"/>
    </row>
    <row r="30" spans="1:10" s="25" customFormat="1" ht="16.5" customHeight="1">
      <c r="A30" s="81" t="s">
        <v>10</v>
      </c>
      <c r="B30" s="290"/>
      <c r="C30" s="108"/>
      <c r="D30" s="89"/>
      <c r="E30" s="116"/>
      <c r="F30" s="109"/>
      <c r="G30" s="116"/>
      <c r="H30" s="109"/>
      <c r="I30" s="116"/>
      <c r="J30" s="109"/>
    </row>
    <row r="31" spans="1:10" s="25" customFormat="1" ht="16.5" customHeight="1">
      <c r="A31" s="84" t="s">
        <v>9</v>
      </c>
      <c r="B31" s="291" t="s">
        <v>483</v>
      </c>
      <c r="C31" s="108">
        <v>18.2</v>
      </c>
      <c r="D31" s="89">
        <v>-0.4</v>
      </c>
      <c r="E31" s="108">
        <v>137.9</v>
      </c>
      <c r="F31" s="109">
        <v>-1.4</v>
      </c>
      <c r="G31" s="116">
        <v>129.7</v>
      </c>
      <c r="H31" s="110">
        <v>-1.8</v>
      </c>
      <c r="I31" s="108">
        <v>8.2</v>
      </c>
      <c r="J31" s="109">
        <v>7.8</v>
      </c>
    </row>
    <row r="32" spans="1:10" s="25" customFormat="1" ht="16.5" customHeight="1">
      <c r="A32" s="84" t="s">
        <v>700</v>
      </c>
      <c r="B32" s="291" t="s">
        <v>705</v>
      </c>
      <c r="C32" s="108" t="s">
        <v>715</v>
      </c>
      <c r="D32" s="89" t="s">
        <v>714</v>
      </c>
      <c r="E32" s="108" t="s">
        <v>715</v>
      </c>
      <c r="F32" s="109" t="s">
        <v>714</v>
      </c>
      <c r="G32" s="116" t="s">
        <v>715</v>
      </c>
      <c r="H32" s="110" t="s">
        <v>714</v>
      </c>
      <c r="I32" s="108" t="s">
        <v>715</v>
      </c>
      <c r="J32" s="109" t="s">
        <v>714</v>
      </c>
    </row>
    <row r="33" spans="1:10" s="25" customFormat="1" ht="16.5" customHeight="1">
      <c r="A33" s="84" t="s">
        <v>54</v>
      </c>
      <c r="B33" s="291" t="s">
        <v>468</v>
      </c>
      <c r="C33" s="108">
        <v>20.7</v>
      </c>
      <c r="D33" s="89">
        <v>1.6</v>
      </c>
      <c r="E33" s="116">
        <v>169.3</v>
      </c>
      <c r="F33" s="109">
        <v>7</v>
      </c>
      <c r="G33" s="116">
        <v>154.8</v>
      </c>
      <c r="H33" s="110">
        <v>7.2</v>
      </c>
      <c r="I33" s="108">
        <v>14.5</v>
      </c>
      <c r="J33" s="109">
        <v>5.9</v>
      </c>
    </row>
    <row r="34" spans="1:10" s="25" customFormat="1" ht="16.5" customHeight="1">
      <c r="A34" s="84" t="s">
        <v>55</v>
      </c>
      <c r="B34" s="291" t="s">
        <v>469</v>
      </c>
      <c r="C34" s="108">
        <v>17.6</v>
      </c>
      <c r="D34" s="89">
        <v>-0.5</v>
      </c>
      <c r="E34" s="108">
        <v>147.2</v>
      </c>
      <c r="F34" s="109">
        <v>-5</v>
      </c>
      <c r="G34" s="108">
        <v>133.6</v>
      </c>
      <c r="H34" s="110">
        <v>-5.5</v>
      </c>
      <c r="I34" s="108">
        <v>13.6</v>
      </c>
      <c r="J34" s="109">
        <v>-0.8</v>
      </c>
    </row>
    <row r="35" spans="1:10" s="25" customFormat="1" ht="16.5" customHeight="1">
      <c r="A35" s="84" t="s">
        <v>566</v>
      </c>
      <c r="B35" s="291" t="s">
        <v>470</v>
      </c>
      <c r="C35" s="108">
        <v>18.2</v>
      </c>
      <c r="D35" s="89">
        <v>-0.9</v>
      </c>
      <c r="E35" s="108">
        <v>146.6</v>
      </c>
      <c r="F35" s="109">
        <v>-2.2</v>
      </c>
      <c r="G35" s="108">
        <v>133.3</v>
      </c>
      <c r="H35" s="110">
        <v>-3.3</v>
      </c>
      <c r="I35" s="108">
        <v>13.3</v>
      </c>
      <c r="J35" s="109">
        <v>8.2</v>
      </c>
    </row>
    <row r="36" spans="1:10" s="25" customFormat="1" ht="16.5" customHeight="1">
      <c r="A36" s="84" t="s">
        <v>56</v>
      </c>
      <c r="B36" s="291" t="s">
        <v>471</v>
      </c>
      <c r="C36" s="108">
        <v>18.4</v>
      </c>
      <c r="D36" s="89">
        <v>-0.6</v>
      </c>
      <c r="E36" s="108">
        <v>162.4</v>
      </c>
      <c r="F36" s="109">
        <v>0.9</v>
      </c>
      <c r="G36" s="108">
        <v>143.1</v>
      </c>
      <c r="H36" s="110">
        <v>-2.3</v>
      </c>
      <c r="I36" s="108">
        <v>19.3</v>
      </c>
      <c r="J36" s="109">
        <v>34.9</v>
      </c>
    </row>
    <row r="37" spans="1:10" s="25" customFormat="1" ht="16.5" customHeight="1">
      <c r="A37" s="84" t="s">
        <v>114</v>
      </c>
      <c r="B37" s="291" t="s">
        <v>472</v>
      </c>
      <c r="C37" s="108">
        <v>20.4</v>
      </c>
      <c r="D37" s="89">
        <v>-0.5</v>
      </c>
      <c r="E37" s="108">
        <v>183.1</v>
      </c>
      <c r="F37" s="109">
        <v>5.2</v>
      </c>
      <c r="G37" s="108">
        <v>163.2</v>
      </c>
      <c r="H37" s="109">
        <v>2.9</v>
      </c>
      <c r="I37" s="108">
        <v>19.9</v>
      </c>
      <c r="J37" s="109">
        <v>29.3</v>
      </c>
    </row>
    <row r="38" spans="1:10" s="25" customFormat="1" ht="16.5" customHeight="1">
      <c r="A38" s="84" t="s">
        <v>115</v>
      </c>
      <c r="B38" s="291" t="s">
        <v>473</v>
      </c>
      <c r="C38" s="108">
        <v>19.1</v>
      </c>
      <c r="D38" s="89">
        <v>-0.2</v>
      </c>
      <c r="E38" s="108">
        <v>129</v>
      </c>
      <c r="F38" s="109">
        <v>1.5</v>
      </c>
      <c r="G38" s="108">
        <v>124.5</v>
      </c>
      <c r="H38" s="109">
        <v>1.2</v>
      </c>
      <c r="I38" s="108">
        <v>4.5</v>
      </c>
      <c r="J38" s="109">
        <v>12.5</v>
      </c>
    </row>
    <row r="39" spans="1:11" ht="16.5" customHeight="1">
      <c r="A39" s="84" t="s">
        <v>116</v>
      </c>
      <c r="B39" s="291" t="s">
        <v>474</v>
      </c>
      <c r="C39" s="108">
        <v>18.5</v>
      </c>
      <c r="D39" s="89">
        <v>-0.8</v>
      </c>
      <c r="E39" s="108">
        <v>144.9</v>
      </c>
      <c r="F39" s="109">
        <v>-6.6</v>
      </c>
      <c r="G39" s="108">
        <v>138</v>
      </c>
      <c r="H39" s="109">
        <v>-3.8</v>
      </c>
      <c r="I39" s="108">
        <v>6.9</v>
      </c>
      <c r="J39" s="109">
        <v>-42</v>
      </c>
      <c r="K39" s="25"/>
    </row>
    <row r="40" spans="1:10" ht="16.5" customHeight="1">
      <c r="A40" s="84" t="s">
        <v>117</v>
      </c>
      <c r="B40" s="291" t="s">
        <v>475</v>
      </c>
      <c r="C40" s="108">
        <v>19.9</v>
      </c>
      <c r="D40" s="89">
        <v>-0.3</v>
      </c>
      <c r="E40" s="108">
        <v>147.8</v>
      </c>
      <c r="F40" s="89">
        <v>-2.9</v>
      </c>
      <c r="G40" s="108">
        <v>142.4</v>
      </c>
      <c r="H40" s="89">
        <v>-2.4</v>
      </c>
      <c r="I40" s="108">
        <v>5.4</v>
      </c>
      <c r="J40" s="89">
        <v>-12.9</v>
      </c>
    </row>
    <row r="41" spans="1:10" ht="16.5" customHeight="1">
      <c r="A41" s="127" t="s">
        <v>118</v>
      </c>
      <c r="B41" s="292" t="s">
        <v>476</v>
      </c>
      <c r="C41" s="108">
        <v>18.2</v>
      </c>
      <c r="D41" s="89">
        <v>-1.8</v>
      </c>
      <c r="E41" s="108">
        <v>149.4</v>
      </c>
      <c r="F41" s="89">
        <v>-10.6</v>
      </c>
      <c r="G41" s="108">
        <v>140.2</v>
      </c>
      <c r="H41" s="89">
        <v>-10.3</v>
      </c>
      <c r="I41" s="108">
        <v>9.2</v>
      </c>
      <c r="J41" s="89">
        <v>-16.4</v>
      </c>
    </row>
    <row r="42" spans="1:10" ht="16.5" customHeight="1">
      <c r="A42" s="84" t="s">
        <v>119</v>
      </c>
      <c r="B42" s="291" t="s">
        <v>477</v>
      </c>
      <c r="C42" s="108">
        <v>16.7</v>
      </c>
      <c r="D42" s="89">
        <v>0.2</v>
      </c>
      <c r="E42" s="108">
        <v>100.1</v>
      </c>
      <c r="F42" s="89">
        <v>2</v>
      </c>
      <c r="G42" s="108">
        <v>96.5</v>
      </c>
      <c r="H42" s="89">
        <v>2.1</v>
      </c>
      <c r="I42" s="108">
        <v>3.6</v>
      </c>
      <c r="J42" s="89">
        <v>-5.3</v>
      </c>
    </row>
    <row r="43" spans="1:10" ht="16.5" customHeight="1">
      <c r="A43" s="84" t="s">
        <v>120</v>
      </c>
      <c r="B43" s="291" t="s">
        <v>478</v>
      </c>
      <c r="C43" s="108">
        <v>16.8</v>
      </c>
      <c r="D43" s="89">
        <v>-1.3</v>
      </c>
      <c r="E43" s="108">
        <v>137.9</v>
      </c>
      <c r="F43" s="89">
        <v>-5.3</v>
      </c>
      <c r="G43" s="108">
        <v>124.9</v>
      </c>
      <c r="H43" s="89">
        <v>-6.5</v>
      </c>
      <c r="I43" s="108">
        <v>13</v>
      </c>
      <c r="J43" s="89">
        <v>6.6</v>
      </c>
    </row>
    <row r="44" spans="1:11" ht="16.5" customHeight="1">
      <c r="A44" s="84" t="s">
        <v>121</v>
      </c>
      <c r="B44" s="291" t="s">
        <v>448</v>
      </c>
      <c r="C44" s="108">
        <v>15</v>
      </c>
      <c r="D44" s="117">
        <v>-0.2</v>
      </c>
      <c r="E44" s="108">
        <v>120.8</v>
      </c>
      <c r="F44" s="109">
        <v>0.2</v>
      </c>
      <c r="G44" s="108">
        <v>115.8</v>
      </c>
      <c r="H44" s="109">
        <v>-0.5</v>
      </c>
      <c r="I44" s="108">
        <v>5</v>
      </c>
      <c r="J44" s="109">
        <v>18.9</v>
      </c>
      <c r="K44" s="33"/>
    </row>
    <row r="45" spans="1:11" ht="16.5" customHeight="1">
      <c r="A45" s="84" t="s">
        <v>122</v>
      </c>
      <c r="B45" s="291" t="s">
        <v>479</v>
      </c>
      <c r="C45" s="108">
        <v>19.3</v>
      </c>
      <c r="D45" s="109">
        <v>-0.6</v>
      </c>
      <c r="E45" s="108">
        <v>136</v>
      </c>
      <c r="F45" s="109">
        <v>-2.7</v>
      </c>
      <c r="G45" s="108">
        <v>132.7</v>
      </c>
      <c r="H45" s="109">
        <v>-3.4</v>
      </c>
      <c r="I45" s="108">
        <v>3.3</v>
      </c>
      <c r="J45" s="109">
        <v>32</v>
      </c>
      <c r="K45" s="33"/>
    </row>
    <row r="46" spans="1:11" ht="16.5" customHeight="1">
      <c r="A46" s="84" t="s">
        <v>57</v>
      </c>
      <c r="B46" s="291" t="s">
        <v>480</v>
      </c>
      <c r="C46" s="108">
        <v>18.5</v>
      </c>
      <c r="D46" s="89">
        <v>-0.3</v>
      </c>
      <c r="E46" s="108">
        <v>148.7</v>
      </c>
      <c r="F46" s="89">
        <v>-1</v>
      </c>
      <c r="G46" s="108">
        <v>139.3</v>
      </c>
      <c r="H46" s="109">
        <v>-1.6</v>
      </c>
      <c r="I46" s="108">
        <v>9.4</v>
      </c>
      <c r="J46" s="109">
        <v>8</v>
      </c>
      <c r="K46" s="33"/>
    </row>
    <row r="47" spans="1:10" ht="16.5" customHeight="1">
      <c r="A47" s="128" t="s">
        <v>58</v>
      </c>
      <c r="B47" s="294" t="s">
        <v>481</v>
      </c>
      <c r="C47" s="118">
        <v>17.8</v>
      </c>
      <c r="D47" s="151">
        <v>-0.5</v>
      </c>
      <c r="E47" s="118">
        <v>132.1</v>
      </c>
      <c r="F47" s="151">
        <v>-0.8</v>
      </c>
      <c r="G47" s="118">
        <v>126.2</v>
      </c>
      <c r="H47" s="151">
        <v>-1.2</v>
      </c>
      <c r="I47" s="118">
        <v>5.9</v>
      </c>
      <c r="J47" s="151">
        <v>11.4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8" width="9.6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55" t="s">
        <v>573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7" t="s">
        <v>25</v>
      </c>
      <c r="B3" s="107"/>
      <c r="C3" s="107"/>
      <c r="D3" s="101"/>
      <c r="E3" s="101"/>
      <c r="F3" s="102">
        <v>339122</v>
      </c>
      <c r="G3" s="101" t="s">
        <v>62</v>
      </c>
      <c r="H3" s="101"/>
      <c r="I3" s="103">
        <v>1.1</v>
      </c>
      <c r="J3" s="101" t="s">
        <v>16</v>
      </c>
      <c r="K3" s="23"/>
    </row>
    <row r="4" spans="1:11" s="24" customFormat="1" ht="15" customHeight="1">
      <c r="A4" s="107" t="s">
        <v>26</v>
      </c>
      <c r="B4" s="107"/>
      <c r="C4" s="107"/>
      <c r="D4" s="101"/>
      <c r="E4" s="130" t="s">
        <v>27</v>
      </c>
      <c r="F4" s="133">
        <v>6548</v>
      </c>
      <c r="G4" s="100" t="s">
        <v>572</v>
      </c>
      <c r="H4" s="131"/>
      <c r="I4" s="134">
        <v>1.93</v>
      </c>
      <c r="J4" s="101" t="s">
        <v>16</v>
      </c>
      <c r="K4" s="23"/>
    </row>
    <row r="5" spans="1:11" s="24" customFormat="1" ht="15" customHeight="1">
      <c r="A5" s="107"/>
      <c r="B5" s="107"/>
      <c r="C5" s="107"/>
      <c r="D5" s="101"/>
      <c r="E5" s="132" t="s">
        <v>28</v>
      </c>
      <c r="F5" s="102">
        <v>6731</v>
      </c>
      <c r="G5" s="100" t="s">
        <v>29</v>
      </c>
      <c r="H5" s="131"/>
      <c r="I5" s="134">
        <v>1.98</v>
      </c>
      <c r="J5" s="101" t="s">
        <v>16</v>
      </c>
      <c r="K5" s="23"/>
    </row>
    <row r="6" spans="1:10" s="24" customFormat="1" ht="15" customHeight="1">
      <c r="A6" s="107" t="s">
        <v>30</v>
      </c>
      <c r="B6" s="107"/>
      <c r="C6" s="107"/>
      <c r="D6" s="101"/>
      <c r="E6" s="101"/>
      <c r="F6" s="103">
        <v>38.4</v>
      </c>
      <c r="G6" s="101" t="s">
        <v>24</v>
      </c>
      <c r="H6" s="101"/>
      <c r="I6" s="135"/>
      <c r="J6" s="101"/>
    </row>
    <row r="7" ht="15" customHeight="1"/>
    <row r="8" spans="1:11" s="25" customFormat="1" ht="18.75" customHeight="1">
      <c r="A8" s="356" t="s">
        <v>568</v>
      </c>
      <c r="B8" s="137"/>
      <c r="C8" s="137"/>
      <c r="D8" s="351" t="s">
        <v>31</v>
      </c>
      <c r="E8" s="357"/>
      <c r="F8" s="357"/>
      <c r="G8" s="352"/>
      <c r="H8" s="351" t="s">
        <v>575</v>
      </c>
      <c r="I8" s="352"/>
      <c r="J8" s="351" t="s">
        <v>576</v>
      </c>
      <c r="K8" s="352"/>
    </row>
    <row r="9" spans="1:11" s="25" customFormat="1" ht="18.75" customHeight="1">
      <c r="A9" s="349"/>
      <c r="B9" s="138"/>
      <c r="C9" s="138"/>
      <c r="D9" s="153" t="s">
        <v>6</v>
      </c>
      <c r="E9" s="106" t="s">
        <v>61</v>
      </c>
      <c r="F9" s="106" t="s">
        <v>574</v>
      </c>
      <c r="G9" s="129" t="s">
        <v>32</v>
      </c>
      <c r="H9" s="154" t="s">
        <v>33</v>
      </c>
      <c r="I9" s="153" t="s">
        <v>34</v>
      </c>
      <c r="J9" s="129" t="s">
        <v>35</v>
      </c>
      <c r="K9" s="153" t="s">
        <v>36</v>
      </c>
    </row>
    <row r="10" spans="1:11" s="25" customFormat="1" ht="17.25" customHeight="1">
      <c r="A10" s="81" t="s">
        <v>7</v>
      </c>
      <c r="B10" s="66"/>
      <c r="C10" s="66"/>
      <c r="D10" s="124" t="s">
        <v>37</v>
      </c>
      <c r="E10" s="125" t="s">
        <v>24</v>
      </c>
      <c r="F10" s="125" t="s">
        <v>24</v>
      </c>
      <c r="G10" s="126" t="s">
        <v>24</v>
      </c>
      <c r="H10" s="124" t="s">
        <v>37</v>
      </c>
      <c r="I10" s="141" t="s">
        <v>24</v>
      </c>
      <c r="J10" s="124" t="s">
        <v>37</v>
      </c>
      <c r="K10" s="126" t="s">
        <v>24</v>
      </c>
    </row>
    <row r="11" spans="1:11" s="25" customFormat="1" ht="17.25" customHeight="1">
      <c r="A11" s="84" t="s">
        <v>9</v>
      </c>
      <c r="B11" s="67" t="s">
        <v>420</v>
      </c>
      <c r="C11" s="67" t="s">
        <v>452</v>
      </c>
      <c r="D11" s="142">
        <v>339122</v>
      </c>
      <c r="E11" s="108">
        <v>0.5</v>
      </c>
      <c r="F11" s="108">
        <v>1.1</v>
      </c>
      <c r="G11" s="143">
        <v>38.4</v>
      </c>
      <c r="H11" s="142">
        <v>6548</v>
      </c>
      <c r="I11" s="144">
        <v>1.93</v>
      </c>
      <c r="J11" s="142">
        <v>6731</v>
      </c>
      <c r="K11" s="144">
        <v>1.98</v>
      </c>
    </row>
    <row r="12" spans="1:11" s="25" customFormat="1" ht="17.25" customHeight="1">
      <c r="A12" s="84" t="s">
        <v>700</v>
      </c>
      <c r="B12" s="314" t="s">
        <v>706</v>
      </c>
      <c r="C12" s="314" t="s">
        <v>675</v>
      </c>
      <c r="D12" s="142" t="s">
        <v>715</v>
      </c>
      <c r="E12" s="108" t="s">
        <v>710</v>
      </c>
      <c r="F12" s="108" t="s">
        <v>714</v>
      </c>
      <c r="G12" s="143" t="s">
        <v>715</v>
      </c>
      <c r="H12" s="142" t="s">
        <v>715</v>
      </c>
      <c r="I12" s="144" t="s">
        <v>715</v>
      </c>
      <c r="J12" s="142" t="s">
        <v>715</v>
      </c>
      <c r="K12" s="144" t="s">
        <v>715</v>
      </c>
    </row>
    <row r="13" spans="1:11" s="25" customFormat="1" ht="17.25" customHeight="1">
      <c r="A13" s="84" t="s">
        <v>54</v>
      </c>
      <c r="B13" s="67" t="s">
        <v>421</v>
      </c>
      <c r="C13" s="67" t="s">
        <v>453</v>
      </c>
      <c r="D13" s="142">
        <v>11636</v>
      </c>
      <c r="E13" s="108">
        <v>-0.7</v>
      </c>
      <c r="F13" s="108">
        <v>4.7</v>
      </c>
      <c r="G13" s="143">
        <v>6</v>
      </c>
      <c r="H13" s="142">
        <v>49</v>
      </c>
      <c r="I13" s="144">
        <v>0.42</v>
      </c>
      <c r="J13" s="142">
        <v>128</v>
      </c>
      <c r="K13" s="144">
        <v>1.09</v>
      </c>
    </row>
    <row r="14" spans="1:11" s="25" customFormat="1" ht="17.25" customHeight="1">
      <c r="A14" s="84" t="s">
        <v>55</v>
      </c>
      <c r="B14" s="67" t="s">
        <v>422</v>
      </c>
      <c r="C14" s="67" t="s">
        <v>454</v>
      </c>
      <c r="D14" s="142">
        <v>54202</v>
      </c>
      <c r="E14" s="108">
        <v>2.8</v>
      </c>
      <c r="F14" s="108">
        <v>-0.9</v>
      </c>
      <c r="G14" s="143">
        <v>23.3</v>
      </c>
      <c r="H14" s="142">
        <v>441</v>
      </c>
      <c r="I14" s="144">
        <v>0.81</v>
      </c>
      <c r="J14" s="142">
        <v>784</v>
      </c>
      <c r="K14" s="144">
        <v>1.44</v>
      </c>
    </row>
    <row r="15" spans="1:11" s="25" customFormat="1" ht="17.25" customHeight="1">
      <c r="A15" s="84" t="s">
        <v>566</v>
      </c>
      <c r="B15" s="67" t="s">
        <v>423</v>
      </c>
      <c r="C15" s="67" t="s">
        <v>455</v>
      </c>
      <c r="D15" s="142">
        <v>2582</v>
      </c>
      <c r="E15" s="108">
        <v>1</v>
      </c>
      <c r="F15" s="108">
        <v>-0.6</v>
      </c>
      <c r="G15" s="143">
        <v>1.4</v>
      </c>
      <c r="H15" s="142">
        <v>27</v>
      </c>
      <c r="I15" s="144">
        <v>1.06</v>
      </c>
      <c r="J15" s="142">
        <v>0</v>
      </c>
      <c r="K15" s="144">
        <v>0</v>
      </c>
    </row>
    <row r="16" spans="1:11" s="25" customFormat="1" ht="17.25" customHeight="1">
      <c r="A16" s="84" t="s">
        <v>56</v>
      </c>
      <c r="B16" s="67" t="s">
        <v>424</v>
      </c>
      <c r="C16" s="67" t="s">
        <v>456</v>
      </c>
      <c r="D16" s="142">
        <v>2039</v>
      </c>
      <c r="E16" s="108">
        <v>-1</v>
      </c>
      <c r="F16" s="108">
        <v>-7.9</v>
      </c>
      <c r="G16" s="143">
        <v>14.2</v>
      </c>
      <c r="H16" s="142">
        <v>11</v>
      </c>
      <c r="I16" s="144">
        <v>0.53</v>
      </c>
      <c r="J16" s="142">
        <v>31</v>
      </c>
      <c r="K16" s="144">
        <v>1.51</v>
      </c>
    </row>
    <row r="17" spans="1:11" s="25" customFormat="1" ht="17.25" customHeight="1">
      <c r="A17" s="84" t="s">
        <v>114</v>
      </c>
      <c r="B17" s="67" t="s">
        <v>425</v>
      </c>
      <c r="C17" s="67" t="s">
        <v>457</v>
      </c>
      <c r="D17" s="142">
        <v>17447</v>
      </c>
      <c r="E17" s="108">
        <v>-1.4</v>
      </c>
      <c r="F17" s="108">
        <v>1.1</v>
      </c>
      <c r="G17" s="143">
        <v>20.2</v>
      </c>
      <c r="H17" s="142">
        <v>175</v>
      </c>
      <c r="I17" s="144">
        <v>0.99</v>
      </c>
      <c r="J17" s="142">
        <v>418</v>
      </c>
      <c r="K17" s="144">
        <v>2.36</v>
      </c>
    </row>
    <row r="18" spans="1:11" s="25" customFormat="1" ht="17.25" customHeight="1">
      <c r="A18" s="84" t="s">
        <v>115</v>
      </c>
      <c r="B18" s="67" t="s">
        <v>426</v>
      </c>
      <c r="C18" s="67" t="s">
        <v>458</v>
      </c>
      <c r="D18" s="142">
        <v>73081</v>
      </c>
      <c r="E18" s="108">
        <v>0.4</v>
      </c>
      <c r="F18" s="108">
        <v>1.8</v>
      </c>
      <c r="G18" s="143">
        <v>56.6</v>
      </c>
      <c r="H18" s="142">
        <v>1037</v>
      </c>
      <c r="I18" s="144">
        <v>1.43</v>
      </c>
      <c r="J18" s="142">
        <v>690</v>
      </c>
      <c r="K18" s="144">
        <v>0.95</v>
      </c>
    </row>
    <row r="19" spans="1:11" s="25" customFormat="1" ht="17.25" customHeight="1">
      <c r="A19" s="84" t="s">
        <v>116</v>
      </c>
      <c r="B19" s="67" t="s">
        <v>427</v>
      </c>
      <c r="C19" s="67" t="s">
        <v>459</v>
      </c>
      <c r="D19" s="142">
        <v>9771</v>
      </c>
      <c r="E19" s="108">
        <v>-2.3</v>
      </c>
      <c r="F19" s="108">
        <v>1.7</v>
      </c>
      <c r="G19" s="143">
        <v>5.3</v>
      </c>
      <c r="H19" s="142">
        <v>222</v>
      </c>
      <c r="I19" s="144">
        <v>2.22</v>
      </c>
      <c r="J19" s="142">
        <v>455</v>
      </c>
      <c r="K19" s="144">
        <v>4.55</v>
      </c>
    </row>
    <row r="20" spans="1:11" s="25" customFormat="1" ht="17.25" customHeight="1">
      <c r="A20" s="84" t="s">
        <v>117</v>
      </c>
      <c r="B20" s="67" t="s">
        <v>428</v>
      </c>
      <c r="C20" s="67" t="s">
        <v>460</v>
      </c>
      <c r="D20" s="142">
        <v>4434</v>
      </c>
      <c r="E20" s="108">
        <v>-1.2</v>
      </c>
      <c r="F20" s="306">
        <v>1.2</v>
      </c>
      <c r="G20" s="143">
        <v>61.7</v>
      </c>
      <c r="H20" s="142">
        <v>45</v>
      </c>
      <c r="I20" s="144">
        <v>1</v>
      </c>
      <c r="J20" s="142">
        <v>97</v>
      </c>
      <c r="K20" s="144">
        <v>2.16</v>
      </c>
    </row>
    <row r="21" spans="1:11" s="25" customFormat="1" ht="17.25" customHeight="1">
      <c r="A21" s="127" t="s">
        <v>118</v>
      </c>
      <c r="B21" s="68" t="s">
        <v>429</v>
      </c>
      <c r="C21" s="68" t="s">
        <v>461</v>
      </c>
      <c r="D21" s="142">
        <v>6012</v>
      </c>
      <c r="E21" s="108">
        <v>0.2</v>
      </c>
      <c r="F21" s="306">
        <v>0.9</v>
      </c>
      <c r="G21" s="143">
        <v>4.9</v>
      </c>
      <c r="H21" s="142">
        <v>19</v>
      </c>
      <c r="I21" s="144">
        <v>0.32</v>
      </c>
      <c r="J21" s="142">
        <v>3</v>
      </c>
      <c r="K21" s="144">
        <v>0.05</v>
      </c>
    </row>
    <row r="22" spans="1:11" s="25" customFormat="1" ht="17.25" customHeight="1">
      <c r="A22" s="84" t="s">
        <v>119</v>
      </c>
      <c r="B22" s="67" t="s">
        <v>430</v>
      </c>
      <c r="C22" s="67" t="s">
        <v>462</v>
      </c>
      <c r="D22" s="142">
        <v>33409</v>
      </c>
      <c r="E22" s="108">
        <v>1.4</v>
      </c>
      <c r="F22" s="306">
        <v>1.8</v>
      </c>
      <c r="G22" s="143">
        <v>84.3</v>
      </c>
      <c r="H22" s="142">
        <v>1750</v>
      </c>
      <c r="I22" s="144">
        <v>5.32</v>
      </c>
      <c r="J22" s="142">
        <v>1251</v>
      </c>
      <c r="K22" s="144">
        <v>3.8</v>
      </c>
    </row>
    <row r="23" spans="1:11" s="25" customFormat="1" ht="17.25" customHeight="1">
      <c r="A23" s="84" t="s">
        <v>120</v>
      </c>
      <c r="B23" s="67" t="s">
        <v>431</v>
      </c>
      <c r="C23" s="67" t="s">
        <v>463</v>
      </c>
      <c r="D23" s="142">
        <v>14149</v>
      </c>
      <c r="E23" s="108">
        <v>2</v>
      </c>
      <c r="F23" s="306">
        <v>5.8</v>
      </c>
      <c r="G23" s="143">
        <v>40.2</v>
      </c>
      <c r="H23" s="142">
        <v>464</v>
      </c>
      <c r="I23" s="144">
        <v>3.35</v>
      </c>
      <c r="J23" s="142">
        <v>186</v>
      </c>
      <c r="K23" s="144">
        <v>1.34</v>
      </c>
    </row>
    <row r="24" spans="1:11" s="25" customFormat="1" ht="17.25" customHeight="1">
      <c r="A24" s="84" t="s">
        <v>121</v>
      </c>
      <c r="B24" s="69" t="s">
        <v>432</v>
      </c>
      <c r="C24" s="69" t="s">
        <v>464</v>
      </c>
      <c r="D24" s="142">
        <v>27632</v>
      </c>
      <c r="E24" s="108">
        <v>-4.2</v>
      </c>
      <c r="F24" s="108">
        <v>-2.1</v>
      </c>
      <c r="G24" s="143">
        <v>24.2</v>
      </c>
      <c r="H24" s="142">
        <v>232</v>
      </c>
      <c r="I24" s="144">
        <v>0.8</v>
      </c>
      <c r="J24" s="142">
        <v>1432</v>
      </c>
      <c r="K24" s="144">
        <v>4.97</v>
      </c>
    </row>
    <row r="25" spans="1:11" s="25" customFormat="1" ht="17.25" customHeight="1">
      <c r="A25" s="84" t="s">
        <v>122</v>
      </c>
      <c r="B25" s="69" t="s">
        <v>433</v>
      </c>
      <c r="C25" s="69" t="s">
        <v>465</v>
      </c>
      <c r="D25" s="142">
        <v>61024</v>
      </c>
      <c r="E25" s="108">
        <v>0.9</v>
      </c>
      <c r="F25" s="108">
        <v>1.2</v>
      </c>
      <c r="G25" s="143">
        <v>34.2</v>
      </c>
      <c r="H25" s="142">
        <v>1665</v>
      </c>
      <c r="I25" s="144">
        <v>2.75</v>
      </c>
      <c r="J25" s="142">
        <v>1094</v>
      </c>
      <c r="K25" s="144">
        <v>1.81</v>
      </c>
    </row>
    <row r="26" spans="1:11" s="25" customFormat="1" ht="17.25" customHeight="1">
      <c r="A26" s="84" t="s">
        <v>57</v>
      </c>
      <c r="B26" s="69" t="s">
        <v>434</v>
      </c>
      <c r="C26" s="69" t="s">
        <v>466</v>
      </c>
      <c r="D26" s="142">
        <v>2373</v>
      </c>
      <c r="E26" s="108">
        <v>-0.2</v>
      </c>
      <c r="F26" s="108">
        <v>0.6</v>
      </c>
      <c r="G26" s="143">
        <v>6.9</v>
      </c>
      <c r="H26" s="142">
        <v>0</v>
      </c>
      <c r="I26" s="144">
        <v>0</v>
      </c>
      <c r="J26" s="142">
        <v>6</v>
      </c>
      <c r="K26" s="144">
        <v>0.25</v>
      </c>
    </row>
    <row r="27" spans="1:11" s="25" customFormat="1" ht="17.25" customHeight="1">
      <c r="A27" s="86" t="s">
        <v>58</v>
      </c>
      <c r="B27" s="70" t="s">
        <v>435</v>
      </c>
      <c r="C27" s="70" t="s">
        <v>467</v>
      </c>
      <c r="D27" s="142">
        <v>19331</v>
      </c>
      <c r="E27" s="108">
        <v>1.4</v>
      </c>
      <c r="F27" s="307">
        <v>2.6</v>
      </c>
      <c r="G27" s="143">
        <v>33.6</v>
      </c>
      <c r="H27" s="142">
        <v>411</v>
      </c>
      <c r="I27" s="144">
        <v>2.15</v>
      </c>
      <c r="J27" s="142">
        <v>156</v>
      </c>
      <c r="K27" s="144">
        <v>0.82</v>
      </c>
    </row>
    <row r="28" spans="1:11" s="25" customFormat="1" ht="17.25" customHeight="1">
      <c r="A28" s="140"/>
      <c r="B28" s="71"/>
      <c r="C28" s="71"/>
      <c r="D28" s="145"/>
      <c r="E28" s="112"/>
      <c r="F28" s="112"/>
      <c r="G28" s="146"/>
      <c r="H28" s="147"/>
      <c r="I28" s="148"/>
      <c r="J28" s="145"/>
      <c r="K28" s="148"/>
    </row>
    <row r="29" spans="1:11" s="25" customFormat="1" ht="17.25" customHeight="1">
      <c r="A29" s="81" t="s">
        <v>10</v>
      </c>
      <c r="B29" s="72"/>
      <c r="C29" s="72"/>
      <c r="D29" s="149"/>
      <c r="E29" s="108"/>
      <c r="F29" s="108"/>
      <c r="G29" s="143"/>
      <c r="H29" s="142"/>
      <c r="I29" s="144"/>
      <c r="J29" s="149"/>
      <c r="K29" s="144"/>
    </row>
    <row r="30" spans="1:11" s="25" customFormat="1" ht="17.25" customHeight="1">
      <c r="A30" s="84" t="s">
        <v>9</v>
      </c>
      <c r="B30" s="27" t="s">
        <v>436</v>
      </c>
      <c r="C30" s="27" t="s">
        <v>482</v>
      </c>
      <c r="D30" s="149">
        <v>184221</v>
      </c>
      <c r="E30" s="108">
        <v>-0.1</v>
      </c>
      <c r="F30" s="111">
        <v>0.7</v>
      </c>
      <c r="G30" s="143">
        <v>32.1</v>
      </c>
      <c r="H30" s="142">
        <v>2363</v>
      </c>
      <c r="I30" s="297">
        <v>1.27</v>
      </c>
      <c r="J30" s="149">
        <v>4253</v>
      </c>
      <c r="K30" s="144">
        <v>2.29</v>
      </c>
    </row>
    <row r="31" spans="1:11" s="25" customFormat="1" ht="17.25" customHeight="1">
      <c r="A31" s="84" t="s">
        <v>700</v>
      </c>
      <c r="B31" s="315" t="s">
        <v>707</v>
      </c>
      <c r="C31" s="315" t="s">
        <v>708</v>
      </c>
      <c r="D31" s="149" t="s">
        <v>715</v>
      </c>
      <c r="E31" s="108" t="s">
        <v>710</v>
      </c>
      <c r="F31" s="316" t="s">
        <v>714</v>
      </c>
      <c r="G31" s="143" t="s">
        <v>715</v>
      </c>
      <c r="H31" s="142" t="s">
        <v>714</v>
      </c>
      <c r="I31" s="317" t="s">
        <v>714</v>
      </c>
      <c r="J31" s="149" t="s">
        <v>714</v>
      </c>
      <c r="K31" s="144" t="s">
        <v>714</v>
      </c>
    </row>
    <row r="32" spans="1:11" s="25" customFormat="1" ht="17.25" customHeight="1">
      <c r="A32" s="84" t="s">
        <v>54</v>
      </c>
      <c r="B32" s="27" t="s">
        <v>437</v>
      </c>
      <c r="C32" s="27" t="s">
        <v>468</v>
      </c>
      <c r="D32" s="149">
        <v>4161</v>
      </c>
      <c r="E32" s="108">
        <v>0</v>
      </c>
      <c r="F32" s="94">
        <v>-2.8</v>
      </c>
      <c r="G32" s="89">
        <v>0.9</v>
      </c>
      <c r="H32" s="142">
        <v>3</v>
      </c>
      <c r="I32" s="144">
        <v>0.07</v>
      </c>
      <c r="J32" s="149">
        <v>0</v>
      </c>
      <c r="K32" s="144">
        <v>0</v>
      </c>
    </row>
    <row r="33" spans="1:11" s="25" customFormat="1" ht="17.25" customHeight="1">
      <c r="A33" s="84" t="s">
        <v>55</v>
      </c>
      <c r="B33" s="27" t="s">
        <v>438</v>
      </c>
      <c r="C33" s="27" t="s">
        <v>469</v>
      </c>
      <c r="D33" s="149">
        <v>37219</v>
      </c>
      <c r="E33" s="108">
        <v>3.3</v>
      </c>
      <c r="F33" s="94">
        <v>-0.9</v>
      </c>
      <c r="G33" s="89">
        <v>18.5</v>
      </c>
      <c r="H33" s="142">
        <v>149</v>
      </c>
      <c r="I33" s="297">
        <v>0.39</v>
      </c>
      <c r="J33" s="149">
        <v>731</v>
      </c>
      <c r="K33" s="144">
        <v>1.93</v>
      </c>
    </row>
    <row r="34" spans="1:11" s="25" customFormat="1" ht="17.25" customHeight="1">
      <c r="A34" s="84" t="s">
        <v>566</v>
      </c>
      <c r="B34" s="27" t="s">
        <v>439</v>
      </c>
      <c r="C34" s="27" t="s">
        <v>470</v>
      </c>
      <c r="D34" s="149">
        <v>1967</v>
      </c>
      <c r="E34" s="108">
        <v>1.4</v>
      </c>
      <c r="F34" s="111">
        <v>-0.9</v>
      </c>
      <c r="G34" s="89">
        <v>1.8</v>
      </c>
      <c r="H34" s="142">
        <v>27</v>
      </c>
      <c r="I34" s="297">
        <v>1.39</v>
      </c>
      <c r="J34" s="149">
        <v>0</v>
      </c>
      <c r="K34" s="144">
        <v>0</v>
      </c>
    </row>
    <row r="35" spans="1:11" s="25" customFormat="1" ht="17.25" customHeight="1">
      <c r="A35" s="84" t="s">
        <v>56</v>
      </c>
      <c r="B35" s="27" t="s">
        <v>440</v>
      </c>
      <c r="C35" s="27" t="s">
        <v>471</v>
      </c>
      <c r="D35" s="149">
        <v>1509</v>
      </c>
      <c r="E35" s="108">
        <v>-0.5</v>
      </c>
      <c r="F35" s="111">
        <v>-13.3</v>
      </c>
      <c r="G35" s="89">
        <v>13</v>
      </c>
      <c r="H35" s="142">
        <v>11</v>
      </c>
      <c r="I35" s="297">
        <v>0.73</v>
      </c>
      <c r="J35" s="149">
        <v>18</v>
      </c>
      <c r="K35" s="144">
        <v>1.19</v>
      </c>
    </row>
    <row r="36" spans="1:11" s="25" customFormat="1" ht="17.25" customHeight="1">
      <c r="A36" s="84" t="s">
        <v>114</v>
      </c>
      <c r="B36" s="27" t="s">
        <v>441</v>
      </c>
      <c r="C36" s="27" t="s">
        <v>472</v>
      </c>
      <c r="D36" s="149">
        <v>12907</v>
      </c>
      <c r="E36" s="108">
        <v>-1.4</v>
      </c>
      <c r="F36" s="111">
        <v>4.8</v>
      </c>
      <c r="G36" s="89">
        <v>14.2</v>
      </c>
      <c r="H36" s="142">
        <v>155</v>
      </c>
      <c r="I36" s="297">
        <v>1.18</v>
      </c>
      <c r="J36" s="149">
        <v>329</v>
      </c>
      <c r="K36" s="144">
        <v>2.52</v>
      </c>
    </row>
    <row r="37" spans="1:11" s="25" customFormat="1" ht="17.25" customHeight="1">
      <c r="A37" s="84" t="s">
        <v>115</v>
      </c>
      <c r="B37" s="27" t="s">
        <v>442</v>
      </c>
      <c r="C37" s="27" t="s">
        <v>473</v>
      </c>
      <c r="D37" s="149">
        <v>29645</v>
      </c>
      <c r="E37" s="108">
        <v>0.3</v>
      </c>
      <c r="F37" s="111">
        <v>2.5</v>
      </c>
      <c r="G37" s="89">
        <v>58.9</v>
      </c>
      <c r="H37" s="142">
        <v>401</v>
      </c>
      <c r="I37" s="297">
        <v>1.36</v>
      </c>
      <c r="J37" s="149">
        <v>315</v>
      </c>
      <c r="K37" s="144">
        <v>1.07</v>
      </c>
    </row>
    <row r="38" spans="1:11" ht="17.25" customHeight="1">
      <c r="A38" s="84" t="s">
        <v>116</v>
      </c>
      <c r="B38" s="27" t="s">
        <v>443</v>
      </c>
      <c r="C38" s="27" t="s">
        <v>474</v>
      </c>
      <c r="D38" s="149">
        <v>4771</v>
      </c>
      <c r="E38" s="108">
        <v>0.1</v>
      </c>
      <c r="F38" s="111">
        <v>1</v>
      </c>
      <c r="G38" s="89">
        <v>7.5</v>
      </c>
      <c r="H38" s="142">
        <v>64</v>
      </c>
      <c r="I38" s="297">
        <v>1.34</v>
      </c>
      <c r="J38" s="149">
        <v>57</v>
      </c>
      <c r="K38" s="144">
        <v>1.2</v>
      </c>
    </row>
    <row r="39" spans="1:11" ht="17.25" customHeight="1">
      <c r="A39" s="84" t="s">
        <v>117</v>
      </c>
      <c r="B39" s="27" t="s">
        <v>444</v>
      </c>
      <c r="C39" s="27" t="s">
        <v>475</v>
      </c>
      <c r="D39" s="149">
        <v>1595</v>
      </c>
      <c r="E39" s="108">
        <v>-2.1</v>
      </c>
      <c r="F39" s="306">
        <v>-3.8</v>
      </c>
      <c r="G39" s="89">
        <v>27.9</v>
      </c>
      <c r="H39" s="142">
        <v>17</v>
      </c>
      <c r="I39" s="297">
        <v>1.04</v>
      </c>
      <c r="J39" s="149">
        <v>52</v>
      </c>
      <c r="K39" s="144">
        <v>3.19</v>
      </c>
    </row>
    <row r="40" spans="1:11" ht="17.25" customHeight="1">
      <c r="A40" s="127" t="s">
        <v>118</v>
      </c>
      <c r="B40" s="73" t="s">
        <v>445</v>
      </c>
      <c r="C40" s="73" t="s">
        <v>476</v>
      </c>
      <c r="D40" s="149">
        <v>2707</v>
      </c>
      <c r="E40" s="108">
        <v>0.5</v>
      </c>
      <c r="F40" s="306">
        <v>1.5</v>
      </c>
      <c r="G40" s="89">
        <v>5.9</v>
      </c>
      <c r="H40" s="142">
        <v>19</v>
      </c>
      <c r="I40" s="144">
        <v>0.71</v>
      </c>
      <c r="J40" s="149">
        <v>3</v>
      </c>
      <c r="K40" s="144">
        <v>0.11</v>
      </c>
    </row>
    <row r="41" spans="1:11" ht="17.25" customHeight="1">
      <c r="A41" s="84" t="s">
        <v>119</v>
      </c>
      <c r="B41" s="27" t="s">
        <v>446</v>
      </c>
      <c r="C41" s="27" t="s">
        <v>477</v>
      </c>
      <c r="D41" s="149">
        <v>13349</v>
      </c>
      <c r="E41" s="108">
        <v>-0.3</v>
      </c>
      <c r="F41" s="306">
        <v>0.6</v>
      </c>
      <c r="G41" s="89">
        <v>79</v>
      </c>
      <c r="H41" s="142">
        <v>568</v>
      </c>
      <c r="I41" s="144">
        <v>4.24</v>
      </c>
      <c r="J41" s="149">
        <v>610</v>
      </c>
      <c r="K41" s="144">
        <v>4.56</v>
      </c>
    </row>
    <row r="42" spans="1:11" ht="17.25" customHeight="1">
      <c r="A42" s="84" t="s">
        <v>120</v>
      </c>
      <c r="B42" s="27" t="s">
        <v>447</v>
      </c>
      <c r="C42" s="27" t="s">
        <v>478</v>
      </c>
      <c r="D42" s="149">
        <v>7359</v>
      </c>
      <c r="E42" s="108">
        <v>-0.9</v>
      </c>
      <c r="F42" s="306">
        <v>9.1</v>
      </c>
      <c r="G42" s="89">
        <v>39.4</v>
      </c>
      <c r="H42" s="142">
        <v>82</v>
      </c>
      <c r="I42" s="144">
        <v>1.1</v>
      </c>
      <c r="J42" s="149">
        <v>148</v>
      </c>
      <c r="K42" s="144">
        <v>1.99</v>
      </c>
    </row>
    <row r="43" spans="1:11" ht="17.25" customHeight="1">
      <c r="A43" s="84" t="s">
        <v>121</v>
      </c>
      <c r="B43" s="28" t="s">
        <v>448</v>
      </c>
      <c r="C43" s="28" t="s">
        <v>448</v>
      </c>
      <c r="D43" s="149">
        <v>17023</v>
      </c>
      <c r="E43" s="108">
        <v>-5.9</v>
      </c>
      <c r="F43" s="108">
        <v>-1.4</v>
      </c>
      <c r="G43" s="89">
        <v>16.2</v>
      </c>
      <c r="H43" s="142">
        <v>152</v>
      </c>
      <c r="I43" s="144">
        <v>0.84</v>
      </c>
      <c r="J43" s="149">
        <v>1229</v>
      </c>
      <c r="K43" s="144">
        <v>6.79</v>
      </c>
    </row>
    <row r="44" spans="1:11" ht="17.25" customHeight="1">
      <c r="A44" s="84" t="s">
        <v>122</v>
      </c>
      <c r="B44" s="28" t="s">
        <v>449</v>
      </c>
      <c r="C44" s="28" t="s">
        <v>479</v>
      </c>
      <c r="D44" s="149">
        <v>37311</v>
      </c>
      <c r="E44" s="108">
        <v>-0.4</v>
      </c>
      <c r="F44" s="108">
        <v>-0.4</v>
      </c>
      <c r="G44" s="89">
        <v>26.6</v>
      </c>
      <c r="H44" s="142">
        <v>460</v>
      </c>
      <c r="I44" s="144">
        <v>1.23</v>
      </c>
      <c r="J44" s="149">
        <v>628</v>
      </c>
      <c r="K44" s="144">
        <v>1.68</v>
      </c>
    </row>
    <row r="45" spans="1:11" ht="17.25" customHeight="1">
      <c r="A45" s="84" t="s">
        <v>57</v>
      </c>
      <c r="B45" s="28" t="s">
        <v>450</v>
      </c>
      <c r="C45" s="28" t="s">
        <v>480</v>
      </c>
      <c r="D45" s="149">
        <v>543</v>
      </c>
      <c r="E45" s="108">
        <v>-1</v>
      </c>
      <c r="F45" s="108">
        <v>-3</v>
      </c>
      <c r="G45" s="89">
        <v>6.8</v>
      </c>
      <c r="H45" s="142">
        <v>0</v>
      </c>
      <c r="I45" s="144">
        <v>0</v>
      </c>
      <c r="J45" s="149">
        <v>6</v>
      </c>
      <c r="K45" s="144">
        <v>1.09</v>
      </c>
    </row>
    <row r="46" spans="1:11" ht="17.25" customHeight="1">
      <c r="A46" s="128" t="s">
        <v>58</v>
      </c>
      <c r="B46" s="74" t="s">
        <v>451</v>
      </c>
      <c r="C46" s="74" t="s">
        <v>481</v>
      </c>
      <c r="D46" s="150">
        <v>12155</v>
      </c>
      <c r="E46" s="118">
        <v>1.1</v>
      </c>
      <c r="F46" s="118">
        <v>4.7</v>
      </c>
      <c r="G46" s="151">
        <v>46.1</v>
      </c>
      <c r="H46" s="150">
        <v>255</v>
      </c>
      <c r="I46" s="152">
        <v>2.12</v>
      </c>
      <c r="J46" s="150">
        <v>127</v>
      </c>
      <c r="K46" s="152">
        <v>1.06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58" t="s">
        <v>100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156"/>
    </row>
    <row r="2" spans="1:19" s="155" customFormat="1" ht="9.7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12"/>
      <c r="S2" s="156"/>
    </row>
    <row r="3" spans="1:18" ht="12.75" customHeight="1">
      <c r="A3" s="158" t="s">
        <v>63</v>
      </c>
      <c r="O3" s="157"/>
      <c r="P3" s="160"/>
      <c r="Q3" s="160"/>
      <c r="R3" s="313" t="s">
        <v>674</v>
      </c>
    </row>
    <row r="4" spans="1:18" ht="12.75" customHeight="1">
      <c r="A4" s="363" t="s">
        <v>64</v>
      </c>
      <c r="B4" s="359" t="s">
        <v>686</v>
      </c>
      <c r="C4" s="359" t="s">
        <v>696</v>
      </c>
      <c r="D4" s="359" t="s">
        <v>65</v>
      </c>
      <c r="E4" s="359" t="s">
        <v>66</v>
      </c>
      <c r="F4" s="360" t="s">
        <v>687</v>
      </c>
      <c r="G4" s="360" t="s">
        <v>688</v>
      </c>
      <c r="H4" s="366" t="s">
        <v>689</v>
      </c>
      <c r="I4" s="360" t="s">
        <v>690</v>
      </c>
      <c r="J4" s="360" t="s">
        <v>691</v>
      </c>
      <c r="K4" s="360" t="s">
        <v>697</v>
      </c>
      <c r="L4" s="360" t="s">
        <v>692</v>
      </c>
      <c r="M4" s="360" t="s">
        <v>693</v>
      </c>
      <c r="N4" s="360" t="s">
        <v>695</v>
      </c>
      <c r="O4" s="360" t="s">
        <v>698</v>
      </c>
      <c r="P4" s="360" t="s">
        <v>694</v>
      </c>
      <c r="Q4" s="360" t="s">
        <v>716</v>
      </c>
      <c r="R4" s="360" t="s">
        <v>699</v>
      </c>
    </row>
    <row r="5" spans="1:18" ht="12.75" customHeight="1">
      <c r="A5" s="364"/>
      <c r="B5" s="359"/>
      <c r="C5" s="359"/>
      <c r="D5" s="359"/>
      <c r="E5" s="359"/>
      <c r="F5" s="361"/>
      <c r="G5" s="361"/>
      <c r="H5" s="367"/>
      <c r="I5" s="361"/>
      <c r="J5" s="361"/>
      <c r="K5" s="361"/>
      <c r="L5" s="361"/>
      <c r="M5" s="361"/>
      <c r="N5" s="361"/>
      <c r="O5" s="361"/>
      <c r="P5" s="361"/>
      <c r="Q5" s="361"/>
      <c r="R5" s="361"/>
    </row>
    <row r="6" spans="1:18" ht="12.75" customHeight="1">
      <c r="A6" s="364"/>
      <c r="B6" s="359"/>
      <c r="C6" s="359"/>
      <c r="D6" s="359"/>
      <c r="E6" s="359"/>
      <c r="F6" s="361"/>
      <c r="G6" s="361"/>
      <c r="H6" s="367"/>
      <c r="I6" s="361"/>
      <c r="J6" s="361"/>
      <c r="K6" s="361"/>
      <c r="L6" s="361"/>
      <c r="M6" s="361"/>
      <c r="N6" s="361"/>
      <c r="O6" s="361"/>
      <c r="P6" s="361"/>
      <c r="Q6" s="361"/>
      <c r="R6" s="361"/>
    </row>
    <row r="7" spans="1:18" ht="12.75" customHeight="1">
      <c r="A7" s="365"/>
      <c r="B7" s="359"/>
      <c r="C7" s="359"/>
      <c r="D7" s="359"/>
      <c r="E7" s="359"/>
      <c r="F7" s="362"/>
      <c r="G7" s="362"/>
      <c r="H7" s="368"/>
      <c r="I7" s="362"/>
      <c r="J7" s="362"/>
      <c r="K7" s="362"/>
      <c r="L7" s="362"/>
      <c r="M7" s="362"/>
      <c r="N7" s="362"/>
      <c r="O7" s="362"/>
      <c r="P7" s="362"/>
      <c r="Q7" s="362"/>
      <c r="R7" s="362"/>
    </row>
    <row r="8" spans="1:19" s="49" customFormat="1" ht="17.25" customHeight="1">
      <c r="A8" s="163" t="s">
        <v>763</v>
      </c>
      <c r="B8" s="318">
        <v>103.2</v>
      </c>
      <c r="C8" s="318" t="s">
        <v>715</v>
      </c>
      <c r="D8" s="319">
        <v>110.8</v>
      </c>
      <c r="E8" s="319">
        <v>98.1</v>
      </c>
      <c r="F8" s="319">
        <v>107.8</v>
      </c>
      <c r="G8" s="319">
        <v>93.5</v>
      </c>
      <c r="H8" s="319">
        <v>112.9</v>
      </c>
      <c r="I8" s="319">
        <v>104.1</v>
      </c>
      <c r="J8" s="319">
        <v>99.5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114.9</v>
      </c>
      <c r="P8" s="319">
        <v>99.5</v>
      </c>
      <c r="Q8" s="320">
        <v>98.5</v>
      </c>
      <c r="R8" s="321" t="s">
        <v>715</v>
      </c>
      <c r="S8" s="48"/>
    </row>
    <row r="9" spans="1:19" s="49" customFormat="1" ht="17.25" customHeight="1">
      <c r="A9" s="164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  <c r="S9" s="48"/>
    </row>
    <row r="10" spans="1:19" s="49" customFormat="1" ht="17.25" customHeight="1">
      <c r="A10" s="164">
        <v>23</v>
      </c>
      <c r="B10" s="319">
        <v>99.2</v>
      </c>
      <c r="C10" s="319" t="s">
        <v>715</v>
      </c>
      <c r="D10" s="319">
        <v>108.2</v>
      </c>
      <c r="E10" s="319">
        <v>97.3</v>
      </c>
      <c r="F10" s="319">
        <v>126.5</v>
      </c>
      <c r="G10" s="319">
        <v>101.5</v>
      </c>
      <c r="H10" s="319">
        <v>112.8</v>
      </c>
      <c r="I10" s="319">
        <v>106.4</v>
      </c>
      <c r="J10" s="319">
        <v>109.6</v>
      </c>
      <c r="K10" s="319">
        <v>93.8</v>
      </c>
      <c r="L10" s="319">
        <v>90.8</v>
      </c>
      <c r="M10" s="319">
        <v>110.6</v>
      </c>
      <c r="N10" s="319">
        <v>72.4</v>
      </c>
      <c r="O10" s="319">
        <v>100.9</v>
      </c>
      <c r="P10" s="319">
        <v>96.6</v>
      </c>
      <c r="Q10" s="319">
        <v>104.9</v>
      </c>
      <c r="R10" s="322">
        <v>88.6</v>
      </c>
      <c r="S10" s="48"/>
    </row>
    <row r="11" spans="1:19" s="49" customFormat="1" ht="17.25" customHeight="1">
      <c r="A11" s="164">
        <v>24</v>
      </c>
      <c r="B11" s="319">
        <v>94.4</v>
      </c>
      <c r="C11" s="319" t="s">
        <v>715</v>
      </c>
      <c r="D11" s="319">
        <v>87.2</v>
      </c>
      <c r="E11" s="319">
        <v>91.1</v>
      </c>
      <c r="F11" s="319">
        <v>117.3</v>
      </c>
      <c r="G11" s="319">
        <v>96.5</v>
      </c>
      <c r="H11" s="319">
        <v>107.7</v>
      </c>
      <c r="I11" s="319">
        <v>107</v>
      </c>
      <c r="J11" s="319">
        <v>101.3</v>
      </c>
      <c r="K11" s="319">
        <v>83.5</v>
      </c>
      <c r="L11" s="319">
        <v>85.6</v>
      </c>
      <c r="M11" s="319">
        <v>109.6</v>
      </c>
      <c r="N11" s="319">
        <v>83.5</v>
      </c>
      <c r="O11" s="319">
        <v>90.2</v>
      </c>
      <c r="P11" s="319">
        <v>98.9</v>
      </c>
      <c r="Q11" s="319">
        <v>106.4</v>
      </c>
      <c r="R11" s="322">
        <v>86.2</v>
      </c>
      <c r="S11" s="48"/>
    </row>
    <row r="12" spans="1:19" s="49" customFormat="1" ht="17.25" customHeight="1">
      <c r="A12" s="296">
        <v>25</v>
      </c>
      <c r="B12" s="323">
        <v>94.1</v>
      </c>
      <c r="C12" s="323" t="s">
        <v>715</v>
      </c>
      <c r="D12" s="323">
        <v>95.6</v>
      </c>
      <c r="E12" s="323">
        <v>92.4</v>
      </c>
      <c r="F12" s="323">
        <v>100.9</v>
      </c>
      <c r="G12" s="323">
        <v>89.9</v>
      </c>
      <c r="H12" s="323">
        <v>106.7</v>
      </c>
      <c r="I12" s="323">
        <v>102.8</v>
      </c>
      <c r="J12" s="323">
        <v>104.8</v>
      </c>
      <c r="K12" s="323">
        <v>80.1</v>
      </c>
      <c r="L12" s="323">
        <v>87.1</v>
      </c>
      <c r="M12" s="323">
        <v>94.3</v>
      </c>
      <c r="N12" s="323">
        <v>98</v>
      </c>
      <c r="O12" s="323">
        <v>91.9</v>
      </c>
      <c r="P12" s="323">
        <v>94.2</v>
      </c>
      <c r="Q12" s="323">
        <v>94</v>
      </c>
      <c r="R12" s="324">
        <v>95.5</v>
      </c>
      <c r="S12" s="48"/>
    </row>
    <row r="13" spans="1:19" s="49" customFormat="1" ht="17.25" customHeight="1">
      <c r="A13" s="166" t="s">
        <v>780</v>
      </c>
      <c r="B13" s="319">
        <v>82.9</v>
      </c>
      <c r="C13" s="319" t="s">
        <v>711</v>
      </c>
      <c r="D13" s="319">
        <v>87.2</v>
      </c>
      <c r="E13" s="319">
        <v>82.9</v>
      </c>
      <c r="F13" s="319">
        <v>86.8</v>
      </c>
      <c r="G13" s="319">
        <v>75.1</v>
      </c>
      <c r="H13" s="319">
        <v>94.8</v>
      </c>
      <c r="I13" s="319">
        <v>95.5</v>
      </c>
      <c r="J13" s="319">
        <v>83.1</v>
      </c>
      <c r="K13" s="319">
        <v>63.2</v>
      </c>
      <c r="L13" s="319">
        <v>73.3</v>
      </c>
      <c r="M13" s="319">
        <v>95.3</v>
      </c>
      <c r="N13" s="319">
        <v>108.4</v>
      </c>
      <c r="O13" s="319">
        <v>72.8</v>
      </c>
      <c r="P13" s="319">
        <v>81</v>
      </c>
      <c r="Q13" s="319">
        <v>71.8</v>
      </c>
      <c r="R13" s="322">
        <v>85.6</v>
      </c>
      <c r="S13" s="48"/>
    </row>
    <row r="14" spans="1:19" s="49" customFormat="1" ht="17.25" customHeight="1">
      <c r="A14" s="167" t="s">
        <v>733</v>
      </c>
      <c r="B14" s="319">
        <v>80.3</v>
      </c>
      <c r="C14" s="319" t="s">
        <v>711</v>
      </c>
      <c r="D14" s="319">
        <v>82.3</v>
      </c>
      <c r="E14" s="319">
        <v>80.5</v>
      </c>
      <c r="F14" s="319">
        <v>80.7</v>
      </c>
      <c r="G14" s="319">
        <v>82.8</v>
      </c>
      <c r="H14" s="319">
        <v>91</v>
      </c>
      <c r="I14" s="319">
        <v>89.1</v>
      </c>
      <c r="J14" s="319">
        <v>76.6</v>
      </c>
      <c r="K14" s="319">
        <v>64.6</v>
      </c>
      <c r="L14" s="319">
        <v>74.8</v>
      </c>
      <c r="M14" s="319">
        <v>88.5</v>
      </c>
      <c r="N14" s="319">
        <v>90.9</v>
      </c>
      <c r="O14" s="319">
        <v>73</v>
      </c>
      <c r="P14" s="319">
        <v>81.5</v>
      </c>
      <c r="Q14" s="319">
        <v>70</v>
      </c>
      <c r="R14" s="322">
        <v>84.6</v>
      </c>
      <c r="S14" s="48"/>
    </row>
    <row r="15" spans="1:19" s="49" customFormat="1" ht="17.25" customHeight="1">
      <c r="A15" s="167" t="s">
        <v>734</v>
      </c>
      <c r="B15" s="319">
        <v>81.3</v>
      </c>
      <c r="C15" s="319" t="s">
        <v>711</v>
      </c>
      <c r="D15" s="319">
        <v>83.8</v>
      </c>
      <c r="E15" s="319">
        <v>81.3</v>
      </c>
      <c r="F15" s="319">
        <v>80.5</v>
      </c>
      <c r="G15" s="319">
        <v>73.3</v>
      </c>
      <c r="H15" s="319">
        <v>93.5</v>
      </c>
      <c r="I15" s="319">
        <v>92</v>
      </c>
      <c r="J15" s="319">
        <v>80.3</v>
      </c>
      <c r="K15" s="319">
        <v>64.7</v>
      </c>
      <c r="L15" s="319">
        <v>82.4</v>
      </c>
      <c r="M15" s="319">
        <v>88.7</v>
      </c>
      <c r="N15" s="319">
        <v>94</v>
      </c>
      <c r="O15" s="319">
        <v>72.4</v>
      </c>
      <c r="P15" s="319">
        <v>80.4</v>
      </c>
      <c r="Q15" s="319">
        <v>73.3</v>
      </c>
      <c r="R15" s="322">
        <v>86</v>
      </c>
      <c r="S15" s="48"/>
    </row>
    <row r="16" spans="1:19" s="49" customFormat="1" ht="17.25" customHeight="1">
      <c r="A16" s="167" t="s">
        <v>735</v>
      </c>
      <c r="B16" s="319">
        <v>82.7</v>
      </c>
      <c r="C16" s="319" t="s">
        <v>711</v>
      </c>
      <c r="D16" s="319">
        <v>109</v>
      </c>
      <c r="E16" s="319">
        <v>83.1</v>
      </c>
      <c r="F16" s="319">
        <v>79.3</v>
      </c>
      <c r="G16" s="319">
        <v>72.8</v>
      </c>
      <c r="H16" s="319">
        <v>94.3</v>
      </c>
      <c r="I16" s="319">
        <v>95</v>
      </c>
      <c r="J16" s="319">
        <v>79</v>
      </c>
      <c r="K16" s="319">
        <v>65.3</v>
      </c>
      <c r="L16" s="319">
        <v>76.6</v>
      </c>
      <c r="M16" s="319">
        <v>93.3</v>
      </c>
      <c r="N16" s="319">
        <v>94.1</v>
      </c>
      <c r="O16" s="319">
        <v>70.7</v>
      </c>
      <c r="P16" s="319">
        <v>79.6</v>
      </c>
      <c r="Q16" s="319">
        <v>70.3</v>
      </c>
      <c r="R16" s="322">
        <v>85.1</v>
      </c>
      <c r="S16" s="48"/>
    </row>
    <row r="17" spans="1:19" s="49" customFormat="1" ht="17.25" customHeight="1">
      <c r="A17" s="167" t="s">
        <v>738</v>
      </c>
      <c r="B17" s="319">
        <v>163.6</v>
      </c>
      <c r="C17" s="319" t="s">
        <v>711</v>
      </c>
      <c r="D17" s="319">
        <v>142.2</v>
      </c>
      <c r="E17" s="319">
        <v>160.7</v>
      </c>
      <c r="F17" s="319">
        <v>166.7</v>
      </c>
      <c r="G17" s="319">
        <v>164</v>
      </c>
      <c r="H17" s="319">
        <v>168.2</v>
      </c>
      <c r="I17" s="319">
        <v>144.9</v>
      </c>
      <c r="J17" s="319">
        <v>212.7</v>
      </c>
      <c r="K17" s="319">
        <v>107.6</v>
      </c>
      <c r="L17" s="319">
        <v>190.7</v>
      </c>
      <c r="M17" s="319">
        <v>113.9</v>
      </c>
      <c r="N17" s="319">
        <v>137.6</v>
      </c>
      <c r="O17" s="319">
        <v>200</v>
      </c>
      <c r="P17" s="319">
        <v>178</v>
      </c>
      <c r="Q17" s="319">
        <v>183</v>
      </c>
      <c r="R17" s="322">
        <v>147.2</v>
      </c>
      <c r="S17" s="48"/>
    </row>
    <row r="18" spans="1:19" s="49" customFormat="1" ht="17.25" customHeight="1">
      <c r="A18" s="167" t="s">
        <v>762</v>
      </c>
      <c r="B18" s="319">
        <v>82.4</v>
      </c>
      <c r="C18" s="319" t="s">
        <v>715</v>
      </c>
      <c r="D18" s="403">
        <v>84.7</v>
      </c>
      <c r="E18" s="319">
        <v>79.8</v>
      </c>
      <c r="F18" s="319">
        <v>72.7</v>
      </c>
      <c r="G18" s="319">
        <v>69.3</v>
      </c>
      <c r="H18" s="319">
        <v>89.6</v>
      </c>
      <c r="I18" s="319">
        <v>93.7</v>
      </c>
      <c r="J18" s="319">
        <v>88.7</v>
      </c>
      <c r="K18" s="319">
        <v>61.4</v>
      </c>
      <c r="L18" s="319">
        <v>76.4</v>
      </c>
      <c r="M18" s="319">
        <v>108.2</v>
      </c>
      <c r="N18" s="319">
        <v>85.8</v>
      </c>
      <c r="O18" s="319">
        <v>77.9</v>
      </c>
      <c r="P18" s="319">
        <v>84.1</v>
      </c>
      <c r="Q18" s="319">
        <v>77.7</v>
      </c>
      <c r="R18" s="404">
        <v>77.5</v>
      </c>
      <c r="S18" s="48"/>
    </row>
    <row r="19" spans="1:19" s="49" customFormat="1" ht="17.25" customHeight="1">
      <c r="A19" s="167" t="s">
        <v>727</v>
      </c>
      <c r="B19" s="319">
        <v>79.1</v>
      </c>
      <c r="C19" s="319" t="s">
        <v>711</v>
      </c>
      <c r="D19" s="319">
        <v>88</v>
      </c>
      <c r="E19" s="319">
        <v>81.3</v>
      </c>
      <c r="F19" s="319">
        <v>76.9</v>
      </c>
      <c r="G19" s="319">
        <v>71.9</v>
      </c>
      <c r="H19" s="319">
        <v>91.1</v>
      </c>
      <c r="I19" s="319">
        <v>90.7</v>
      </c>
      <c r="J19" s="319">
        <v>78</v>
      </c>
      <c r="K19" s="319">
        <v>67.1</v>
      </c>
      <c r="L19" s="319">
        <v>73.9</v>
      </c>
      <c r="M19" s="319">
        <v>101.7</v>
      </c>
      <c r="N19" s="319">
        <v>78.9</v>
      </c>
      <c r="O19" s="319">
        <v>69.7</v>
      </c>
      <c r="P19" s="319">
        <v>74.1</v>
      </c>
      <c r="Q19" s="319">
        <v>73.4</v>
      </c>
      <c r="R19" s="322">
        <v>83.1</v>
      </c>
      <c r="S19" s="48"/>
    </row>
    <row r="20" spans="1:19" s="49" customFormat="1" ht="17.25" customHeight="1">
      <c r="A20" s="167" t="s">
        <v>736</v>
      </c>
      <c r="B20" s="319">
        <v>83.2</v>
      </c>
      <c r="C20" s="319" t="s">
        <v>711</v>
      </c>
      <c r="D20" s="319">
        <v>86.8</v>
      </c>
      <c r="E20" s="319">
        <v>81.7</v>
      </c>
      <c r="F20" s="319">
        <v>102.2</v>
      </c>
      <c r="G20" s="319">
        <v>87</v>
      </c>
      <c r="H20" s="319">
        <v>95.6</v>
      </c>
      <c r="I20" s="319">
        <v>89.7</v>
      </c>
      <c r="J20" s="319">
        <v>95.4</v>
      </c>
      <c r="K20" s="319">
        <v>66.3</v>
      </c>
      <c r="L20" s="319">
        <v>75.5</v>
      </c>
      <c r="M20" s="319">
        <v>102.5</v>
      </c>
      <c r="N20" s="319">
        <v>88.2</v>
      </c>
      <c r="O20" s="319">
        <v>76.5</v>
      </c>
      <c r="P20" s="319">
        <v>79.6</v>
      </c>
      <c r="Q20" s="319">
        <v>128.5</v>
      </c>
      <c r="R20" s="322">
        <v>80.4</v>
      </c>
      <c r="S20" s="48"/>
    </row>
    <row r="21" spans="1:19" s="49" customFormat="1" ht="17.25" customHeight="1">
      <c r="A21" s="167" t="s">
        <v>737</v>
      </c>
      <c r="B21" s="319">
        <v>84.2</v>
      </c>
      <c r="C21" s="319" t="s">
        <v>711</v>
      </c>
      <c r="D21" s="319">
        <v>112.9</v>
      </c>
      <c r="E21" s="319">
        <v>83.9</v>
      </c>
      <c r="F21" s="319">
        <v>74.7</v>
      </c>
      <c r="G21" s="319">
        <v>73.1</v>
      </c>
      <c r="H21" s="319">
        <v>94.2</v>
      </c>
      <c r="I21" s="319">
        <v>93.4</v>
      </c>
      <c r="J21" s="319">
        <v>85.9</v>
      </c>
      <c r="K21" s="319">
        <v>68.8</v>
      </c>
      <c r="L21" s="319">
        <v>87.7</v>
      </c>
      <c r="M21" s="319">
        <v>107.2</v>
      </c>
      <c r="N21" s="319">
        <v>97.4</v>
      </c>
      <c r="O21" s="319">
        <v>73.5</v>
      </c>
      <c r="P21" s="319">
        <v>79.4</v>
      </c>
      <c r="Q21" s="319">
        <v>79.5</v>
      </c>
      <c r="R21" s="322">
        <v>82.6</v>
      </c>
      <c r="S21" s="48"/>
    </row>
    <row r="22" spans="1:19" s="49" customFormat="1" ht="17.25" customHeight="1">
      <c r="A22" s="167" t="s">
        <v>730</v>
      </c>
      <c r="B22" s="319">
        <v>82</v>
      </c>
      <c r="C22" s="319" t="s">
        <v>711</v>
      </c>
      <c r="D22" s="319">
        <v>83.8</v>
      </c>
      <c r="E22" s="319">
        <v>81.1</v>
      </c>
      <c r="F22" s="319">
        <v>72.7</v>
      </c>
      <c r="G22" s="319">
        <v>72.4</v>
      </c>
      <c r="H22" s="319">
        <v>92.6</v>
      </c>
      <c r="I22" s="319">
        <v>91.1</v>
      </c>
      <c r="J22" s="319">
        <v>78.9</v>
      </c>
      <c r="K22" s="319">
        <v>65.1</v>
      </c>
      <c r="L22" s="319">
        <v>76.2</v>
      </c>
      <c r="M22" s="319">
        <v>106</v>
      </c>
      <c r="N22" s="319">
        <v>100.9</v>
      </c>
      <c r="O22" s="319">
        <v>80.8</v>
      </c>
      <c r="P22" s="319">
        <v>79.8</v>
      </c>
      <c r="Q22" s="319">
        <v>72.5</v>
      </c>
      <c r="R22" s="322">
        <v>79.2</v>
      </c>
      <c r="S22" s="48"/>
    </row>
    <row r="23" spans="1:19" s="49" customFormat="1" ht="17.25" customHeight="1">
      <c r="A23" s="167" t="s">
        <v>759</v>
      </c>
      <c r="B23" s="319">
        <v>124.1</v>
      </c>
      <c r="C23" s="319" t="s">
        <v>711</v>
      </c>
      <c r="D23" s="319">
        <v>160.5</v>
      </c>
      <c r="E23" s="319">
        <v>107.2</v>
      </c>
      <c r="F23" s="319">
        <v>149.4</v>
      </c>
      <c r="G23" s="319">
        <v>91.9</v>
      </c>
      <c r="H23" s="319">
        <v>124.9</v>
      </c>
      <c r="I23" s="319">
        <v>95</v>
      </c>
      <c r="J23" s="319">
        <v>158.2</v>
      </c>
      <c r="K23" s="319">
        <v>69.6</v>
      </c>
      <c r="L23" s="319">
        <v>126.7</v>
      </c>
      <c r="M23" s="319">
        <v>117.3</v>
      </c>
      <c r="N23" s="319">
        <v>112.1</v>
      </c>
      <c r="O23" s="319">
        <v>188.5</v>
      </c>
      <c r="P23" s="319">
        <v>121.7</v>
      </c>
      <c r="Q23" s="319">
        <v>173.5</v>
      </c>
      <c r="R23" s="322">
        <v>116.1</v>
      </c>
      <c r="S23" s="48"/>
    </row>
    <row r="24" spans="1:19" s="49" customFormat="1" ht="17.25" customHeight="1">
      <c r="A24" s="167" t="s">
        <v>731</v>
      </c>
      <c r="B24" s="319">
        <v>114.4</v>
      </c>
      <c r="C24" s="319" t="s">
        <v>711</v>
      </c>
      <c r="D24" s="319">
        <v>97</v>
      </c>
      <c r="E24" s="319">
        <v>126.6</v>
      </c>
      <c r="F24" s="319">
        <v>72.8</v>
      </c>
      <c r="G24" s="319">
        <v>144.4</v>
      </c>
      <c r="H24" s="319">
        <v>147.9</v>
      </c>
      <c r="I24" s="319">
        <v>130.4</v>
      </c>
      <c r="J24" s="319">
        <v>134.8</v>
      </c>
      <c r="K24" s="319">
        <v>93.3</v>
      </c>
      <c r="L24" s="319">
        <v>152.3</v>
      </c>
      <c r="M24" s="319">
        <v>103.5</v>
      </c>
      <c r="N24" s="319">
        <v>116.3</v>
      </c>
      <c r="O24" s="319">
        <v>76.9</v>
      </c>
      <c r="P24" s="319">
        <v>120.2</v>
      </c>
      <c r="Q24" s="319">
        <v>80.4</v>
      </c>
      <c r="R24" s="322">
        <v>102.5</v>
      </c>
      <c r="S24" s="48"/>
    </row>
    <row r="25" spans="1:18" ht="17.25" customHeight="1">
      <c r="A25" s="168" t="s">
        <v>732</v>
      </c>
      <c r="B25" s="325">
        <v>84.2</v>
      </c>
      <c r="C25" s="325" t="s">
        <v>711</v>
      </c>
      <c r="D25" s="325">
        <v>96.8</v>
      </c>
      <c r="E25" s="325">
        <v>80.9</v>
      </c>
      <c r="F25" s="325">
        <v>76.2</v>
      </c>
      <c r="G25" s="325">
        <v>71.9</v>
      </c>
      <c r="H25" s="325">
        <v>93.9</v>
      </c>
      <c r="I25" s="325">
        <v>107.8</v>
      </c>
      <c r="J25" s="325">
        <v>86.6</v>
      </c>
      <c r="K25" s="325">
        <v>52.4</v>
      </c>
      <c r="L25" s="325">
        <v>77.3</v>
      </c>
      <c r="M25" s="325">
        <v>106</v>
      </c>
      <c r="N25" s="325">
        <v>102.1</v>
      </c>
      <c r="O25" s="325">
        <v>66.2</v>
      </c>
      <c r="P25" s="325">
        <v>84.2</v>
      </c>
      <c r="Q25" s="325">
        <v>74.8</v>
      </c>
      <c r="R25" s="326">
        <v>83.1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67</v>
      </c>
      <c r="O27" s="159"/>
      <c r="P27" s="160"/>
      <c r="Q27" s="160"/>
      <c r="R27" s="313" t="s">
        <v>674</v>
      </c>
    </row>
    <row r="28" spans="1:18" ht="12.75" customHeight="1">
      <c r="A28" s="363" t="s">
        <v>64</v>
      </c>
      <c r="B28" s="359" t="s">
        <v>686</v>
      </c>
      <c r="C28" s="359" t="s">
        <v>696</v>
      </c>
      <c r="D28" s="359" t="s">
        <v>65</v>
      </c>
      <c r="E28" s="359" t="s">
        <v>66</v>
      </c>
      <c r="F28" s="360" t="s">
        <v>687</v>
      </c>
      <c r="G28" s="360" t="s">
        <v>688</v>
      </c>
      <c r="H28" s="366" t="s">
        <v>689</v>
      </c>
      <c r="I28" s="360" t="s">
        <v>690</v>
      </c>
      <c r="J28" s="360" t="s">
        <v>691</v>
      </c>
      <c r="K28" s="360" t="s">
        <v>697</v>
      </c>
      <c r="L28" s="360" t="s">
        <v>692</v>
      </c>
      <c r="M28" s="360" t="s">
        <v>693</v>
      </c>
      <c r="N28" s="360" t="s">
        <v>695</v>
      </c>
      <c r="O28" s="360" t="s">
        <v>698</v>
      </c>
      <c r="P28" s="360" t="s">
        <v>694</v>
      </c>
      <c r="Q28" s="360" t="s">
        <v>716</v>
      </c>
      <c r="R28" s="360" t="s">
        <v>699</v>
      </c>
    </row>
    <row r="29" spans="1:18" ht="12.75" customHeight="1">
      <c r="A29" s="364"/>
      <c r="B29" s="359"/>
      <c r="C29" s="359"/>
      <c r="D29" s="359"/>
      <c r="E29" s="359"/>
      <c r="F29" s="361"/>
      <c r="G29" s="361"/>
      <c r="H29" s="367"/>
      <c r="I29" s="361"/>
      <c r="J29" s="361"/>
      <c r="K29" s="361"/>
      <c r="L29" s="361"/>
      <c r="M29" s="361"/>
      <c r="N29" s="361"/>
      <c r="O29" s="361"/>
      <c r="P29" s="361"/>
      <c r="Q29" s="361"/>
      <c r="R29" s="361"/>
    </row>
    <row r="30" spans="1:18" ht="12.75" customHeight="1">
      <c r="A30" s="364"/>
      <c r="B30" s="359"/>
      <c r="C30" s="359"/>
      <c r="D30" s="359"/>
      <c r="E30" s="359"/>
      <c r="F30" s="361"/>
      <c r="G30" s="361"/>
      <c r="H30" s="367"/>
      <c r="I30" s="361"/>
      <c r="J30" s="361"/>
      <c r="K30" s="361"/>
      <c r="L30" s="361"/>
      <c r="M30" s="361"/>
      <c r="N30" s="361"/>
      <c r="O30" s="361"/>
      <c r="P30" s="361"/>
      <c r="Q30" s="361"/>
      <c r="R30" s="361"/>
    </row>
    <row r="31" spans="1:18" ht="12.75" customHeight="1">
      <c r="A31" s="365"/>
      <c r="B31" s="359"/>
      <c r="C31" s="359"/>
      <c r="D31" s="359"/>
      <c r="E31" s="359"/>
      <c r="F31" s="362"/>
      <c r="G31" s="362"/>
      <c r="H31" s="368"/>
      <c r="I31" s="362"/>
      <c r="J31" s="362"/>
      <c r="K31" s="362"/>
      <c r="L31" s="362"/>
      <c r="M31" s="362"/>
      <c r="N31" s="362"/>
      <c r="O31" s="362"/>
      <c r="P31" s="362"/>
      <c r="Q31" s="362"/>
      <c r="R31" s="362"/>
    </row>
    <row r="32" spans="1:19" s="49" customFormat="1" ht="17.25" customHeight="1">
      <c r="A32" s="163" t="s">
        <v>781</v>
      </c>
      <c r="B32" s="318">
        <v>101.9</v>
      </c>
      <c r="C32" s="318" t="s">
        <v>715</v>
      </c>
      <c r="D32" s="319">
        <v>97.8</v>
      </c>
      <c r="E32" s="319">
        <v>99.7</v>
      </c>
      <c r="F32" s="319">
        <v>95.7</v>
      </c>
      <c r="G32" s="319">
        <v>87</v>
      </c>
      <c r="H32" s="319">
        <v>111.9</v>
      </c>
      <c r="I32" s="319">
        <v>94.5</v>
      </c>
      <c r="J32" s="319">
        <v>100.1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111.7</v>
      </c>
      <c r="P32" s="319">
        <v>100.1</v>
      </c>
      <c r="Q32" s="320">
        <v>93.3</v>
      </c>
      <c r="R32" s="321" t="s">
        <v>715</v>
      </c>
      <c r="S32" s="48"/>
    </row>
    <row r="33" spans="1:19" s="49" customFormat="1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  <c r="S33" s="48"/>
    </row>
    <row r="34" spans="1:19" s="49" customFormat="1" ht="17.25" customHeight="1">
      <c r="A34" s="165">
        <v>23</v>
      </c>
      <c r="B34" s="319">
        <v>100.1</v>
      </c>
      <c r="C34" s="319" t="s">
        <v>715</v>
      </c>
      <c r="D34" s="319">
        <v>111.1</v>
      </c>
      <c r="E34" s="319">
        <v>97.9</v>
      </c>
      <c r="F34" s="319">
        <v>105</v>
      </c>
      <c r="G34" s="319">
        <v>99</v>
      </c>
      <c r="H34" s="319">
        <v>113.8</v>
      </c>
      <c r="I34" s="319">
        <v>105.3</v>
      </c>
      <c r="J34" s="319">
        <v>96.6</v>
      </c>
      <c r="K34" s="319">
        <v>108.7</v>
      </c>
      <c r="L34" s="319">
        <v>101.3</v>
      </c>
      <c r="M34" s="319">
        <v>96.3</v>
      </c>
      <c r="N34" s="319">
        <v>102.5</v>
      </c>
      <c r="O34" s="319">
        <v>100.6</v>
      </c>
      <c r="P34" s="319">
        <v>100.5</v>
      </c>
      <c r="Q34" s="319">
        <v>100.6</v>
      </c>
      <c r="R34" s="322">
        <v>80.3</v>
      </c>
      <c r="S34" s="48"/>
    </row>
    <row r="35" spans="1:19" s="49" customFormat="1" ht="17.25" customHeight="1">
      <c r="A35" s="165">
        <v>24</v>
      </c>
      <c r="B35" s="319">
        <v>95.8</v>
      </c>
      <c r="C35" s="319" t="s">
        <v>715</v>
      </c>
      <c r="D35" s="319">
        <v>92.9</v>
      </c>
      <c r="E35" s="319">
        <v>90.8</v>
      </c>
      <c r="F35" s="319">
        <v>104.5</v>
      </c>
      <c r="G35" s="319">
        <v>91.5</v>
      </c>
      <c r="H35" s="319">
        <v>108.5</v>
      </c>
      <c r="I35" s="319">
        <v>111.5</v>
      </c>
      <c r="J35" s="319">
        <v>91.9</v>
      </c>
      <c r="K35" s="319">
        <v>116.8</v>
      </c>
      <c r="L35" s="319">
        <v>110.9</v>
      </c>
      <c r="M35" s="319">
        <v>97</v>
      </c>
      <c r="N35" s="319">
        <v>112.6</v>
      </c>
      <c r="O35" s="319">
        <v>88.8</v>
      </c>
      <c r="P35" s="319">
        <v>98.9</v>
      </c>
      <c r="Q35" s="319">
        <v>99.5</v>
      </c>
      <c r="R35" s="322">
        <v>83.3</v>
      </c>
      <c r="S35" s="48"/>
    </row>
    <row r="36" spans="1:19" s="49" customFormat="1" ht="17.25" customHeight="1">
      <c r="A36" s="296">
        <v>25</v>
      </c>
      <c r="B36" s="323">
        <v>95</v>
      </c>
      <c r="C36" s="323" t="s">
        <v>715</v>
      </c>
      <c r="D36" s="323">
        <v>92.1</v>
      </c>
      <c r="E36" s="323">
        <v>91.4</v>
      </c>
      <c r="F36" s="323">
        <v>89.9</v>
      </c>
      <c r="G36" s="323" t="s">
        <v>38</v>
      </c>
      <c r="H36" s="323">
        <v>110</v>
      </c>
      <c r="I36" s="323">
        <v>112.9</v>
      </c>
      <c r="J36" s="323">
        <v>91.8</v>
      </c>
      <c r="K36" s="323">
        <v>116.2</v>
      </c>
      <c r="L36" s="323">
        <v>96.1</v>
      </c>
      <c r="M36" s="323">
        <v>97.1</v>
      </c>
      <c r="N36" s="323">
        <v>118.7</v>
      </c>
      <c r="O36" s="323">
        <v>91.3</v>
      </c>
      <c r="P36" s="323">
        <v>92.2</v>
      </c>
      <c r="Q36" s="323">
        <v>99.6</v>
      </c>
      <c r="R36" s="324">
        <v>85.5</v>
      </c>
      <c r="S36" s="48"/>
    </row>
    <row r="37" spans="1:19" s="49" customFormat="1" ht="17.25" customHeight="1">
      <c r="A37" s="166" t="s">
        <v>780</v>
      </c>
      <c r="B37" s="319">
        <v>81.3</v>
      </c>
      <c r="C37" s="319" t="s">
        <v>711</v>
      </c>
      <c r="D37" s="319">
        <v>82.1</v>
      </c>
      <c r="E37" s="319">
        <v>76.9</v>
      </c>
      <c r="F37" s="319">
        <v>77.6</v>
      </c>
      <c r="G37" s="319">
        <v>70.5</v>
      </c>
      <c r="H37" s="319">
        <v>96.7</v>
      </c>
      <c r="I37" s="319">
        <v>107.7</v>
      </c>
      <c r="J37" s="319">
        <v>68.5</v>
      </c>
      <c r="K37" s="319">
        <v>94</v>
      </c>
      <c r="L37" s="319">
        <v>69.3</v>
      </c>
      <c r="M37" s="319">
        <v>95.3</v>
      </c>
      <c r="N37" s="319">
        <v>137.2</v>
      </c>
      <c r="O37" s="319">
        <v>71.7</v>
      </c>
      <c r="P37" s="319">
        <v>78</v>
      </c>
      <c r="Q37" s="319">
        <v>76.3</v>
      </c>
      <c r="R37" s="322">
        <v>74.9</v>
      </c>
      <c r="S37" s="48"/>
    </row>
    <row r="38" spans="1:19" s="49" customFormat="1" ht="17.25" customHeight="1">
      <c r="A38" s="167" t="s">
        <v>733</v>
      </c>
      <c r="B38" s="319">
        <v>79.2</v>
      </c>
      <c r="C38" s="319" t="s">
        <v>711</v>
      </c>
      <c r="D38" s="319">
        <v>71.6</v>
      </c>
      <c r="E38" s="319">
        <v>77.7</v>
      </c>
      <c r="F38" s="319">
        <v>74.8</v>
      </c>
      <c r="G38" s="319">
        <v>81.7</v>
      </c>
      <c r="H38" s="319">
        <v>93</v>
      </c>
      <c r="I38" s="319">
        <v>100.1</v>
      </c>
      <c r="J38" s="319">
        <v>63.3</v>
      </c>
      <c r="K38" s="319">
        <v>94.2</v>
      </c>
      <c r="L38" s="319">
        <v>72</v>
      </c>
      <c r="M38" s="319">
        <v>90.3</v>
      </c>
      <c r="N38" s="319">
        <v>102.5</v>
      </c>
      <c r="O38" s="319">
        <v>71.9</v>
      </c>
      <c r="P38" s="319">
        <v>76.6</v>
      </c>
      <c r="Q38" s="319">
        <v>74.3</v>
      </c>
      <c r="R38" s="322">
        <v>77.3</v>
      </c>
      <c r="S38" s="48"/>
    </row>
    <row r="39" spans="1:19" s="49" customFormat="1" ht="17.25" customHeight="1">
      <c r="A39" s="167" t="s">
        <v>734</v>
      </c>
      <c r="B39" s="319">
        <v>80.8</v>
      </c>
      <c r="C39" s="319" t="s">
        <v>711</v>
      </c>
      <c r="D39" s="319">
        <v>75.3</v>
      </c>
      <c r="E39" s="319">
        <v>78.5</v>
      </c>
      <c r="F39" s="319">
        <v>73.2</v>
      </c>
      <c r="G39" s="319" t="s">
        <v>764</v>
      </c>
      <c r="H39" s="319">
        <v>96.2</v>
      </c>
      <c r="I39" s="319">
        <v>99.6</v>
      </c>
      <c r="J39" s="319">
        <v>69</v>
      </c>
      <c r="K39" s="319">
        <v>94.9</v>
      </c>
      <c r="L39" s="319">
        <v>85.2</v>
      </c>
      <c r="M39" s="319">
        <v>89.4</v>
      </c>
      <c r="N39" s="319">
        <v>109.1</v>
      </c>
      <c r="O39" s="319">
        <v>71.6</v>
      </c>
      <c r="P39" s="319">
        <v>78.7</v>
      </c>
      <c r="Q39" s="319">
        <v>86.5</v>
      </c>
      <c r="R39" s="322">
        <v>78.1</v>
      </c>
      <c r="S39" s="48"/>
    </row>
    <row r="40" spans="1:19" s="49" customFormat="1" ht="17.25" customHeight="1">
      <c r="A40" s="167" t="s">
        <v>735</v>
      </c>
      <c r="B40" s="319">
        <v>81.8</v>
      </c>
      <c r="C40" s="319" t="s">
        <v>711</v>
      </c>
      <c r="D40" s="319">
        <v>126.8</v>
      </c>
      <c r="E40" s="319">
        <v>79.8</v>
      </c>
      <c r="F40" s="319">
        <v>73.2</v>
      </c>
      <c r="G40" s="319" t="s">
        <v>764</v>
      </c>
      <c r="H40" s="319">
        <v>96</v>
      </c>
      <c r="I40" s="319">
        <v>101</v>
      </c>
      <c r="J40" s="319">
        <v>65.3</v>
      </c>
      <c r="K40" s="319">
        <v>95.3</v>
      </c>
      <c r="L40" s="319">
        <v>72.8</v>
      </c>
      <c r="M40" s="319">
        <v>97.6</v>
      </c>
      <c r="N40" s="319">
        <v>109.4</v>
      </c>
      <c r="O40" s="319">
        <v>69.6</v>
      </c>
      <c r="P40" s="319">
        <v>76.6</v>
      </c>
      <c r="Q40" s="319">
        <v>76.9</v>
      </c>
      <c r="R40" s="322">
        <v>77</v>
      </c>
      <c r="S40" s="48"/>
    </row>
    <row r="41" spans="1:19" s="49" customFormat="1" ht="17.25" customHeight="1">
      <c r="A41" s="167" t="s">
        <v>738</v>
      </c>
      <c r="B41" s="319">
        <v>177.5</v>
      </c>
      <c r="C41" s="319" t="s">
        <v>711</v>
      </c>
      <c r="D41" s="319">
        <v>109.7</v>
      </c>
      <c r="E41" s="319">
        <v>170.7</v>
      </c>
      <c r="F41" s="319">
        <v>145.8</v>
      </c>
      <c r="G41" s="319" t="s">
        <v>764</v>
      </c>
      <c r="H41" s="319">
        <v>181.5</v>
      </c>
      <c r="I41" s="319">
        <v>173.2</v>
      </c>
      <c r="J41" s="319">
        <v>197.5</v>
      </c>
      <c r="K41" s="319">
        <v>229.7</v>
      </c>
      <c r="L41" s="319">
        <v>212.6</v>
      </c>
      <c r="M41" s="319">
        <v>130</v>
      </c>
      <c r="N41" s="319">
        <v>184.5</v>
      </c>
      <c r="O41" s="319">
        <v>201.1</v>
      </c>
      <c r="P41" s="319">
        <v>193.3</v>
      </c>
      <c r="Q41" s="319">
        <v>189.9</v>
      </c>
      <c r="R41" s="322">
        <v>132.8</v>
      </c>
      <c r="S41" s="48"/>
    </row>
    <row r="42" spans="1:19" s="49" customFormat="1" ht="17.25" customHeight="1">
      <c r="A42" s="167" t="s">
        <v>762</v>
      </c>
      <c r="B42" s="319">
        <v>81.3</v>
      </c>
      <c r="C42" s="319" t="s">
        <v>711</v>
      </c>
      <c r="D42" s="319">
        <v>74</v>
      </c>
      <c r="E42" s="319">
        <v>76.6</v>
      </c>
      <c r="F42" s="319">
        <v>73.6</v>
      </c>
      <c r="G42" s="319">
        <v>66.7</v>
      </c>
      <c r="H42" s="319">
        <v>91.2</v>
      </c>
      <c r="I42" s="319">
        <v>111.8</v>
      </c>
      <c r="J42" s="319">
        <v>64.6</v>
      </c>
      <c r="K42" s="319">
        <v>93.4</v>
      </c>
      <c r="L42" s="319">
        <v>70.2</v>
      </c>
      <c r="M42" s="319">
        <v>98.1</v>
      </c>
      <c r="N42" s="319">
        <v>100.2</v>
      </c>
      <c r="O42" s="319">
        <v>73.1</v>
      </c>
      <c r="P42" s="319">
        <v>83.3</v>
      </c>
      <c r="Q42" s="319">
        <v>77.9</v>
      </c>
      <c r="R42" s="322">
        <v>72.5</v>
      </c>
      <c r="S42" s="48"/>
    </row>
    <row r="43" spans="1:19" s="49" customFormat="1" ht="17.25" customHeight="1">
      <c r="A43" s="167" t="s">
        <v>727</v>
      </c>
      <c r="B43" s="319">
        <v>77.5</v>
      </c>
      <c r="C43" s="319" t="s">
        <v>711</v>
      </c>
      <c r="D43" s="319">
        <v>76</v>
      </c>
      <c r="E43" s="319">
        <v>78.6</v>
      </c>
      <c r="F43" s="319">
        <v>78.4</v>
      </c>
      <c r="G43" s="319">
        <v>68</v>
      </c>
      <c r="H43" s="319">
        <v>93.1</v>
      </c>
      <c r="I43" s="319">
        <v>100.2</v>
      </c>
      <c r="J43" s="319">
        <v>64.4</v>
      </c>
      <c r="K43" s="319">
        <v>91.6</v>
      </c>
      <c r="L43" s="319">
        <v>69.8</v>
      </c>
      <c r="M43" s="319">
        <v>90</v>
      </c>
      <c r="N43" s="319">
        <v>89.7</v>
      </c>
      <c r="O43" s="319">
        <v>66.7</v>
      </c>
      <c r="P43" s="319">
        <v>71.7</v>
      </c>
      <c r="Q43" s="319">
        <v>76</v>
      </c>
      <c r="R43" s="322">
        <v>77.3</v>
      </c>
      <c r="S43" s="48"/>
    </row>
    <row r="44" spans="1:19" s="49" customFormat="1" ht="17.25" customHeight="1">
      <c r="A44" s="167" t="s">
        <v>736</v>
      </c>
      <c r="B44" s="319">
        <v>81.8</v>
      </c>
      <c r="C44" s="319" t="s">
        <v>711</v>
      </c>
      <c r="D44" s="319">
        <v>76.6</v>
      </c>
      <c r="E44" s="319">
        <v>80.1</v>
      </c>
      <c r="F44" s="319">
        <v>106.9</v>
      </c>
      <c r="G44" s="319">
        <v>83</v>
      </c>
      <c r="H44" s="319">
        <v>98.5</v>
      </c>
      <c r="I44" s="319">
        <v>99.6</v>
      </c>
      <c r="J44" s="319">
        <v>87.1</v>
      </c>
      <c r="K44" s="319">
        <v>91.1</v>
      </c>
      <c r="L44" s="319">
        <v>68.6</v>
      </c>
      <c r="M44" s="319">
        <v>91.8</v>
      </c>
      <c r="N44" s="319">
        <v>104.3</v>
      </c>
      <c r="O44" s="319">
        <v>70.7</v>
      </c>
      <c r="P44" s="319">
        <v>76.6</v>
      </c>
      <c r="Q44" s="319">
        <v>114.3</v>
      </c>
      <c r="R44" s="322">
        <v>75.1</v>
      </c>
      <c r="S44" s="48"/>
    </row>
    <row r="45" spans="1:19" s="49" customFormat="1" ht="17.25" customHeight="1">
      <c r="A45" s="167" t="s">
        <v>737</v>
      </c>
      <c r="B45" s="319">
        <v>82</v>
      </c>
      <c r="C45" s="319" t="s">
        <v>711</v>
      </c>
      <c r="D45" s="319">
        <v>78.6</v>
      </c>
      <c r="E45" s="319">
        <v>82.8</v>
      </c>
      <c r="F45" s="319">
        <v>76.1</v>
      </c>
      <c r="G45" s="319">
        <v>69.8</v>
      </c>
      <c r="H45" s="319">
        <v>94.3</v>
      </c>
      <c r="I45" s="319">
        <v>102.5</v>
      </c>
      <c r="J45" s="319">
        <v>69.4</v>
      </c>
      <c r="K45" s="319">
        <v>93.4</v>
      </c>
      <c r="L45" s="319">
        <v>94.9</v>
      </c>
      <c r="M45" s="319">
        <v>90</v>
      </c>
      <c r="N45" s="319">
        <v>125.7</v>
      </c>
      <c r="O45" s="319">
        <v>71.7</v>
      </c>
      <c r="P45" s="319">
        <v>77</v>
      </c>
      <c r="Q45" s="319">
        <v>88.5</v>
      </c>
      <c r="R45" s="322">
        <v>78.6</v>
      </c>
      <c r="S45" s="48"/>
    </row>
    <row r="46" spans="1:19" s="49" customFormat="1" ht="17.25" customHeight="1">
      <c r="A46" s="167" t="s">
        <v>730</v>
      </c>
      <c r="B46" s="319">
        <v>80.6</v>
      </c>
      <c r="C46" s="319" t="s">
        <v>711</v>
      </c>
      <c r="D46" s="319">
        <v>74.5</v>
      </c>
      <c r="E46" s="319">
        <v>78.5</v>
      </c>
      <c r="F46" s="319">
        <v>73.8</v>
      </c>
      <c r="G46" s="319">
        <v>69.9</v>
      </c>
      <c r="H46" s="319">
        <v>93.1</v>
      </c>
      <c r="I46" s="319">
        <v>102.1</v>
      </c>
      <c r="J46" s="319">
        <v>65.2</v>
      </c>
      <c r="K46" s="319">
        <v>91.5</v>
      </c>
      <c r="L46" s="319">
        <v>73.2</v>
      </c>
      <c r="M46" s="319">
        <v>90.7</v>
      </c>
      <c r="N46" s="319">
        <v>128.9</v>
      </c>
      <c r="O46" s="319">
        <v>75.3</v>
      </c>
      <c r="P46" s="319">
        <v>78.2</v>
      </c>
      <c r="Q46" s="319">
        <v>76.5</v>
      </c>
      <c r="R46" s="322">
        <v>72.3</v>
      </c>
      <c r="S46" s="48"/>
    </row>
    <row r="47" spans="1:19" s="49" customFormat="1" ht="17.25" customHeight="1">
      <c r="A47" s="167" t="s">
        <v>759</v>
      </c>
      <c r="B47" s="319">
        <v>130.8</v>
      </c>
      <c r="C47" s="319" t="s">
        <v>711</v>
      </c>
      <c r="D47" s="319">
        <v>224.6</v>
      </c>
      <c r="E47" s="319">
        <v>110.5</v>
      </c>
      <c r="F47" s="319">
        <v>160.3</v>
      </c>
      <c r="G47" s="319">
        <v>88</v>
      </c>
      <c r="H47" s="319">
        <v>133.3</v>
      </c>
      <c r="I47" s="319">
        <v>110.4</v>
      </c>
      <c r="J47" s="319">
        <v>128.1</v>
      </c>
      <c r="K47" s="319">
        <v>90.8</v>
      </c>
      <c r="L47" s="319">
        <v>165.5</v>
      </c>
      <c r="M47" s="319">
        <v>113</v>
      </c>
      <c r="N47" s="319">
        <v>158</v>
      </c>
      <c r="O47" s="319">
        <v>166.7</v>
      </c>
      <c r="P47" s="319">
        <v>129.9</v>
      </c>
      <c r="Q47" s="319">
        <v>184.7</v>
      </c>
      <c r="R47" s="322">
        <v>108.8</v>
      </c>
      <c r="S47" s="48"/>
    </row>
    <row r="48" spans="1:19" s="49" customFormat="1" ht="17.25" customHeight="1">
      <c r="A48" s="167" t="s">
        <v>731</v>
      </c>
      <c r="B48" s="319">
        <v>120.3</v>
      </c>
      <c r="C48" s="319" t="s">
        <v>711</v>
      </c>
      <c r="D48" s="319">
        <v>85.8</v>
      </c>
      <c r="E48" s="319">
        <v>132.3</v>
      </c>
      <c r="F48" s="319">
        <v>74</v>
      </c>
      <c r="G48" s="319">
        <v>144.8</v>
      </c>
      <c r="H48" s="319">
        <v>156.8</v>
      </c>
      <c r="I48" s="319">
        <v>166</v>
      </c>
      <c r="J48" s="319">
        <v>118.8</v>
      </c>
      <c r="K48" s="319">
        <v>229.5</v>
      </c>
      <c r="L48" s="319">
        <v>116.6</v>
      </c>
      <c r="M48" s="319">
        <v>100.8</v>
      </c>
      <c r="N48" s="319">
        <v>151.3</v>
      </c>
      <c r="O48" s="319">
        <v>71.3</v>
      </c>
      <c r="P48" s="319">
        <v>123.9</v>
      </c>
      <c r="Q48" s="319">
        <v>82.1</v>
      </c>
      <c r="R48" s="322">
        <v>93.4</v>
      </c>
      <c r="S48" s="48"/>
    </row>
    <row r="49" spans="1:18" ht="17.25" customHeight="1">
      <c r="A49" s="168" t="s">
        <v>732</v>
      </c>
      <c r="B49" s="325">
        <v>82.4</v>
      </c>
      <c r="C49" s="325" t="s">
        <v>711</v>
      </c>
      <c r="D49" s="325">
        <v>94.6</v>
      </c>
      <c r="E49" s="323">
        <v>76.6</v>
      </c>
      <c r="F49" s="325">
        <v>77.5</v>
      </c>
      <c r="G49" s="325">
        <v>69.4</v>
      </c>
      <c r="H49" s="325">
        <v>96.1</v>
      </c>
      <c r="I49" s="325">
        <v>116.7</v>
      </c>
      <c r="J49" s="325">
        <v>70.4</v>
      </c>
      <c r="K49" s="325">
        <v>89.1</v>
      </c>
      <c r="L49" s="325">
        <v>74.4</v>
      </c>
      <c r="M49" s="325">
        <v>98.6</v>
      </c>
      <c r="N49" s="325">
        <v>128</v>
      </c>
      <c r="O49" s="325">
        <v>70</v>
      </c>
      <c r="P49" s="325">
        <v>79.5</v>
      </c>
      <c r="Q49" s="325">
        <v>77.9</v>
      </c>
      <c r="R49" s="326">
        <v>75.4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9" t="s">
        <v>101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162"/>
    </row>
    <row r="2" spans="1:19" s="161" customFormat="1" ht="9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70" t="s">
        <v>64</v>
      </c>
      <c r="B4" s="360" t="s">
        <v>686</v>
      </c>
      <c r="C4" s="360" t="s">
        <v>696</v>
      </c>
      <c r="D4" s="360" t="s">
        <v>65</v>
      </c>
      <c r="E4" s="360" t="s">
        <v>66</v>
      </c>
      <c r="F4" s="360" t="s">
        <v>687</v>
      </c>
      <c r="G4" s="360" t="s">
        <v>688</v>
      </c>
      <c r="H4" s="360" t="s">
        <v>689</v>
      </c>
      <c r="I4" s="360" t="s">
        <v>690</v>
      </c>
      <c r="J4" s="360" t="s">
        <v>691</v>
      </c>
      <c r="K4" s="360" t="s">
        <v>697</v>
      </c>
      <c r="L4" s="360" t="s">
        <v>692</v>
      </c>
      <c r="M4" s="360" t="s">
        <v>693</v>
      </c>
      <c r="N4" s="360" t="s">
        <v>695</v>
      </c>
      <c r="O4" s="360" t="s">
        <v>698</v>
      </c>
      <c r="P4" s="360" t="s">
        <v>694</v>
      </c>
      <c r="Q4" s="360" t="s">
        <v>716</v>
      </c>
      <c r="R4" s="360" t="s">
        <v>699</v>
      </c>
      <c r="S4" s="37"/>
    </row>
    <row r="5" spans="1:19" s="34" customFormat="1" ht="12.75" customHeight="1">
      <c r="A5" s="37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7"/>
    </row>
    <row r="6" spans="1:19" s="34" customFormat="1" ht="12.75" customHeight="1">
      <c r="A6" s="37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7"/>
    </row>
    <row r="7" spans="1:19" s="34" customFormat="1" ht="12.75" customHeight="1">
      <c r="A7" s="37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7"/>
    </row>
    <row r="8" spans="1:18" ht="17.25" customHeight="1">
      <c r="A8" s="163" t="s">
        <v>781</v>
      </c>
      <c r="B8" s="318">
        <v>102.4</v>
      </c>
      <c r="C8" s="318" t="s">
        <v>715</v>
      </c>
      <c r="D8" s="319">
        <v>105.6</v>
      </c>
      <c r="E8" s="319">
        <v>98.3</v>
      </c>
      <c r="F8" s="319">
        <v>110.5</v>
      </c>
      <c r="G8" s="319">
        <v>97.2</v>
      </c>
      <c r="H8" s="319">
        <v>108.9</v>
      </c>
      <c r="I8" s="319">
        <v>103.7</v>
      </c>
      <c r="J8" s="319">
        <v>100.6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111.7</v>
      </c>
      <c r="P8" s="319">
        <v>99</v>
      </c>
      <c r="Q8" s="320">
        <v>102.2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98.1</v>
      </c>
      <c r="C10" s="319" t="s">
        <v>715</v>
      </c>
      <c r="D10" s="319">
        <v>102.3</v>
      </c>
      <c r="E10" s="319">
        <v>97</v>
      </c>
      <c r="F10" s="319">
        <v>127.3</v>
      </c>
      <c r="G10" s="319">
        <v>102.1</v>
      </c>
      <c r="H10" s="319">
        <v>109.8</v>
      </c>
      <c r="I10" s="319">
        <v>104.8</v>
      </c>
      <c r="J10" s="319">
        <v>110.7</v>
      </c>
      <c r="K10" s="319">
        <v>95.8</v>
      </c>
      <c r="L10" s="319">
        <v>93.3</v>
      </c>
      <c r="M10" s="319">
        <v>110.7</v>
      </c>
      <c r="N10" s="319">
        <v>73</v>
      </c>
      <c r="O10" s="319">
        <v>96.7</v>
      </c>
      <c r="P10" s="319">
        <v>96.8</v>
      </c>
      <c r="Q10" s="319">
        <v>111.1</v>
      </c>
      <c r="R10" s="322">
        <v>89.6</v>
      </c>
    </row>
    <row r="11" spans="1:18" ht="17.25" customHeight="1">
      <c r="A11" s="165">
        <v>24</v>
      </c>
      <c r="B11" s="319">
        <v>95.8</v>
      </c>
      <c r="C11" s="319" t="s">
        <v>715</v>
      </c>
      <c r="D11" s="319">
        <v>91.6</v>
      </c>
      <c r="E11" s="319">
        <v>94</v>
      </c>
      <c r="F11" s="319">
        <v>117.1</v>
      </c>
      <c r="G11" s="319">
        <v>105.7</v>
      </c>
      <c r="H11" s="319">
        <v>104</v>
      </c>
      <c r="I11" s="319">
        <v>105.5</v>
      </c>
      <c r="J11" s="319">
        <v>104.8</v>
      </c>
      <c r="K11" s="319">
        <v>84.4</v>
      </c>
      <c r="L11" s="319">
        <v>84.2</v>
      </c>
      <c r="M11" s="319">
        <v>108.7</v>
      </c>
      <c r="N11" s="319">
        <v>82.8</v>
      </c>
      <c r="O11" s="319">
        <v>90.5</v>
      </c>
      <c r="P11" s="319">
        <v>99.1</v>
      </c>
      <c r="Q11" s="319">
        <v>111.7</v>
      </c>
      <c r="R11" s="322">
        <v>91.9</v>
      </c>
    </row>
    <row r="12" spans="1:18" ht="17.25" customHeight="1">
      <c r="A12" s="296">
        <v>25</v>
      </c>
      <c r="B12" s="323">
        <v>95.5</v>
      </c>
      <c r="C12" s="323" t="s">
        <v>715</v>
      </c>
      <c r="D12" s="323">
        <v>97.1</v>
      </c>
      <c r="E12" s="323">
        <v>95.2</v>
      </c>
      <c r="F12" s="323">
        <v>109.9</v>
      </c>
      <c r="G12" s="323">
        <v>100</v>
      </c>
      <c r="H12" s="323">
        <v>103.5</v>
      </c>
      <c r="I12" s="323">
        <v>103.2</v>
      </c>
      <c r="J12" s="323">
        <v>103.2</v>
      </c>
      <c r="K12" s="323">
        <v>81.9</v>
      </c>
      <c r="L12" s="323">
        <v>90.9</v>
      </c>
      <c r="M12" s="323">
        <v>94.4</v>
      </c>
      <c r="N12" s="323">
        <v>96.6</v>
      </c>
      <c r="O12" s="323">
        <v>90.2</v>
      </c>
      <c r="P12" s="323">
        <v>95.7</v>
      </c>
      <c r="Q12" s="323">
        <v>95.6</v>
      </c>
      <c r="R12" s="324">
        <v>99</v>
      </c>
    </row>
    <row r="13" spans="1:18" ht="17.25" customHeight="1">
      <c r="A13" s="166" t="s">
        <v>780</v>
      </c>
      <c r="B13" s="319">
        <v>95.7</v>
      </c>
      <c r="C13" s="319" t="s">
        <v>712</v>
      </c>
      <c r="D13" s="319">
        <v>93.9</v>
      </c>
      <c r="E13" s="319">
        <v>95.3</v>
      </c>
      <c r="F13" s="319">
        <v>109.7</v>
      </c>
      <c r="G13" s="319">
        <v>98.6</v>
      </c>
      <c r="H13" s="319">
        <v>102.5</v>
      </c>
      <c r="I13" s="319">
        <v>101.1</v>
      </c>
      <c r="J13" s="319">
        <v>107.6</v>
      </c>
      <c r="K13" s="319">
        <v>73.6</v>
      </c>
      <c r="L13" s="319">
        <v>93.1</v>
      </c>
      <c r="M13" s="319">
        <v>96.8</v>
      </c>
      <c r="N13" s="319">
        <v>105.2</v>
      </c>
      <c r="O13" s="319">
        <v>91.5</v>
      </c>
      <c r="P13" s="319">
        <v>95.3</v>
      </c>
      <c r="Q13" s="319">
        <v>96.8</v>
      </c>
      <c r="R13" s="322">
        <v>101.7</v>
      </c>
    </row>
    <row r="14" spans="1:18" ht="17.25" customHeight="1">
      <c r="A14" s="167" t="s">
        <v>733</v>
      </c>
      <c r="B14" s="319">
        <v>95</v>
      </c>
      <c r="C14" s="319" t="s">
        <v>712</v>
      </c>
      <c r="D14" s="319">
        <v>93.5</v>
      </c>
      <c r="E14" s="319">
        <v>96.6</v>
      </c>
      <c r="F14" s="319">
        <v>103.3</v>
      </c>
      <c r="G14" s="319">
        <v>104.3</v>
      </c>
      <c r="H14" s="319">
        <v>99.5</v>
      </c>
      <c r="I14" s="319">
        <v>98.3</v>
      </c>
      <c r="J14" s="319">
        <v>98.9</v>
      </c>
      <c r="K14" s="319">
        <v>75.2</v>
      </c>
      <c r="L14" s="319">
        <v>95</v>
      </c>
      <c r="M14" s="319">
        <v>91.8</v>
      </c>
      <c r="N14" s="319">
        <v>95.5</v>
      </c>
      <c r="O14" s="319">
        <v>91.5</v>
      </c>
      <c r="P14" s="319">
        <v>98</v>
      </c>
      <c r="Q14" s="319">
        <v>95.1</v>
      </c>
      <c r="R14" s="322">
        <v>99.4</v>
      </c>
    </row>
    <row r="15" spans="1:18" ht="17.25" customHeight="1">
      <c r="A15" s="167" t="s">
        <v>734</v>
      </c>
      <c r="B15" s="319">
        <v>95.8</v>
      </c>
      <c r="C15" s="319" t="s">
        <v>712</v>
      </c>
      <c r="D15" s="319">
        <v>95.6</v>
      </c>
      <c r="E15" s="319">
        <v>97.5</v>
      </c>
      <c r="F15" s="319">
        <v>107.4</v>
      </c>
      <c r="G15" s="319">
        <v>98.2</v>
      </c>
      <c r="H15" s="319">
        <v>102</v>
      </c>
      <c r="I15" s="319">
        <v>101.4</v>
      </c>
      <c r="J15" s="319">
        <v>101</v>
      </c>
      <c r="K15" s="319">
        <v>75.3</v>
      </c>
      <c r="L15" s="319">
        <v>96.6</v>
      </c>
      <c r="M15" s="319">
        <v>92</v>
      </c>
      <c r="N15" s="319">
        <v>99.1</v>
      </c>
      <c r="O15" s="319">
        <v>90.5</v>
      </c>
      <c r="P15" s="319">
        <v>95.5</v>
      </c>
      <c r="Q15" s="319">
        <v>96</v>
      </c>
      <c r="R15" s="322">
        <v>102.7</v>
      </c>
    </row>
    <row r="16" spans="1:18" ht="17.25" customHeight="1">
      <c r="A16" s="167" t="s">
        <v>735</v>
      </c>
      <c r="B16" s="319">
        <v>96</v>
      </c>
      <c r="C16" s="319" t="s">
        <v>712</v>
      </c>
      <c r="D16" s="319">
        <v>96</v>
      </c>
      <c r="E16" s="319">
        <v>99.3</v>
      </c>
      <c r="F16" s="319">
        <v>106.4</v>
      </c>
      <c r="G16" s="319">
        <v>97.6</v>
      </c>
      <c r="H16" s="319">
        <v>99.4</v>
      </c>
      <c r="I16" s="319">
        <v>103.2</v>
      </c>
      <c r="J16" s="319">
        <v>102.2</v>
      </c>
      <c r="K16" s="319">
        <v>76.1</v>
      </c>
      <c r="L16" s="319">
        <v>97.5</v>
      </c>
      <c r="M16" s="319">
        <v>95.4</v>
      </c>
      <c r="N16" s="319">
        <v>99.8</v>
      </c>
      <c r="O16" s="319">
        <v>88.8</v>
      </c>
      <c r="P16" s="319">
        <v>95</v>
      </c>
      <c r="Q16" s="319">
        <v>94.3</v>
      </c>
      <c r="R16" s="322">
        <v>99.7</v>
      </c>
    </row>
    <row r="17" spans="1:18" ht="17.25" customHeight="1">
      <c r="A17" s="167" t="s">
        <v>738</v>
      </c>
      <c r="B17" s="319">
        <v>96.4</v>
      </c>
      <c r="C17" s="319" t="s">
        <v>712</v>
      </c>
      <c r="D17" s="319">
        <v>97.5</v>
      </c>
      <c r="E17" s="319">
        <v>98.1</v>
      </c>
      <c r="F17" s="319">
        <v>105.7</v>
      </c>
      <c r="G17" s="319">
        <v>99.9</v>
      </c>
      <c r="H17" s="319">
        <v>103.4</v>
      </c>
      <c r="I17" s="319">
        <v>100.3</v>
      </c>
      <c r="J17" s="319">
        <v>105</v>
      </c>
      <c r="K17" s="319">
        <v>75.1</v>
      </c>
      <c r="L17" s="319">
        <v>95.5</v>
      </c>
      <c r="M17" s="319">
        <v>98.5</v>
      </c>
      <c r="N17" s="319">
        <v>103.1</v>
      </c>
      <c r="O17" s="319">
        <v>88.8</v>
      </c>
      <c r="P17" s="319">
        <v>98.4</v>
      </c>
      <c r="Q17" s="319">
        <v>94.2</v>
      </c>
      <c r="R17" s="322">
        <v>98.6</v>
      </c>
    </row>
    <row r="18" spans="1:18" ht="17.25" customHeight="1">
      <c r="A18" s="167" t="s">
        <v>762</v>
      </c>
      <c r="B18" s="319">
        <v>93.6</v>
      </c>
      <c r="C18" s="319" t="s">
        <v>715</v>
      </c>
      <c r="D18" s="403">
        <v>95.7</v>
      </c>
      <c r="E18" s="319">
        <v>94.1</v>
      </c>
      <c r="F18" s="319">
        <v>96.3</v>
      </c>
      <c r="G18" s="319">
        <v>92.9</v>
      </c>
      <c r="H18" s="319">
        <v>97.2</v>
      </c>
      <c r="I18" s="319">
        <v>97.9</v>
      </c>
      <c r="J18" s="319">
        <v>100.7</v>
      </c>
      <c r="K18" s="319">
        <v>70.9</v>
      </c>
      <c r="L18" s="319">
        <v>97.2</v>
      </c>
      <c r="M18" s="319">
        <v>112</v>
      </c>
      <c r="N18" s="319">
        <v>91</v>
      </c>
      <c r="O18" s="319">
        <v>88.5</v>
      </c>
      <c r="P18" s="319">
        <v>94.8</v>
      </c>
      <c r="Q18" s="319">
        <v>101.5</v>
      </c>
      <c r="R18" s="404">
        <v>91.3</v>
      </c>
    </row>
    <row r="19" spans="1:18" ht="17.25" customHeight="1">
      <c r="A19" s="167" t="s">
        <v>727</v>
      </c>
      <c r="B19" s="319">
        <v>93.2</v>
      </c>
      <c r="C19" s="319" t="s">
        <v>712</v>
      </c>
      <c r="D19" s="319">
        <v>99</v>
      </c>
      <c r="E19" s="319">
        <v>97.5</v>
      </c>
      <c r="F19" s="319">
        <v>98</v>
      </c>
      <c r="G19" s="319">
        <v>96.4</v>
      </c>
      <c r="H19" s="319">
        <v>98.1</v>
      </c>
      <c r="I19" s="319">
        <v>98.3</v>
      </c>
      <c r="J19" s="319">
        <v>100.8</v>
      </c>
      <c r="K19" s="319">
        <v>78.1</v>
      </c>
      <c r="L19" s="319">
        <v>93.7</v>
      </c>
      <c r="M19" s="319">
        <v>105.4</v>
      </c>
      <c r="N19" s="319">
        <v>83.7</v>
      </c>
      <c r="O19" s="319">
        <v>87.5</v>
      </c>
      <c r="P19" s="319">
        <v>88</v>
      </c>
      <c r="Q19" s="319">
        <v>99.7</v>
      </c>
      <c r="R19" s="322">
        <v>99.2</v>
      </c>
    </row>
    <row r="20" spans="1:18" ht="17.25" customHeight="1">
      <c r="A20" s="167" t="s">
        <v>736</v>
      </c>
      <c r="B20" s="319">
        <v>95.3</v>
      </c>
      <c r="C20" s="319" t="s">
        <v>712</v>
      </c>
      <c r="D20" s="319">
        <v>99</v>
      </c>
      <c r="E20" s="319">
        <v>96.3</v>
      </c>
      <c r="F20" s="319">
        <v>97.1</v>
      </c>
      <c r="G20" s="319">
        <v>101.7</v>
      </c>
      <c r="H20" s="319">
        <v>99.8</v>
      </c>
      <c r="I20" s="319">
        <v>99</v>
      </c>
      <c r="J20" s="319">
        <v>108.3</v>
      </c>
      <c r="K20" s="319">
        <v>77</v>
      </c>
      <c r="L20" s="319">
        <v>93.5</v>
      </c>
      <c r="M20" s="319">
        <v>105.8</v>
      </c>
      <c r="N20" s="319">
        <v>91.4</v>
      </c>
      <c r="O20" s="319">
        <v>95.5</v>
      </c>
      <c r="P20" s="319">
        <v>93.9</v>
      </c>
      <c r="Q20" s="319">
        <v>102.2</v>
      </c>
      <c r="R20" s="322">
        <v>89.3</v>
      </c>
    </row>
    <row r="21" spans="1:18" ht="17.25" customHeight="1">
      <c r="A21" s="167" t="s">
        <v>737</v>
      </c>
      <c r="B21" s="319">
        <v>96.8</v>
      </c>
      <c r="C21" s="319" t="s">
        <v>712</v>
      </c>
      <c r="D21" s="319">
        <v>97.6</v>
      </c>
      <c r="E21" s="319">
        <v>99.6</v>
      </c>
      <c r="F21" s="319">
        <v>99.3</v>
      </c>
      <c r="G21" s="319">
        <v>98.1</v>
      </c>
      <c r="H21" s="319">
        <v>102.3</v>
      </c>
      <c r="I21" s="319">
        <v>102.9</v>
      </c>
      <c r="J21" s="319">
        <v>108.2</v>
      </c>
      <c r="K21" s="319">
        <v>80.1</v>
      </c>
      <c r="L21" s="319">
        <v>97.4</v>
      </c>
      <c r="M21" s="319">
        <v>111.2</v>
      </c>
      <c r="N21" s="319">
        <v>102.4</v>
      </c>
      <c r="O21" s="319">
        <v>91.9</v>
      </c>
      <c r="P21" s="319">
        <v>91.9</v>
      </c>
      <c r="Q21" s="319">
        <v>103.6</v>
      </c>
      <c r="R21" s="322">
        <v>96.6</v>
      </c>
    </row>
    <row r="22" spans="1:18" ht="17.25" customHeight="1">
      <c r="A22" s="167" t="s">
        <v>730</v>
      </c>
      <c r="B22" s="319">
        <v>96.5</v>
      </c>
      <c r="C22" s="319" t="s">
        <v>712</v>
      </c>
      <c r="D22" s="319">
        <v>95.6</v>
      </c>
      <c r="E22" s="319">
        <v>96.9</v>
      </c>
      <c r="F22" s="319">
        <v>97.2</v>
      </c>
      <c r="G22" s="319">
        <v>97</v>
      </c>
      <c r="H22" s="319">
        <v>100.6</v>
      </c>
      <c r="I22" s="319">
        <v>98.9</v>
      </c>
      <c r="J22" s="319">
        <v>102.2</v>
      </c>
      <c r="K22" s="319">
        <v>75.8</v>
      </c>
      <c r="L22" s="319">
        <v>96.1</v>
      </c>
      <c r="M22" s="319">
        <v>110</v>
      </c>
      <c r="N22" s="319">
        <v>106</v>
      </c>
      <c r="O22" s="319">
        <v>98</v>
      </c>
      <c r="P22" s="319">
        <v>95.9</v>
      </c>
      <c r="Q22" s="319">
        <v>98.5</v>
      </c>
      <c r="R22" s="322">
        <v>93.6</v>
      </c>
    </row>
    <row r="23" spans="1:18" ht="17.25" customHeight="1">
      <c r="A23" s="167" t="s">
        <v>759</v>
      </c>
      <c r="B23" s="319">
        <v>96.5</v>
      </c>
      <c r="C23" s="319" t="s">
        <v>712</v>
      </c>
      <c r="D23" s="319">
        <v>101.8</v>
      </c>
      <c r="E23" s="319">
        <v>97.2</v>
      </c>
      <c r="F23" s="319">
        <v>96.7</v>
      </c>
      <c r="G23" s="319">
        <v>98.2</v>
      </c>
      <c r="H23" s="319">
        <v>107.7</v>
      </c>
      <c r="I23" s="319">
        <v>96.3</v>
      </c>
      <c r="J23" s="319">
        <v>98.6</v>
      </c>
      <c r="K23" s="319">
        <v>76.6</v>
      </c>
      <c r="L23" s="319">
        <v>94.7</v>
      </c>
      <c r="M23" s="319">
        <v>108.5</v>
      </c>
      <c r="N23" s="319">
        <v>102</v>
      </c>
      <c r="O23" s="319">
        <v>95.6</v>
      </c>
      <c r="P23" s="319">
        <v>97.5</v>
      </c>
      <c r="Q23" s="319">
        <v>100.5</v>
      </c>
      <c r="R23" s="322">
        <v>92.2</v>
      </c>
    </row>
    <row r="24" spans="1:18" ht="17.25" customHeight="1">
      <c r="A24" s="167" t="s">
        <v>731</v>
      </c>
      <c r="B24" s="319">
        <v>97</v>
      </c>
      <c r="C24" s="319" t="s">
        <v>712</v>
      </c>
      <c r="D24" s="319">
        <v>104.7</v>
      </c>
      <c r="E24" s="319">
        <v>98.5</v>
      </c>
      <c r="F24" s="319">
        <v>96.6</v>
      </c>
      <c r="G24" s="319">
        <v>94.4</v>
      </c>
      <c r="H24" s="319">
        <v>100.4</v>
      </c>
      <c r="I24" s="319">
        <v>106</v>
      </c>
      <c r="J24" s="319">
        <v>102.6</v>
      </c>
      <c r="K24" s="319">
        <v>60.9</v>
      </c>
      <c r="L24" s="319">
        <v>93.2</v>
      </c>
      <c r="M24" s="319">
        <v>102.8</v>
      </c>
      <c r="N24" s="319">
        <v>101.3</v>
      </c>
      <c r="O24" s="319">
        <v>89.2</v>
      </c>
      <c r="P24" s="319">
        <v>96</v>
      </c>
      <c r="Q24" s="319">
        <v>107.6</v>
      </c>
      <c r="R24" s="322">
        <v>105.4</v>
      </c>
    </row>
    <row r="25" spans="1:18" ht="17.25" customHeight="1">
      <c r="A25" s="168" t="s">
        <v>732</v>
      </c>
      <c r="B25" s="323">
        <v>96</v>
      </c>
      <c r="C25" s="325" t="s">
        <v>712</v>
      </c>
      <c r="D25" s="323">
        <v>105</v>
      </c>
      <c r="E25" s="323">
        <v>94.4</v>
      </c>
      <c r="F25" s="323">
        <v>96.8</v>
      </c>
      <c r="G25" s="323">
        <v>95.1</v>
      </c>
      <c r="H25" s="323">
        <v>101.1</v>
      </c>
      <c r="I25" s="323">
        <v>106.9</v>
      </c>
      <c r="J25" s="323">
        <v>111.9</v>
      </c>
      <c r="K25" s="325">
        <v>60.3</v>
      </c>
      <c r="L25" s="325">
        <v>93.6</v>
      </c>
      <c r="M25" s="325">
        <v>108.5</v>
      </c>
      <c r="N25" s="325">
        <v>102.9</v>
      </c>
      <c r="O25" s="323">
        <v>83.1</v>
      </c>
      <c r="P25" s="323">
        <v>97</v>
      </c>
      <c r="Q25" s="323">
        <v>101.1</v>
      </c>
      <c r="R25" s="326">
        <v>98.7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63" t="s">
        <v>64</v>
      </c>
      <c r="B28" s="360" t="s">
        <v>686</v>
      </c>
      <c r="C28" s="360" t="s">
        <v>696</v>
      </c>
      <c r="D28" s="360" t="s">
        <v>65</v>
      </c>
      <c r="E28" s="360" t="s">
        <v>66</v>
      </c>
      <c r="F28" s="360" t="s">
        <v>687</v>
      </c>
      <c r="G28" s="360" t="s">
        <v>688</v>
      </c>
      <c r="H28" s="360" t="s">
        <v>689</v>
      </c>
      <c r="I28" s="360" t="s">
        <v>690</v>
      </c>
      <c r="J28" s="360" t="s">
        <v>691</v>
      </c>
      <c r="K28" s="360" t="s">
        <v>697</v>
      </c>
      <c r="L28" s="360" t="s">
        <v>692</v>
      </c>
      <c r="M28" s="360" t="s">
        <v>693</v>
      </c>
      <c r="N28" s="360" t="s">
        <v>695</v>
      </c>
      <c r="O28" s="360" t="s">
        <v>698</v>
      </c>
      <c r="P28" s="360" t="s">
        <v>694</v>
      </c>
      <c r="Q28" s="360" t="s">
        <v>716</v>
      </c>
      <c r="R28" s="360" t="s">
        <v>699</v>
      </c>
      <c r="S28" s="37"/>
    </row>
    <row r="29" spans="1:19" s="34" customFormat="1" ht="12.75" customHeight="1">
      <c r="A29" s="364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7"/>
    </row>
    <row r="30" spans="1:19" s="34" customFormat="1" ht="12.75" customHeight="1">
      <c r="A30" s="364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7"/>
    </row>
    <row r="31" spans="1:19" s="34" customFormat="1" ht="12.75" customHeight="1">
      <c r="A31" s="365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7"/>
    </row>
    <row r="32" spans="1:18" ht="17.25" customHeight="1">
      <c r="A32" s="163" t="s">
        <v>781</v>
      </c>
      <c r="B32" s="318">
        <v>101.1</v>
      </c>
      <c r="C32" s="318" t="s">
        <v>715</v>
      </c>
      <c r="D32" s="319">
        <v>94.6</v>
      </c>
      <c r="E32" s="319">
        <v>99.5</v>
      </c>
      <c r="F32" s="319">
        <v>95.9</v>
      </c>
      <c r="G32" s="319">
        <v>91.3</v>
      </c>
      <c r="H32" s="319">
        <v>108.7</v>
      </c>
      <c r="I32" s="319">
        <v>94.6</v>
      </c>
      <c r="J32" s="319">
        <v>103.2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107.7</v>
      </c>
      <c r="P32" s="319">
        <v>99.8</v>
      </c>
      <c r="Q32" s="320">
        <v>94.7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99.1</v>
      </c>
      <c r="C34" s="319" t="s">
        <v>715</v>
      </c>
      <c r="D34" s="319">
        <v>102.9</v>
      </c>
      <c r="E34" s="319">
        <v>97.3</v>
      </c>
      <c r="F34" s="319">
        <v>104.6</v>
      </c>
      <c r="G34" s="319">
        <v>100</v>
      </c>
      <c r="H34" s="319">
        <v>113.1</v>
      </c>
      <c r="I34" s="319">
        <v>105.7</v>
      </c>
      <c r="J34" s="319">
        <v>100.7</v>
      </c>
      <c r="K34" s="319">
        <v>107.8</v>
      </c>
      <c r="L34" s="319">
        <v>100</v>
      </c>
      <c r="M34" s="319">
        <v>97.9</v>
      </c>
      <c r="N34" s="319">
        <v>103.3</v>
      </c>
      <c r="O34" s="319">
        <v>95.5</v>
      </c>
      <c r="P34" s="319">
        <v>101.3</v>
      </c>
      <c r="Q34" s="319">
        <v>104.7</v>
      </c>
      <c r="R34" s="322">
        <v>81.8</v>
      </c>
    </row>
    <row r="35" spans="1:18" ht="17.25" customHeight="1">
      <c r="A35" s="165">
        <v>24</v>
      </c>
      <c r="B35" s="319">
        <v>97.3</v>
      </c>
      <c r="C35" s="319" t="s">
        <v>715</v>
      </c>
      <c r="D35" s="319">
        <v>99.1</v>
      </c>
      <c r="E35" s="319">
        <v>93.8</v>
      </c>
      <c r="F35" s="319">
        <v>104</v>
      </c>
      <c r="G35" s="319">
        <v>100.6</v>
      </c>
      <c r="H35" s="319">
        <v>108</v>
      </c>
      <c r="I35" s="319">
        <v>108.4</v>
      </c>
      <c r="J35" s="319">
        <v>94.9</v>
      </c>
      <c r="K35" s="319">
        <v>114.8</v>
      </c>
      <c r="L35" s="319">
        <v>100.8</v>
      </c>
      <c r="M35" s="319">
        <v>96.6</v>
      </c>
      <c r="N35" s="319">
        <v>111.9</v>
      </c>
      <c r="O35" s="319">
        <v>90.6</v>
      </c>
      <c r="P35" s="319">
        <v>99.2</v>
      </c>
      <c r="Q35" s="319">
        <v>101.5</v>
      </c>
      <c r="R35" s="322">
        <v>87.2</v>
      </c>
    </row>
    <row r="36" spans="1:18" ht="17.25" customHeight="1">
      <c r="A36" s="296">
        <v>25</v>
      </c>
      <c r="B36" s="323">
        <v>95.8</v>
      </c>
      <c r="C36" s="323" t="s">
        <v>715</v>
      </c>
      <c r="D36" s="323">
        <v>96.6</v>
      </c>
      <c r="E36" s="323">
        <v>94</v>
      </c>
      <c r="F36" s="323">
        <v>97.8</v>
      </c>
      <c r="G36" s="323" t="s">
        <v>38</v>
      </c>
      <c r="H36" s="323">
        <v>107.9</v>
      </c>
      <c r="I36" s="323">
        <v>109.9</v>
      </c>
      <c r="J36" s="323">
        <v>91.6</v>
      </c>
      <c r="K36" s="323">
        <v>113.2</v>
      </c>
      <c r="L36" s="323">
        <v>95.6</v>
      </c>
      <c r="M36" s="323">
        <v>96.3</v>
      </c>
      <c r="N36" s="323">
        <v>114.4</v>
      </c>
      <c r="O36" s="323">
        <v>89.2</v>
      </c>
      <c r="P36" s="323">
        <v>92.3</v>
      </c>
      <c r="Q36" s="323">
        <v>101</v>
      </c>
      <c r="R36" s="324">
        <v>89.2</v>
      </c>
    </row>
    <row r="37" spans="1:18" ht="17.25" customHeight="1">
      <c r="A37" s="166" t="s">
        <v>780</v>
      </c>
      <c r="B37" s="319">
        <v>96.1</v>
      </c>
      <c r="C37" s="319" t="s">
        <v>712</v>
      </c>
      <c r="D37" s="319">
        <v>93.8</v>
      </c>
      <c r="E37" s="319">
        <v>93.8</v>
      </c>
      <c r="F37" s="319">
        <v>96</v>
      </c>
      <c r="G37" s="319">
        <v>93.2</v>
      </c>
      <c r="H37" s="319">
        <v>107.2</v>
      </c>
      <c r="I37" s="319">
        <v>110</v>
      </c>
      <c r="J37" s="319">
        <v>94.2</v>
      </c>
      <c r="K37" s="319">
        <v>112.6</v>
      </c>
      <c r="L37" s="319">
        <v>89.2</v>
      </c>
      <c r="M37" s="319">
        <v>99.4</v>
      </c>
      <c r="N37" s="319">
        <v>130.4</v>
      </c>
      <c r="O37" s="319">
        <v>90.1</v>
      </c>
      <c r="P37" s="319">
        <v>92.9</v>
      </c>
      <c r="Q37" s="319">
        <v>101</v>
      </c>
      <c r="R37" s="322">
        <v>88.1</v>
      </c>
    </row>
    <row r="38" spans="1:18" ht="17.25" customHeight="1">
      <c r="A38" s="167" t="s">
        <v>733</v>
      </c>
      <c r="B38" s="319">
        <v>95.6</v>
      </c>
      <c r="C38" s="319" t="s">
        <v>712</v>
      </c>
      <c r="D38" s="319">
        <v>89.1</v>
      </c>
      <c r="E38" s="319">
        <v>95.1</v>
      </c>
      <c r="F38" s="319">
        <v>93.9</v>
      </c>
      <c r="G38" s="319">
        <v>102.5</v>
      </c>
      <c r="H38" s="319">
        <v>104.7</v>
      </c>
      <c r="I38" s="319">
        <v>109.6</v>
      </c>
      <c r="J38" s="319">
        <v>87.1</v>
      </c>
      <c r="K38" s="319">
        <v>112.9</v>
      </c>
      <c r="L38" s="319">
        <v>92.8</v>
      </c>
      <c r="M38" s="319">
        <v>94.5</v>
      </c>
      <c r="N38" s="319">
        <v>109.5</v>
      </c>
      <c r="O38" s="319">
        <v>90.1</v>
      </c>
      <c r="P38" s="319">
        <v>94</v>
      </c>
      <c r="Q38" s="319">
        <v>98.2</v>
      </c>
      <c r="R38" s="322">
        <v>88.4</v>
      </c>
    </row>
    <row r="39" spans="1:18" ht="17.25" customHeight="1">
      <c r="A39" s="167" t="s">
        <v>734</v>
      </c>
      <c r="B39" s="319">
        <v>96.8</v>
      </c>
      <c r="C39" s="319" t="s">
        <v>712</v>
      </c>
      <c r="D39" s="319">
        <v>93.8</v>
      </c>
      <c r="E39" s="319">
        <v>96.2</v>
      </c>
      <c r="F39" s="319">
        <v>96.7</v>
      </c>
      <c r="G39" s="319" t="s">
        <v>764</v>
      </c>
      <c r="H39" s="319">
        <v>108</v>
      </c>
      <c r="I39" s="319">
        <v>108.7</v>
      </c>
      <c r="J39" s="319">
        <v>89.5</v>
      </c>
      <c r="K39" s="319">
        <v>113.6</v>
      </c>
      <c r="L39" s="319">
        <v>93.9</v>
      </c>
      <c r="M39" s="319">
        <v>93.5</v>
      </c>
      <c r="N39" s="319">
        <v>114.8</v>
      </c>
      <c r="O39" s="319">
        <v>89.5</v>
      </c>
      <c r="P39" s="319">
        <v>94.9</v>
      </c>
      <c r="Q39" s="319">
        <v>101.2</v>
      </c>
      <c r="R39" s="322">
        <v>92.1</v>
      </c>
    </row>
    <row r="40" spans="1:18" ht="17.25" customHeight="1">
      <c r="A40" s="167" t="s">
        <v>735</v>
      </c>
      <c r="B40" s="319">
        <v>96.6</v>
      </c>
      <c r="C40" s="319" t="s">
        <v>712</v>
      </c>
      <c r="D40" s="319">
        <v>93.3</v>
      </c>
      <c r="E40" s="319">
        <v>98.1</v>
      </c>
      <c r="F40" s="319">
        <v>97.3</v>
      </c>
      <c r="G40" s="319" t="s">
        <v>764</v>
      </c>
      <c r="H40" s="319">
        <v>103.2</v>
      </c>
      <c r="I40" s="319">
        <v>109.5</v>
      </c>
      <c r="J40" s="319">
        <v>89.7</v>
      </c>
      <c r="K40" s="319">
        <v>114.2</v>
      </c>
      <c r="L40" s="319">
        <v>94.2</v>
      </c>
      <c r="M40" s="319">
        <v>99.2</v>
      </c>
      <c r="N40" s="319">
        <v>116.9</v>
      </c>
      <c r="O40" s="319">
        <v>87.5</v>
      </c>
      <c r="P40" s="319">
        <v>93.8</v>
      </c>
      <c r="Q40" s="319">
        <v>101.5</v>
      </c>
      <c r="R40" s="322">
        <v>89.7</v>
      </c>
    </row>
    <row r="41" spans="1:18" ht="17.25" customHeight="1">
      <c r="A41" s="167" t="s">
        <v>738</v>
      </c>
      <c r="B41" s="319">
        <v>96.7</v>
      </c>
      <c r="C41" s="319" t="s">
        <v>712</v>
      </c>
      <c r="D41" s="319">
        <v>95</v>
      </c>
      <c r="E41" s="319">
        <v>97.9</v>
      </c>
      <c r="F41" s="319">
        <v>96.4</v>
      </c>
      <c r="G41" s="319" t="s">
        <v>764</v>
      </c>
      <c r="H41" s="319">
        <v>107.2</v>
      </c>
      <c r="I41" s="319">
        <v>109.4</v>
      </c>
      <c r="J41" s="319">
        <v>92.2</v>
      </c>
      <c r="K41" s="319">
        <v>114.6</v>
      </c>
      <c r="L41" s="319">
        <v>92</v>
      </c>
      <c r="M41" s="319">
        <v>102.7</v>
      </c>
      <c r="N41" s="319">
        <v>122.9</v>
      </c>
      <c r="O41" s="319">
        <v>87</v>
      </c>
      <c r="P41" s="319">
        <v>93.4</v>
      </c>
      <c r="Q41" s="319">
        <v>99.4</v>
      </c>
      <c r="R41" s="322">
        <v>88.2</v>
      </c>
    </row>
    <row r="42" spans="1:18" ht="17.25" customHeight="1">
      <c r="A42" s="167" t="s">
        <v>762</v>
      </c>
      <c r="B42" s="319">
        <v>94.2</v>
      </c>
      <c r="C42" s="319" t="s">
        <v>712</v>
      </c>
      <c r="D42" s="319">
        <v>92.3</v>
      </c>
      <c r="E42" s="319">
        <v>92.4</v>
      </c>
      <c r="F42" s="319">
        <v>96.6</v>
      </c>
      <c r="G42" s="319">
        <v>90.4</v>
      </c>
      <c r="H42" s="319">
        <v>101.9</v>
      </c>
      <c r="I42" s="319">
        <v>110.4</v>
      </c>
      <c r="J42" s="319">
        <v>88.8</v>
      </c>
      <c r="K42" s="319">
        <v>111.9</v>
      </c>
      <c r="L42" s="319">
        <v>90.7</v>
      </c>
      <c r="M42" s="319">
        <v>102.1</v>
      </c>
      <c r="N42" s="319">
        <v>107.1</v>
      </c>
      <c r="O42" s="319">
        <v>85.4</v>
      </c>
      <c r="P42" s="319">
        <v>93.9</v>
      </c>
      <c r="Q42" s="319">
        <v>103</v>
      </c>
      <c r="R42" s="322">
        <v>85.2</v>
      </c>
    </row>
    <row r="43" spans="1:18" ht="17.25" customHeight="1">
      <c r="A43" s="167" t="s">
        <v>727</v>
      </c>
      <c r="B43" s="319">
        <v>93.2</v>
      </c>
      <c r="C43" s="319" t="s">
        <v>712</v>
      </c>
      <c r="D43" s="319">
        <v>94.7</v>
      </c>
      <c r="E43" s="319">
        <v>96.2</v>
      </c>
      <c r="F43" s="319">
        <v>98.6</v>
      </c>
      <c r="G43" s="319">
        <v>92.2</v>
      </c>
      <c r="H43" s="319">
        <v>103.1</v>
      </c>
      <c r="I43" s="319">
        <v>105.3</v>
      </c>
      <c r="J43" s="319">
        <v>88.6</v>
      </c>
      <c r="K43" s="319">
        <v>109.7</v>
      </c>
      <c r="L43" s="319">
        <v>90.2</v>
      </c>
      <c r="M43" s="319">
        <v>94</v>
      </c>
      <c r="N43" s="319">
        <v>95.8</v>
      </c>
      <c r="O43" s="319">
        <v>83.8</v>
      </c>
      <c r="P43" s="319">
        <v>88</v>
      </c>
      <c r="Q43" s="319">
        <v>100.6</v>
      </c>
      <c r="R43" s="322">
        <v>91.2</v>
      </c>
    </row>
    <row r="44" spans="1:18" ht="17.25" customHeight="1">
      <c r="A44" s="167" t="s">
        <v>736</v>
      </c>
      <c r="B44" s="319">
        <v>95.5</v>
      </c>
      <c r="C44" s="319" t="s">
        <v>712</v>
      </c>
      <c r="D44" s="319">
        <v>95.5</v>
      </c>
      <c r="E44" s="319">
        <v>95.8</v>
      </c>
      <c r="F44" s="319">
        <v>97.8</v>
      </c>
      <c r="G44" s="319">
        <v>99.9</v>
      </c>
      <c r="H44" s="319">
        <v>105.1</v>
      </c>
      <c r="I44" s="319">
        <v>109</v>
      </c>
      <c r="J44" s="319">
        <v>92.8</v>
      </c>
      <c r="K44" s="319">
        <v>108.5</v>
      </c>
      <c r="L44" s="319">
        <v>88.8</v>
      </c>
      <c r="M44" s="319">
        <v>95</v>
      </c>
      <c r="N44" s="319">
        <v>111.3</v>
      </c>
      <c r="O44" s="319">
        <v>88.8</v>
      </c>
      <c r="P44" s="319">
        <v>93</v>
      </c>
      <c r="Q44" s="319">
        <v>102.4</v>
      </c>
      <c r="R44" s="322">
        <v>85.6</v>
      </c>
    </row>
    <row r="45" spans="1:18" ht="17.25" customHeight="1">
      <c r="A45" s="167" t="s">
        <v>737</v>
      </c>
      <c r="B45" s="319">
        <v>96.7</v>
      </c>
      <c r="C45" s="319" t="s">
        <v>712</v>
      </c>
      <c r="D45" s="319">
        <v>97.8</v>
      </c>
      <c r="E45" s="319">
        <v>100</v>
      </c>
      <c r="F45" s="319">
        <v>100.3</v>
      </c>
      <c r="G45" s="319">
        <v>94.7</v>
      </c>
      <c r="H45" s="319">
        <v>105.4</v>
      </c>
      <c r="I45" s="319">
        <v>112.2</v>
      </c>
      <c r="J45" s="319">
        <v>89.6</v>
      </c>
      <c r="K45" s="319">
        <v>111.8</v>
      </c>
      <c r="L45" s="319">
        <v>96.8</v>
      </c>
      <c r="M45" s="319">
        <v>94.1</v>
      </c>
      <c r="N45" s="319">
        <v>132.1</v>
      </c>
      <c r="O45" s="319">
        <v>89.6</v>
      </c>
      <c r="P45" s="319">
        <v>89.4</v>
      </c>
      <c r="Q45" s="319">
        <v>103.5</v>
      </c>
      <c r="R45" s="322">
        <v>91</v>
      </c>
    </row>
    <row r="46" spans="1:18" ht="17.25" customHeight="1">
      <c r="A46" s="167" t="s">
        <v>730</v>
      </c>
      <c r="B46" s="319">
        <v>96.7</v>
      </c>
      <c r="C46" s="319" t="s">
        <v>712</v>
      </c>
      <c r="D46" s="319">
        <v>92.9</v>
      </c>
      <c r="E46" s="319">
        <v>96.2</v>
      </c>
      <c r="F46" s="319">
        <v>97.9</v>
      </c>
      <c r="G46" s="319">
        <v>94.8</v>
      </c>
      <c r="H46" s="319">
        <v>104.2</v>
      </c>
      <c r="I46" s="319">
        <v>108.9</v>
      </c>
      <c r="J46" s="319">
        <v>89.3</v>
      </c>
      <c r="K46" s="319">
        <v>109.6</v>
      </c>
      <c r="L46" s="319">
        <v>94.7</v>
      </c>
      <c r="M46" s="319">
        <v>94.9</v>
      </c>
      <c r="N46" s="319">
        <v>137.7</v>
      </c>
      <c r="O46" s="319">
        <v>89.7</v>
      </c>
      <c r="P46" s="319">
        <v>96.1</v>
      </c>
      <c r="Q46" s="319">
        <v>101.2</v>
      </c>
      <c r="R46" s="322">
        <v>85</v>
      </c>
    </row>
    <row r="47" spans="1:18" ht="17.25" customHeight="1">
      <c r="A47" s="167" t="s">
        <v>759</v>
      </c>
      <c r="B47" s="319">
        <v>97.7</v>
      </c>
      <c r="C47" s="319" t="s">
        <v>712</v>
      </c>
      <c r="D47" s="319">
        <v>107.1</v>
      </c>
      <c r="E47" s="319">
        <v>96</v>
      </c>
      <c r="F47" s="319">
        <v>97.5</v>
      </c>
      <c r="G47" s="319">
        <v>94.4</v>
      </c>
      <c r="H47" s="319">
        <v>113.3</v>
      </c>
      <c r="I47" s="319">
        <v>110.1</v>
      </c>
      <c r="J47" s="319">
        <v>86.2</v>
      </c>
      <c r="K47" s="319">
        <v>108</v>
      </c>
      <c r="L47" s="319">
        <v>91</v>
      </c>
      <c r="M47" s="319">
        <v>96.3</v>
      </c>
      <c r="N47" s="319">
        <v>134</v>
      </c>
      <c r="O47" s="319">
        <v>86.9</v>
      </c>
      <c r="P47" s="319">
        <v>96.9</v>
      </c>
      <c r="Q47" s="319">
        <v>101</v>
      </c>
      <c r="R47" s="322">
        <v>87.6</v>
      </c>
    </row>
    <row r="48" spans="1:18" ht="17.25" customHeight="1">
      <c r="A48" s="167" t="s">
        <v>731</v>
      </c>
      <c r="B48" s="319">
        <v>97</v>
      </c>
      <c r="C48" s="319" t="s">
        <v>712</v>
      </c>
      <c r="D48" s="319">
        <v>106.9</v>
      </c>
      <c r="E48" s="319">
        <v>98.9</v>
      </c>
      <c r="F48" s="319">
        <v>97.3</v>
      </c>
      <c r="G48" s="319">
        <v>93</v>
      </c>
      <c r="H48" s="319">
        <v>105.8</v>
      </c>
      <c r="I48" s="319">
        <v>110.9</v>
      </c>
      <c r="J48" s="319">
        <v>87.9</v>
      </c>
      <c r="K48" s="319">
        <v>110.4</v>
      </c>
      <c r="L48" s="319">
        <v>88.5</v>
      </c>
      <c r="M48" s="319">
        <v>95.5</v>
      </c>
      <c r="N48" s="319">
        <v>123.8</v>
      </c>
      <c r="O48" s="319">
        <v>85.5</v>
      </c>
      <c r="P48" s="319">
        <v>94.7</v>
      </c>
      <c r="Q48" s="319">
        <v>105</v>
      </c>
      <c r="R48" s="322">
        <v>93.9</v>
      </c>
    </row>
    <row r="49" spans="1:18" ht="17.25" customHeight="1">
      <c r="A49" s="168" t="s">
        <v>732</v>
      </c>
      <c r="B49" s="323">
        <v>97.1</v>
      </c>
      <c r="C49" s="325" t="s">
        <v>712</v>
      </c>
      <c r="D49" s="323">
        <v>108.1</v>
      </c>
      <c r="E49" s="323">
        <v>94.1</v>
      </c>
      <c r="F49" s="323">
        <v>97.2</v>
      </c>
      <c r="G49" s="323">
        <v>94.1</v>
      </c>
      <c r="H49" s="323">
        <v>106.6</v>
      </c>
      <c r="I49" s="323">
        <v>115.2</v>
      </c>
      <c r="J49" s="323">
        <v>96.6</v>
      </c>
      <c r="K49" s="325">
        <v>106.7</v>
      </c>
      <c r="L49" s="325">
        <v>89.5</v>
      </c>
      <c r="M49" s="325">
        <v>101.6</v>
      </c>
      <c r="N49" s="325">
        <v>124.4</v>
      </c>
      <c r="O49" s="323">
        <v>88</v>
      </c>
      <c r="P49" s="323">
        <v>95.5</v>
      </c>
      <c r="Q49" s="323">
        <v>101.8</v>
      </c>
      <c r="R49" s="326">
        <v>88.5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61" customFormat="1" ht="19.5" customHeight="1">
      <c r="A1" s="369" t="s">
        <v>102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1:18" s="161" customFormat="1" ht="9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1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70" t="s">
        <v>64</v>
      </c>
      <c r="B4" s="360" t="s">
        <v>686</v>
      </c>
      <c r="C4" s="360" t="s">
        <v>696</v>
      </c>
      <c r="D4" s="360" t="s">
        <v>65</v>
      </c>
      <c r="E4" s="360" t="s">
        <v>66</v>
      </c>
      <c r="F4" s="360" t="s">
        <v>687</v>
      </c>
      <c r="G4" s="360" t="s">
        <v>688</v>
      </c>
      <c r="H4" s="360" t="s">
        <v>689</v>
      </c>
      <c r="I4" s="360" t="s">
        <v>690</v>
      </c>
      <c r="J4" s="360" t="s">
        <v>691</v>
      </c>
      <c r="K4" s="360" t="s">
        <v>697</v>
      </c>
      <c r="L4" s="360" t="s">
        <v>692</v>
      </c>
      <c r="M4" s="360" t="s">
        <v>693</v>
      </c>
      <c r="N4" s="360" t="s">
        <v>695</v>
      </c>
      <c r="O4" s="360" t="s">
        <v>698</v>
      </c>
      <c r="P4" s="360" t="s">
        <v>694</v>
      </c>
      <c r="Q4" s="360" t="s">
        <v>716</v>
      </c>
      <c r="R4" s="360" t="s">
        <v>699</v>
      </c>
      <c r="S4" s="37"/>
    </row>
    <row r="5" spans="1:19" s="34" customFormat="1" ht="12.75" customHeight="1">
      <c r="A5" s="37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7"/>
    </row>
    <row r="6" spans="1:19" s="34" customFormat="1" ht="12.75" customHeight="1">
      <c r="A6" s="37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7"/>
    </row>
    <row r="7" spans="1:19" s="34" customFormat="1" ht="12.75" customHeight="1">
      <c r="A7" s="37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7"/>
    </row>
    <row r="8" spans="1:18" ht="17.25" customHeight="1">
      <c r="A8" s="163" t="s">
        <v>781</v>
      </c>
      <c r="B8" s="318">
        <v>101.1</v>
      </c>
      <c r="C8" s="318" t="s">
        <v>715</v>
      </c>
      <c r="D8" s="319">
        <v>102.1</v>
      </c>
      <c r="E8" s="319">
        <v>96.8</v>
      </c>
      <c r="F8" s="319">
        <v>97.4</v>
      </c>
      <c r="G8" s="319">
        <v>92.3</v>
      </c>
      <c r="H8" s="319">
        <v>108.3</v>
      </c>
      <c r="I8" s="319">
        <v>102.6</v>
      </c>
      <c r="J8" s="319">
        <v>106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102.8</v>
      </c>
      <c r="P8" s="319">
        <v>102.7</v>
      </c>
      <c r="Q8" s="320">
        <v>97.1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99</v>
      </c>
      <c r="C10" s="319" t="s">
        <v>715</v>
      </c>
      <c r="D10" s="319">
        <v>102.3</v>
      </c>
      <c r="E10" s="319">
        <v>100.3</v>
      </c>
      <c r="F10" s="319">
        <v>100</v>
      </c>
      <c r="G10" s="319">
        <v>97.6</v>
      </c>
      <c r="H10" s="319">
        <v>98.9</v>
      </c>
      <c r="I10" s="319">
        <v>102.6</v>
      </c>
      <c r="J10" s="319">
        <v>107</v>
      </c>
      <c r="K10" s="319">
        <v>95.3</v>
      </c>
      <c r="L10" s="319">
        <v>106.6</v>
      </c>
      <c r="M10" s="319">
        <v>104.4</v>
      </c>
      <c r="N10" s="319">
        <v>76.4</v>
      </c>
      <c r="O10" s="319">
        <v>102.3</v>
      </c>
      <c r="P10" s="319">
        <v>96.4</v>
      </c>
      <c r="Q10" s="319">
        <v>105.4</v>
      </c>
      <c r="R10" s="322">
        <v>96.8</v>
      </c>
    </row>
    <row r="11" spans="1:18" ht="17.25" customHeight="1">
      <c r="A11" s="165">
        <v>24</v>
      </c>
      <c r="B11" s="319">
        <v>100.2</v>
      </c>
      <c r="C11" s="319" t="s">
        <v>715</v>
      </c>
      <c r="D11" s="319">
        <v>110.1</v>
      </c>
      <c r="E11" s="319">
        <v>100.3</v>
      </c>
      <c r="F11" s="319">
        <v>103.6</v>
      </c>
      <c r="G11" s="319">
        <v>108.7</v>
      </c>
      <c r="H11" s="319">
        <v>97.4</v>
      </c>
      <c r="I11" s="319">
        <v>101.3</v>
      </c>
      <c r="J11" s="319">
        <v>108.5</v>
      </c>
      <c r="K11" s="319">
        <v>88.1</v>
      </c>
      <c r="L11" s="319">
        <v>101.2</v>
      </c>
      <c r="M11" s="319">
        <v>105.8</v>
      </c>
      <c r="N11" s="319">
        <v>86.1</v>
      </c>
      <c r="O11" s="319">
        <v>108.7</v>
      </c>
      <c r="P11" s="319">
        <v>98.8</v>
      </c>
      <c r="Q11" s="319">
        <v>107.3</v>
      </c>
      <c r="R11" s="322">
        <v>98.9</v>
      </c>
    </row>
    <row r="12" spans="1:18" ht="17.25" customHeight="1">
      <c r="A12" s="296">
        <v>25</v>
      </c>
      <c r="B12" s="323">
        <v>99.9</v>
      </c>
      <c r="C12" s="323" t="s">
        <v>715</v>
      </c>
      <c r="D12" s="323">
        <v>103.8</v>
      </c>
      <c r="E12" s="323">
        <v>100.3</v>
      </c>
      <c r="F12" s="323">
        <v>102.2</v>
      </c>
      <c r="G12" s="323">
        <v>109.1</v>
      </c>
      <c r="H12" s="323">
        <v>100.6</v>
      </c>
      <c r="I12" s="323">
        <v>104</v>
      </c>
      <c r="J12" s="323">
        <v>102.4</v>
      </c>
      <c r="K12" s="323">
        <v>89.2</v>
      </c>
      <c r="L12" s="323">
        <v>102.9</v>
      </c>
      <c r="M12" s="323">
        <v>96.5</v>
      </c>
      <c r="N12" s="323">
        <v>96.6</v>
      </c>
      <c r="O12" s="323">
        <v>109.2</v>
      </c>
      <c r="P12" s="323">
        <v>95.1</v>
      </c>
      <c r="Q12" s="323">
        <v>99.4</v>
      </c>
      <c r="R12" s="324">
        <v>101.8</v>
      </c>
    </row>
    <row r="13" spans="1:18" ht="17.25" customHeight="1">
      <c r="A13" s="166" t="s">
        <v>780</v>
      </c>
      <c r="B13" s="319">
        <v>97.7</v>
      </c>
      <c r="C13" s="319" t="s">
        <v>711</v>
      </c>
      <c r="D13" s="319">
        <v>98</v>
      </c>
      <c r="E13" s="319">
        <v>96.3</v>
      </c>
      <c r="F13" s="319">
        <v>103.3</v>
      </c>
      <c r="G13" s="319">
        <v>111.9</v>
      </c>
      <c r="H13" s="319">
        <v>98.9</v>
      </c>
      <c r="I13" s="319">
        <v>104.3</v>
      </c>
      <c r="J13" s="319">
        <v>106.3</v>
      </c>
      <c r="K13" s="319">
        <v>85.4</v>
      </c>
      <c r="L13" s="319">
        <v>102.6</v>
      </c>
      <c r="M13" s="319">
        <v>100.1</v>
      </c>
      <c r="N13" s="319">
        <v>105.1</v>
      </c>
      <c r="O13" s="319">
        <v>80.5</v>
      </c>
      <c r="P13" s="319">
        <v>97.3</v>
      </c>
      <c r="Q13" s="319">
        <v>101</v>
      </c>
      <c r="R13" s="322">
        <v>108.3</v>
      </c>
    </row>
    <row r="14" spans="1:18" ht="17.25" customHeight="1">
      <c r="A14" s="167" t="s">
        <v>733</v>
      </c>
      <c r="B14" s="319">
        <v>100.4</v>
      </c>
      <c r="C14" s="319" t="s">
        <v>711</v>
      </c>
      <c r="D14" s="319">
        <v>105.4</v>
      </c>
      <c r="E14" s="319">
        <v>103.4</v>
      </c>
      <c r="F14" s="319">
        <v>99.1</v>
      </c>
      <c r="G14" s="319">
        <v>115.5</v>
      </c>
      <c r="H14" s="319">
        <v>101.6</v>
      </c>
      <c r="I14" s="319">
        <v>104.1</v>
      </c>
      <c r="J14" s="319">
        <v>96.2</v>
      </c>
      <c r="K14" s="319">
        <v>85.9</v>
      </c>
      <c r="L14" s="319">
        <v>102.2</v>
      </c>
      <c r="M14" s="319">
        <v>94.7</v>
      </c>
      <c r="N14" s="319">
        <v>98.2</v>
      </c>
      <c r="O14" s="319">
        <v>106.4</v>
      </c>
      <c r="P14" s="319">
        <v>95.4</v>
      </c>
      <c r="Q14" s="319">
        <v>94.3</v>
      </c>
      <c r="R14" s="322">
        <v>106.7</v>
      </c>
    </row>
    <row r="15" spans="1:18" ht="17.25" customHeight="1">
      <c r="A15" s="167" t="s">
        <v>734</v>
      </c>
      <c r="B15" s="319">
        <v>102</v>
      </c>
      <c r="C15" s="319" t="s">
        <v>711</v>
      </c>
      <c r="D15" s="319">
        <v>97.9</v>
      </c>
      <c r="E15" s="319">
        <v>102.1</v>
      </c>
      <c r="F15" s="319">
        <v>111.7</v>
      </c>
      <c r="G15" s="319">
        <v>104</v>
      </c>
      <c r="H15" s="319">
        <v>102.3</v>
      </c>
      <c r="I15" s="319">
        <v>104.6</v>
      </c>
      <c r="J15" s="319">
        <v>102.7</v>
      </c>
      <c r="K15" s="319">
        <v>88</v>
      </c>
      <c r="L15" s="319">
        <v>109.5</v>
      </c>
      <c r="M15" s="319">
        <v>93.4</v>
      </c>
      <c r="N15" s="319">
        <v>99.2</v>
      </c>
      <c r="O15" s="319">
        <v>123.2</v>
      </c>
      <c r="P15" s="319">
        <v>94.6</v>
      </c>
      <c r="Q15" s="319">
        <v>106.1</v>
      </c>
      <c r="R15" s="322">
        <v>109.1</v>
      </c>
    </row>
    <row r="16" spans="1:18" ht="17.25" customHeight="1">
      <c r="A16" s="167" t="s">
        <v>735</v>
      </c>
      <c r="B16" s="319">
        <v>104</v>
      </c>
      <c r="C16" s="319" t="s">
        <v>711</v>
      </c>
      <c r="D16" s="319">
        <v>106.7</v>
      </c>
      <c r="E16" s="319">
        <v>108.3</v>
      </c>
      <c r="F16" s="319">
        <v>104.1</v>
      </c>
      <c r="G16" s="319">
        <v>115.9</v>
      </c>
      <c r="H16" s="319">
        <v>101.3</v>
      </c>
      <c r="I16" s="319">
        <v>108</v>
      </c>
      <c r="J16" s="319">
        <v>105.9</v>
      </c>
      <c r="K16" s="319">
        <v>89.8</v>
      </c>
      <c r="L16" s="319">
        <v>106.3</v>
      </c>
      <c r="M16" s="319">
        <v>96.6</v>
      </c>
      <c r="N16" s="319">
        <v>101.1</v>
      </c>
      <c r="O16" s="319">
        <v>113</v>
      </c>
      <c r="P16" s="319">
        <v>97.9</v>
      </c>
      <c r="Q16" s="319">
        <v>99.2</v>
      </c>
      <c r="R16" s="322">
        <v>107.7</v>
      </c>
    </row>
    <row r="17" spans="1:18" ht="17.25" customHeight="1">
      <c r="A17" s="167" t="s">
        <v>738</v>
      </c>
      <c r="B17" s="319">
        <v>100.9</v>
      </c>
      <c r="C17" s="319" t="s">
        <v>711</v>
      </c>
      <c r="D17" s="319">
        <v>105.1</v>
      </c>
      <c r="E17" s="319">
        <v>103.3</v>
      </c>
      <c r="F17" s="319">
        <v>98.4</v>
      </c>
      <c r="G17" s="319">
        <v>113.5</v>
      </c>
      <c r="H17" s="319">
        <v>103.2</v>
      </c>
      <c r="I17" s="319">
        <v>107.5</v>
      </c>
      <c r="J17" s="319">
        <v>100</v>
      </c>
      <c r="K17" s="319">
        <v>89</v>
      </c>
      <c r="L17" s="319">
        <v>107.5</v>
      </c>
      <c r="M17" s="319">
        <v>99</v>
      </c>
      <c r="N17" s="319">
        <v>102.7</v>
      </c>
      <c r="O17" s="319">
        <v>99.6</v>
      </c>
      <c r="P17" s="319">
        <v>93.8</v>
      </c>
      <c r="Q17" s="319">
        <v>97.1</v>
      </c>
      <c r="R17" s="322">
        <v>105.5</v>
      </c>
    </row>
    <row r="18" spans="1:18" ht="17.25" customHeight="1">
      <c r="A18" s="167" t="s">
        <v>762</v>
      </c>
      <c r="B18" s="319">
        <v>93.8</v>
      </c>
      <c r="C18" s="319" t="s">
        <v>715</v>
      </c>
      <c r="D18" s="403">
        <v>92.2</v>
      </c>
      <c r="E18" s="319">
        <v>87.5</v>
      </c>
      <c r="F18" s="319">
        <v>89.6</v>
      </c>
      <c r="G18" s="319">
        <v>93.6</v>
      </c>
      <c r="H18" s="319">
        <v>89.7</v>
      </c>
      <c r="I18" s="319">
        <v>99.8</v>
      </c>
      <c r="J18" s="319">
        <v>91.3</v>
      </c>
      <c r="K18" s="319">
        <v>79</v>
      </c>
      <c r="L18" s="319">
        <v>95.4</v>
      </c>
      <c r="M18" s="319">
        <v>110.1</v>
      </c>
      <c r="N18" s="319">
        <v>86.8</v>
      </c>
      <c r="O18" s="319">
        <v>102.3</v>
      </c>
      <c r="P18" s="319">
        <v>91.8</v>
      </c>
      <c r="Q18" s="319">
        <v>94.1</v>
      </c>
      <c r="R18" s="404">
        <v>98.9</v>
      </c>
    </row>
    <row r="19" spans="1:18" ht="17.25" customHeight="1">
      <c r="A19" s="167" t="s">
        <v>727</v>
      </c>
      <c r="B19" s="319">
        <v>98.2</v>
      </c>
      <c r="C19" s="319" t="s">
        <v>711</v>
      </c>
      <c r="D19" s="319">
        <v>106.4</v>
      </c>
      <c r="E19" s="319">
        <v>104</v>
      </c>
      <c r="F19" s="319">
        <v>99.9</v>
      </c>
      <c r="G19" s="319">
        <v>110.4</v>
      </c>
      <c r="H19" s="319">
        <v>99.5</v>
      </c>
      <c r="I19" s="319">
        <v>99.8</v>
      </c>
      <c r="J19" s="319">
        <v>89.8</v>
      </c>
      <c r="K19" s="319">
        <v>88.6</v>
      </c>
      <c r="L19" s="319">
        <v>96.9</v>
      </c>
      <c r="M19" s="319">
        <v>99.7</v>
      </c>
      <c r="N19" s="319">
        <v>82.7</v>
      </c>
      <c r="O19" s="319">
        <v>97.7</v>
      </c>
      <c r="P19" s="319">
        <v>94.2</v>
      </c>
      <c r="Q19" s="319">
        <v>94</v>
      </c>
      <c r="R19" s="322">
        <v>109.3</v>
      </c>
    </row>
    <row r="20" spans="1:18" ht="17.25" customHeight="1">
      <c r="A20" s="167" t="s">
        <v>736</v>
      </c>
      <c r="B20" s="319">
        <v>97.2</v>
      </c>
      <c r="C20" s="319" t="s">
        <v>711</v>
      </c>
      <c r="D20" s="319">
        <v>101</v>
      </c>
      <c r="E20" s="319">
        <v>99.8</v>
      </c>
      <c r="F20" s="319">
        <v>99.8</v>
      </c>
      <c r="G20" s="319">
        <v>108.4</v>
      </c>
      <c r="H20" s="319">
        <v>99.3</v>
      </c>
      <c r="I20" s="319">
        <v>96.4</v>
      </c>
      <c r="J20" s="319">
        <v>96.2</v>
      </c>
      <c r="K20" s="319">
        <v>86.5</v>
      </c>
      <c r="L20" s="319">
        <v>102.8</v>
      </c>
      <c r="M20" s="319">
        <v>101.7</v>
      </c>
      <c r="N20" s="319">
        <v>85.1</v>
      </c>
      <c r="O20" s="319">
        <v>102.1</v>
      </c>
      <c r="P20" s="319">
        <v>93.2</v>
      </c>
      <c r="Q20" s="319">
        <v>103.9</v>
      </c>
      <c r="R20" s="322">
        <v>105.2</v>
      </c>
    </row>
    <row r="21" spans="1:18" ht="17.25" customHeight="1">
      <c r="A21" s="167" t="s">
        <v>737</v>
      </c>
      <c r="B21" s="319">
        <v>103.1</v>
      </c>
      <c r="C21" s="319" t="s">
        <v>711</v>
      </c>
      <c r="D21" s="319">
        <v>105.2</v>
      </c>
      <c r="E21" s="319">
        <v>102.7</v>
      </c>
      <c r="F21" s="319">
        <v>106.7</v>
      </c>
      <c r="G21" s="319">
        <v>113.9</v>
      </c>
      <c r="H21" s="319">
        <v>101.4</v>
      </c>
      <c r="I21" s="319">
        <v>103.9</v>
      </c>
      <c r="J21" s="319">
        <v>102.8</v>
      </c>
      <c r="K21" s="319">
        <v>90.9</v>
      </c>
      <c r="L21" s="319">
        <v>109.2</v>
      </c>
      <c r="M21" s="319">
        <v>107.3</v>
      </c>
      <c r="N21" s="319">
        <v>100.3</v>
      </c>
      <c r="O21" s="319">
        <v>116.4</v>
      </c>
      <c r="P21" s="319">
        <v>96.9</v>
      </c>
      <c r="Q21" s="319">
        <v>113.6</v>
      </c>
      <c r="R21" s="322">
        <v>110.2</v>
      </c>
    </row>
    <row r="22" spans="1:18" ht="17.25" customHeight="1">
      <c r="A22" s="167" t="s">
        <v>730</v>
      </c>
      <c r="B22" s="319">
        <v>99.2</v>
      </c>
      <c r="C22" s="319" t="s">
        <v>711</v>
      </c>
      <c r="D22" s="319">
        <v>95.3</v>
      </c>
      <c r="E22" s="319">
        <v>95.2</v>
      </c>
      <c r="F22" s="319">
        <v>97.6</v>
      </c>
      <c r="G22" s="319">
        <v>107.8</v>
      </c>
      <c r="H22" s="319">
        <v>97.3</v>
      </c>
      <c r="I22" s="319">
        <v>99.2</v>
      </c>
      <c r="J22" s="319">
        <v>98.2</v>
      </c>
      <c r="K22" s="319">
        <v>87.2</v>
      </c>
      <c r="L22" s="319">
        <v>98</v>
      </c>
      <c r="M22" s="319">
        <v>107.2</v>
      </c>
      <c r="N22" s="319">
        <v>100.6</v>
      </c>
      <c r="O22" s="319">
        <v>120.6</v>
      </c>
      <c r="P22" s="319">
        <v>96.3</v>
      </c>
      <c r="Q22" s="319">
        <v>103.8</v>
      </c>
      <c r="R22" s="322">
        <v>100.9</v>
      </c>
    </row>
    <row r="23" spans="1:18" ht="17.25" customHeight="1">
      <c r="A23" s="167" t="s">
        <v>759</v>
      </c>
      <c r="B23" s="319">
        <v>103.9</v>
      </c>
      <c r="C23" s="319" t="s">
        <v>711</v>
      </c>
      <c r="D23" s="319">
        <v>107.2</v>
      </c>
      <c r="E23" s="319">
        <v>105.7</v>
      </c>
      <c r="F23" s="319">
        <v>107.9</v>
      </c>
      <c r="G23" s="319">
        <v>117.1</v>
      </c>
      <c r="H23" s="319">
        <v>104.4</v>
      </c>
      <c r="I23" s="319">
        <v>102.1</v>
      </c>
      <c r="J23" s="319">
        <v>97.8</v>
      </c>
      <c r="K23" s="319">
        <v>89.8</v>
      </c>
      <c r="L23" s="319">
        <v>107.6</v>
      </c>
      <c r="M23" s="319">
        <v>104.7</v>
      </c>
      <c r="N23" s="319">
        <v>97.5</v>
      </c>
      <c r="O23" s="319">
        <v>122.4</v>
      </c>
      <c r="P23" s="319">
        <v>98.8</v>
      </c>
      <c r="Q23" s="319">
        <v>109.3</v>
      </c>
      <c r="R23" s="322">
        <v>108.3</v>
      </c>
    </row>
    <row r="24" spans="1:18" ht="17.25" customHeight="1">
      <c r="A24" s="167" t="s">
        <v>731</v>
      </c>
      <c r="B24" s="319">
        <v>101.9</v>
      </c>
      <c r="C24" s="319" t="s">
        <v>711</v>
      </c>
      <c r="D24" s="319">
        <v>110.8</v>
      </c>
      <c r="E24" s="319">
        <v>105.4</v>
      </c>
      <c r="F24" s="319">
        <v>108.5</v>
      </c>
      <c r="G24" s="319">
        <v>111.6</v>
      </c>
      <c r="H24" s="319">
        <v>101.9</v>
      </c>
      <c r="I24" s="319">
        <v>103.5</v>
      </c>
      <c r="J24" s="319">
        <v>104.3</v>
      </c>
      <c r="K24" s="319">
        <v>78.4</v>
      </c>
      <c r="L24" s="319">
        <v>111.2</v>
      </c>
      <c r="M24" s="319">
        <v>100.2</v>
      </c>
      <c r="N24" s="319">
        <v>95.9</v>
      </c>
      <c r="O24" s="319">
        <v>109.8</v>
      </c>
      <c r="P24" s="319">
        <v>96.7</v>
      </c>
      <c r="Q24" s="319">
        <v>112.5</v>
      </c>
      <c r="R24" s="322">
        <v>103.8</v>
      </c>
    </row>
    <row r="25" spans="1:18" ht="17.25" customHeight="1">
      <c r="A25" s="168" t="s">
        <v>732</v>
      </c>
      <c r="B25" s="323">
        <v>95.9</v>
      </c>
      <c r="C25" s="325" t="s">
        <v>711</v>
      </c>
      <c r="D25" s="323">
        <v>100.7</v>
      </c>
      <c r="E25" s="323">
        <v>92.2</v>
      </c>
      <c r="F25" s="323">
        <v>101</v>
      </c>
      <c r="G25" s="323">
        <v>108</v>
      </c>
      <c r="H25" s="323">
        <v>101.5</v>
      </c>
      <c r="I25" s="323">
        <v>101.7</v>
      </c>
      <c r="J25" s="323">
        <v>90.6</v>
      </c>
      <c r="K25" s="325">
        <v>79.2</v>
      </c>
      <c r="L25" s="325">
        <v>96</v>
      </c>
      <c r="M25" s="325">
        <v>107.6</v>
      </c>
      <c r="N25" s="325">
        <v>97.7</v>
      </c>
      <c r="O25" s="323">
        <v>82.3</v>
      </c>
      <c r="P25" s="323">
        <v>97.7</v>
      </c>
      <c r="Q25" s="323">
        <v>103</v>
      </c>
      <c r="R25" s="326">
        <v>98.2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70" t="s">
        <v>64</v>
      </c>
      <c r="B28" s="360" t="s">
        <v>686</v>
      </c>
      <c r="C28" s="360" t="s">
        <v>696</v>
      </c>
      <c r="D28" s="360" t="s">
        <v>65</v>
      </c>
      <c r="E28" s="360" t="s">
        <v>66</v>
      </c>
      <c r="F28" s="360" t="s">
        <v>687</v>
      </c>
      <c r="G28" s="360" t="s">
        <v>688</v>
      </c>
      <c r="H28" s="360" t="s">
        <v>689</v>
      </c>
      <c r="I28" s="360" t="s">
        <v>690</v>
      </c>
      <c r="J28" s="360" t="s">
        <v>691</v>
      </c>
      <c r="K28" s="360" t="s">
        <v>697</v>
      </c>
      <c r="L28" s="360" t="s">
        <v>692</v>
      </c>
      <c r="M28" s="360" t="s">
        <v>693</v>
      </c>
      <c r="N28" s="360" t="s">
        <v>695</v>
      </c>
      <c r="O28" s="360" t="s">
        <v>698</v>
      </c>
      <c r="P28" s="360" t="s">
        <v>694</v>
      </c>
      <c r="Q28" s="360" t="s">
        <v>716</v>
      </c>
      <c r="R28" s="360" t="s">
        <v>699</v>
      </c>
      <c r="S28" s="37"/>
    </row>
    <row r="29" spans="1:19" s="34" customFormat="1" ht="12.75" customHeight="1">
      <c r="A29" s="37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7"/>
    </row>
    <row r="30" spans="1:19" s="34" customFormat="1" ht="12.75" customHeight="1">
      <c r="A30" s="37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7"/>
    </row>
    <row r="31" spans="1:19" s="34" customFormat="1" ht="12.75" customHeight="1">
      <c r="A31" s="37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7"/>
    </row>
    <row r="32" spans="1:18" ht="17.25" customHeight="1">
      <c r="A32" s="163" t="s">
        <v>781</v>
      </c>
      <c r="B32" s="318">
        <v>99.3</v>
      </c>
      <c r="C32" s="318" t="s">
        <v>715</v>
      </c>
      <c r="D32" s="319">
        <v>104.7</v>
      </c>
      <c r="E32" s="319">
        <v>96.5</v>
      </c>
      <c r="F32" s="319">
        <v>98</v>
      </c>
      <c r="G32" s="319">
        <v>95.2</v>
      </c>
      <c r="H32" s="319">
        <v>110.6</v>
      </c>
      <c r="I32" s="319">
        <v>99</v>
      </c>
      <c r="J32" s="319">
        <v>100.7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95</v>
      </c>
      <c r="P32" s="319">
        <v>102.2</v>
      </c>
      <c r="Q32" s="320">
        <v>95.3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100.3</v>
      </c>
      <c r="C34" s="319" t="s">
        <v>715</v>
      </c>
      <c r="D34" s="319">
        <v>93.8</v>
      </c>
      <c r="E34" s="319">
        <v>100.7</v>
      </c>
      <c r="F34" s="319">
        <v>102.7</v>
      </c>
      <c r="G34" s="319">
        <v>97.8</v>
      </c>
      <c r="H34" s="319">
        <v>102.9</v>
      </c>
      <c r="I34" s="319">
        <v>101.9</v>
      </c>
      <c r="J34" s="319">
        <v>101.3</v>
      </c>
      <c r="K34" s="319">
        <v>106.7</v>
      </c>
      <c r="L34" s="319">
        <v>104.6</v>
      </c>
      <c r="M34" s="319">
        <v>98.7</v>
      </c>
      <c r="N34" s="319">
        <v>102.6</v>
      </c>
      <c r="O34" s="319">
        <v>102</v>
      </c>
      <c r="P34" s="319">
        <v>97.4</v>
      </c>
      <c r="Q34" s="319">
        <v>104.2</v>
      </c>
      <c r="R34" s="322">
        <v>97.3</v>
      </c>
    </row>
    <row r="35" spans="1:18" ht="17.25" customHeight="1">
      <c r="A35" s="165">
        <v>24</v>
      </c>
      <c r="B35" s="319">
        <v>101</v>
      </c>
      <c r="C35" s="319" t="s">
        <v>715</v>
      </c>
      <c r="D35" s="319">
        <v>105.4</v>
      </c>
      <c r="E35" s="319">
        <v>99.4</v>
      </c>
      <c r="F35" s="319">
        <v>103</v>
      </c>
      <c r="G35" s="319">
        <v>111.2</v>
      </c>
      <c r="H35" s="319">
        <v>101.9</v>
      </c>
      <c r="I35" s="319">
        <v>102.8</v>
      </c>
      <c r="J35" s="319">
        <v>99.5</v>
      </c>
      <c r="K35" s="319">
        <v>108.7</v>
      </c>
      <c r="L35" s="319">
        <v>104.3</v>
      </c>
      <c r="M35" s="319">
        <v>100</v>
      </c>
      <c r="N35" s="319">
        <v>116.2</v>
      </c>
      <c r="O35" s="319">
        <v>105.2</v>
      </c>
      <c r="P35" s="319">
        <v>97.3</v>
      </c>
      <c r="Q35" s="319">
        <v>102.5</v>
      </c>
      <c r="R35" s="322">
        <v>102.8</v>
      </c>
    </row>
    <row r="36" spans="1:18" ht="17.25" customHeight="1">
      <c r="A36" s="296">
        <v>25</v>
      </c>
      <c r="B36" s="323">
        <v>99.8</v>
      </c>
      <c r="C36" s="323" t="s">
        <v>715</v>
      </c>
      <c r="D36" s="323">
        <v>103.8</v>
      </c>
      <c r="E36" s="323">
        <v>99.4</v>
      </c>
      <c r="F36" s="323">
        <v>99</v>
      </c>
      <c r="G36" s="323" t="s">
        <v>38</v>
      </c>
      <c r="H36" s="323">
        <v>103.5</v>
      </c>
      <c r="I36" s="323">
        <v>103.3</v>
      </c>
      <c r="J36" s="323">
        <v>97.3</v>
      </c>
      <c r="K36" s="323">
        <v>107.2</v>
      </c>
      <c r="L36" s="323">
        <v>104.4</v>
      </c>
      <c r="M36" s="323">
        <v>98.1</v>
      </c>
      <c r="N36" s="323">
        <v>115</v>
      </c>
      <c r="O36" s="323">
        <v>104.8</v>
      </c>
      <c r="P36" s="323">
        <v>91.7</v>
      </c>
      <c r="Q36" s="323">
        <v>101.3</v>
      </c>
      <c r="R36" s="324">
        <v>102.6</v>
      </c>
    </row>
    <row r="37" spans="1:18" ht="17.25" customHeight="1">
      <c r="A37" s="166" t="s">
        <v>780</v>
      </c>
      <c r="B37" s="319">
        <v>98</v>
      </c>
      <c r="C37" s="319" t="s">
        <v>713</v>
      </c>
      <c r="D37" s="319">
        <v>100.8</v>
      </c>
      <c r="E37" s="319">
        <v>95.7</v>
      </c>
      <c r="F37" s="319">
        <v>97.8</v>
      </c>
      <c r="G37" s="319">
        <v>111.3</v>
      </c>
      <c r="H37" s="319">
        <v>101.8</v>
      </c>
      <c r="I37" s="319">
        <v>104.9</v>
      </c>
      <c r="J37" s="319">
        <v>99.9</v>
      </c>
      <c r="K37" s="319">
        <v>110.9</v>
      </c>
      <c r="L37" s="319">
        <v>104.5</v>
      </c>
      <c r="M37" s="319">
        <v>102.4</v>
      </c>
      <c r="N37" s="319">
        <v>125.6</v>
      </c>
      <c r="O37" s="319">
        <v>80.2</v>
      </c>
      <c r="P37" s="319">
        <v>96.3</v>
      </c>
      <c r="Q37" s="319">
        <v>99.9</v>
      </c>
      <c r="R37" s="322">
        <v>103.6</v>
      </c>
    </row>
    <row r="38" spans="1:18" ht="17.25" customHeight="1">
      <c r="A38" s="167" t="s">
        <v>733</v>
      </c>
      <c r="B38" s="319">
        <v>100.4</v>
      </c>
      <c r="C38" s="319" t="s">
        <v>713</v>
      </c>
      <c r="D38" s="319">
        <v>107.7</v>
      </c>
      <c r="E38" s="319">
        <v>102.3</v>
      </c>
      <c r="F38" s="319">
        <v>93.2</v>
      </c>
      <c r="G38" s="319">
        <v>115.5</v>
      </c>
      <c r="H38" s="319">
        <v>105.4</v>
      </c>
      <c r="I38" s="319">
        <v>104</v>
      </c>
      <c r="J38" s="319">
        <v>92</v>
      </c>
      <c r="K38" s="319">
        <v>103.7</v>
      </c>
      <c r="L38" s="319">
        <v>99.9</v>
      </c>
      <c r="M38" s="319">
        <v>97</v>
      </c>
      <c r="N38" s="319">
        <v>113.4</v>
      </c>
      <c r="O38" s="319">
        <v>102.8</v>
      </c>
      <c r="P38" s="319">
        <v>92.3</v>
      </c>
      <c r="Q38" s="319">
        <v>93.7</v>
      </c>
      <c r="R38" s="322">
        <v>103.2</v>
      </c>
    </row>
    <row r="39" spans="1:18" ht="17.25" customHeight="1">
      <c r="A39" s="167" t="s">
        <v>734</v>
      </c>
      <c r="B39" s="319">
        <v>101.8</v>
      </c>
      <c r="C39" s="319" t="s">
        <v>713</v>
      </c>
      <c r="D39" s="319">
        <v>95.5</v>
      </c>
      <c r="E39" s="319">
        <v>99.3</v>
      </c>
      <c r="F39" s="319">
        <v>109.4</v>
      </c>
      <c r="G39" s="319" t="s">
        <v>764</v>
      </c>
      <c r="H39" s="319">
        <v>107</v>
      </c>
      <c r="I39" s="319">
        <v>102.1</v>
      </c>
      <c r="J39" s="319">
        <v>99.1</v>
      </c>
      <c r="K39" s="319">
        <v>109.3</v>
      </c>
      <c r="L39" s="319">
        <v>105.8</v>
      </c>
      <c r="M39" s="319">
        <v>94.8</v>
      </c>
      <c r="N39" s="319">
        <v>112.5</v>
      </c>
      <c r="O39" s="319">
        <v>119.8</v>
      </c>
      <c r="P39" s="319">
        <v>92.6</v>
      </c>
      <c r="Q39" s="319">
        <v>108.3</v>
      </c>
      <c r="R39" s="322">
        <v>107.6</v>
      </c>
    </row>
    <row r="40" spans="1:18" ht="17.25" customHeight="1">
      <c r="A40" s="167" t="s">
        <v>735</v>
      </c>
      <c r="B40" s="319">
        <v>103.6</v>
      </c>
      <c r="C40" s="319" t="s">
        <v>713</v>
      </c>
      <c r="D40" s="319">
        <v>105.9</v>
      </c>
      <c r="E40" s="319">
        <v>108</v>
      </c>
      <c r="F40" s="319">
        <v>101</v>
      </c>
      <c r="G40" s="319" t="s">
        <v>764</v>
      </c>
      <c r="H40" s="319">
        <v>103.2</v>
      </c>
      <c r="I40" s="319">
        <v>104.5</v>
      </c>
      <c r="J40" s="319">
        <v>98.4</v>
      </c>
      <c r="K40" s="319">
        <v>115.1</v>
      </c>
      <c r="L40" s="319">
        <v>103.5</v>
      </c>
      <c r="M40" s="319">
        <v>100.3</v>
      </c>
      <c r="N40" s="319">
        <v>120.3</v>
      </c>
      <c r="O40" s="319">
        <v>108.8</v>
      </c>
      <c r="P40" s="319">
        <v>94.8</v>
      </c>
      <c r="Q40" s="319">
        <v>102.6</v>
      </c>
      <c r="R40" s="322">
        <v>104.5</v>
      </c>
    </row>
    <row r="41" spans="1:18" ht="17.25" customHeight="1">
      <c r="A41" s="167" t="s">
        <v>738</v>
      </c>
      <c r="B41" s="319">
        <v>99.9</v>
      </c>
      <c r="C41" s="319" t="s">
        <v>713</v>
      </c>
      <c r="D41" s="319">
        <v>105.5</v>
      </c>
      <c r="E41" s="319">
        <v>101.9</v>
      </c>
      <c r="F41" s="319">
        <v>95.3</v>
      </c>
      <c r="G41" s="319" t="s">
        <v>764</v>
      </c>
      <c r="H41" s="319">
        <v>106.3</v>
      </c>
      <c r="I41" s="319">
        <v>104</v>
      </c>
      <c r="J41" s="319">
        <v>94.7</v>
      </c>
      <c r="K41" s="319">
        <v>109.9</v>
      </c>
      <c r="L41" s="319">
        <v>102.8</v>
      </c>
      <c r="M41" s="319">
        <v>103.9</v>
      </c>
      <c r="N41" s="319">
        <v>123.5</v>
      </c>
      <c r="O41" s="319">
        <v>95.1</v>
      </c>
      <c r="P41" s="319">
        <v>90.8</v>
      </c>
      <c r="Q41" s="319">
        <v>105.2</v>
      </c>
      <c r="R41" s="322">
        <v>102.2</v>
      </c>
    </row>
    <row r="42" spans="1:18" ht="17.25" customHeight="1">
      <c r="A42" s="167" t="s">
        <v>762</v>
      </c>
      <c r="B42" s="319">
        <v>92.6</v>
      </c>
      <c r="C42" s="319" t="s">
        <v>713</v>
      </c>
      <c r="D42" s="319">
        <v>87.1</v>
      </c>
      <c r="E42" s="319">
        <v>86.3</v>
      </c>
      <c r="F42" s="319">
        <v>93.7</v>
      </c>
      <c r="G42" s="319">
        <v>96.6</v>
      </c>
      <c r="H42" s="319">
        <v>93.1</v>
      </c>
      <c r="I42" s="319">
        <v>100.7</v>
      </c>
      <c r="J42" s="319">
        <v>89.7</v>
      </c>
      <c r="K42" s="319">
        <v>103.7</v>
      </c>
      <c r="L42" s="319">
        <v>94.3</v>
      </c>
      <c r="M42" s="319">
        <v>103.6</v>
      </c>
      <c r="N42" s="319">
        <v>107.7</v>
      </c>
      <c r="O42" s="319">
        <v>96.2</v>
      </c>
      <c r="P42" s="319">
        <v>88.6</v>
      </c>
      <c r="Q42" s="319">
        <v>93.8</v>
      </c>
      <c r="R42" s="322">
        <v>96.1</v>
      </c>
    </row>
    <row r="43" spans="1:18" ht="17.25" customHeight="1">
      <c r="A43" s="167" t="s">
        <v>727</v>
      </c>
      <c r="B43" s="319">
        <v>96.4</v>
      </c>
      <c r="C43" s="319" t="s">
        <v>713</v>
      </c>
      <c r="D43" s="319">
        <v>104.1</v>
      </c>
      <c r="E43" s="319">
        <v>102.1</v>
      </c>
      <c r="F43" s="319">
        <v>94</v>
      </c>
      <c r="G43" s="319">
        <v>110.7</v>
      </c>
      <c r="H43" s="319">
        <v>103.3</v>
      </c>
      <c r="I43" s="319">
        <v>101.6</v>
      </c>
      <c r="J43" s="319">
        <v>87.3</v>
      </c>
      <c r="K43" s="319">
        <v>104.9</v>
      </c>
      <c r="L43" s="319">
        <v>94.9</v>
      </c>
      <c r="M43" s="319">
        <v>94.1</v>
      </c>
      <c r="N43" s="319">
        <v>96.4</v>
      </c>
      <c r="O43" s="319">
        <v>87</v>
      </c>
      <c r="P43" s="319">
        <v>87.9</v>
      </c>
      <c r="Q43" s="319">
        <v>92.8</v>
      </c>
      <c r="R43" s="322">
        <v>105.1</v>
      </c>
    </row>
    <row r="44" spans="1:18" ht="17.25" customHeight="1">
      <c r="A44" s="167" t="s">
        <v>736</v>
      </c>
      <c r="B44" s="319">
        <v>96.3</v>
      </c>
      <c r="C44" s="319" t="s">
        <v>713</v>
      </c>
      <c r="D44" s="319">
        <v>100.2</v>
      </c>
      <c r="E44" s="319">
        <v>98.4</v>
      </c>
      <c r="F44" s="319">
        <v>97.3</v>
      </c>
      <c r="G44" s="319">
        <v>105.9</v>
      </c>
      <c r="H44" s="319">
        <v>105.6</v>
      </c>
      <c r="I44" s="319">
        <v>98.6</v>
      </c>
      <c r="J44" s="319">
        <v>93.6</v>
      </c>
      <c r="K44" s="319">
        <v>103.1</v>
      </c>
      <c r="L44" s="319">
        <v>98.2</v>
      </c>
      <c r="M44" s="319">
        <v>95.9</v>
      </c>
      <c r="N44" s="319">
        <v>101.3</v>
      </c>
      <c r="O44" s="319">
        <v>94.8</v>
      </c>
      <c r="P44" s="319">
        <v>87.7</v>
      </c>
      <c r="Q44" s="319">
        <v>101</v>
      </c>
      <c r="R44" s="322">
        <v>100</v>
      </c>
    </row>
    <row r="45" spans="1:18" ht="17.25" customHeight="1">
      <c r="A45" s="167" t="s">
        <v>737</v>
      </c>
      <c r="B45" s="319">
        <v>102.3</v>
      </c>
      <c r="C45" s="319" t="s">
        <v>713</v>
      </c>
      <c r="D45" s="319">
        <v>103.6</v>
      </c>
      <c r="E45" s="319">
        <v>100.9</v>
      </c>
      <c r="F45" s="319">
        <v>106.2</v>
      </c>
      <c r="G45" s="319">
        <v>116</v>
      </c>
      <c r="H45" s="319">
        <v>106.6</v>
      </c>
      <c r="I45" s="319">
        <v>107.3</v>
      </c>
      <c r="J45" s="319">
        <v>99.2</v>
      </c>
      <c r="K45" s="319">
        <v>107.2</v>
      </c>
      <c r="L45" s="319">
        <v>106.6</v>
      </c>
      <c r="M45" s="319">
        <v>95.7</v>
      </c>
      <c r="N45" s="319">
        <v>127.3</v>
      </c>
      <c r="O45" s="319">
        <v>114</v>
      </c>
      <c r="P45" s="319">
        <v>90.8</v>
      </c>
      <c r="Q45" s="319">
        <v>111.7</v>
      </c>
      <c r="R45" s="322">
        <v>106.7</v>
      </c>
    </row>
    <row r="46" spans="1:18" ht="17.25" customHeight="1">
      <c r="A46" s="167" t="s">
        <v>730</v>
      </c>
      <c r="B46" s="319">
        <v>99</v>
      </c>
      <c r="C46" s="319" t="s">
        <v>713</v>
      </c>
      <c r="D46" s="319">
        <v>93.8</v>
      </c>
      <c r="E46" s="319">
        <v>93</v>
      </c>
      <c r="F46" s="319">
        <v>96</v>
      </c>
      <c r="G46" s="319">
        <v>107.3</v>
      </c>
      <c r="H46" s="319">
        <v>102.6</v>
      </c>
      <c r="I46" s="319">
        <v>101</v>
      </c>
      <c r="J46" s="319">
        <v>96.5</v>
      </c>
      <c r="K46" s="319">
        <v>106.4</v>
      </c>
      <c r="L46" s="319">
        <v>92.9</v>
      </c>
      <c r="M46" s="319">
        <v>96.6</v>
      </c>
      <c r="N46" s="319">
        <v>131.8</v>
      </c>
      <c r="O46" s="319">
        <v>116.5</v>
      </c>
      <c r="P46" s="319">
        <v>92.4</v>
      </c>
      <c r="Q46" s="319">
        <v>101.5</v>
      </c>
      <c r="R46" s="322">
        <v>101.5</v>
      </c>
    </row>
    <row r="47" spans="1:18" ht="17.25" customHeight="1">
      <c r="A47" s="167" t="s">
        <v>759</v>
      </c>
      <c r="B47" s="319">
        <v>104.6</v>
      </c>
      <c r="C47" s="319" t="s">
        <v>713</v>
      </c>
      <c r="D47" s="319">
        <v>116.4</v>
      </c>
      <c r="E47" s="319">
        <v>103.7</v>
      </c>
      <c r="F47" s="319">
        <v>102.7</v>
      </c>
      <c r="G47" s="319">
        <v>116.4</v>
      </c>
      <c r="H47" s="319">
        <v>109.6</v>
      </c>
      <c r="I47" s="319">
        <v>106.4</v>
      </c>
      <c r="J47" s="319">
        <v>95.9</v>
      </c>
      <c r="K47" s="319">
        <v>103.1</v>
      </c>
      <c r="L47" s="319">
        <v>105.1</v>
      </c>
      <c r="M47" s="319">
        <v>97.2</v>
      </c>
      <c r="N47" s="319">
        <v>127.7</v>
      </c>
      <c r="O47" s="319">
        <v>117</v>
      </c>
      <c r="P47" s="319">
        <v>95</v>
      </c>
      <c r="Q47" s="319">
        <v>104.6</v>
      </c>
      <c r="R47" s="322">
        <v>106.8</v>
      </c>
    </row>
    <row r="48" spans="1:18" ht="17.25" customHeight="1">
      <c r="A48" s="167" t="s">
        <v>731</v>
      </c>
      <c r="B48" s="319">
        <v>102.9</v>
      </c>
      <c r="C48" s="319" t="s">
        <v>713</v>
      </c>
      <c r="D48" s="319">
        <v>112.3</v>
      </c>
      <c r="E48" s="319">
        <v>105.2</v>
      </c>
      <c r="F48" s="319">
        <v>108.7</v>
      </c>
      <c r="G48" s="319">
        <v>115.9</v>
      </c>
      <c r="H48" s="319">
        <v>106.6</v>
      </c>
      <c r="I48" s="319">
        <v>104.5</v>
      </c>
      <c r="J48" s="319">
        <v>101.8</v>
      </c>
      <c r="K48" s="319">
        <v>105.2</v>
      </c>
      <c r="L48" s="319">
        <v>107.2</v>
      </c>
      <c r="M48" s="319">
        <v>95.7</v>
      </c>
      <c r="N48" s="319">
        <v>114.8</v>
      </c>
      <c r="O48" s="319">
        <v>109.4</v>
      </c>
      <c r="P48" s="319">
        <v>92.4</v>
      </c>
      <c r="Q48" s="319">
        <v>107.9</v>
      </c>
      <c r="R48" s="322">
        <v>111.1</v>
      </c>
    </row>
    <row r="49" spans="1:18" ht="17.25" customHeight="1">
      <c r="A49" s="168" t="s">
        <v>732</v>
      </c>
      <c r="B49" s="323">
        <v>96.6</v>
      </c>
      <c r="C49" s="325" t="s">
        <v>713</v>
      </c>
      <c r="D49" s="323">
        <v>107.9</v>
      </c>
      <c r="E49" s="323">
        <v>90.9</v>
      </c>
      <c r="F49" s="323">
        <v>95.6</v>
      </c>
      <c r="G49" s="323">
        <v>112.3</v>
      </c>
      <c r="H49" s="323">
        <v>107.1</v>
      </c>
      <c r="I49" s="323">
        <v>106.5</v>
      </c>
      <c r="J49" s="323">
        <v>93.3</v>
      </c>
      <c r="K49" s="325">
        <v>107.7</v>
      </c>
      <c r="L49" s="325">
        <v>93.4</v>
      </c>
      <c r="M49" s="325">
        <v>104.4</v>
      </c>
      <c r="N49" s="325">
        <v>118.9</v>
      </c>
      <c r="O49" s="323">
        <v>80.4</v>
      </c>
      <c r="P49" s="323">
        <v>93.7</v>
      </c>
      <c r="Q49" s="323">
        <v>98.9</v>
      </c>
      <c r="R49" s="326">
        <v>102.8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69" t="s">
        <v>68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162"/>
    </row>
    <row r="2" spans="1:19" s="161" customFormat="1" ht="9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674</v>
      </c>
      <c r="S3" s="37"/>
    </row>
    <row r="4" spans="1:19" s="34" customFormat="1" ht="12.75" customHeight="1">
      <c r="A4" s="370" t="s">
        <v>64</v>
      </c>
      <c r="B4" s="360" t="s">
        <v>686</v>
      </c>
      <c r="C4" s="360" t="s">
        <v>696</v>
      </c>
      <c r="D4" s="360" t="s">
        <v>65</v>
      </c>
      <c r="E4" s="360" t="s">
        <v>66</v>
      </c>
      <c r="F4" s="360" t="s">
        <v>687</v>
      </c>
      <c r="G4" s="360" t="s">
        <v>688</v>
      </c>
      <c r="H4" s="360" t="s">
        <v>689</v>
      </c>
      <c r="I4" s="360" t="s">
        <v>690</v>
      </c>
      <c r="J4" s="360" t="s">
        <v>691</v>
      </c>
      <c r="K4" s="360" t="s">
        <v>697</v>
      </c>
      <c r="L4" s="360" t="s">
        <v>692</v>
      </c>
      <c r="M4" s="360" t="s">
        <v>693</v>
      </c>
      <c r="N4" s="360" t="s">
        <v>695</v>
      </c>
      <c r="O4" s="360" t="s">
        <v>698</v>
      </c>
      <c r="P4" s="360" t="s">
        <v>694</v>
      </c>
      <c r="Q4" s="360" t="s">
        <v>716</v>
      </c>
      <c r="R4" s="360" t="s">
        <v>699</v>
      </c>
      <c r="S4" s="37"/>
    </row>
    <row r="5" spans="1:19" s="34" customFormat="1" ht="12.75" customHeight="1">
      <c r="A5" s="37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7"/>
    </row>
    <row r="6" spans="1:19" s="34" customFormat="1" ht="12.75" customHeight="1">
      <c r="A6" s="37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7"/>
    </row>
    <row r="7" spans="1:19" s="34" customFormat="1" ht="12.75" customHeight="1">
      <c r="A7" s="37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7"/>
    </row>
    <row r="8" spans="1:18" ht="17.25" customHeight="1">
      <c r="A8" s="163" t="s">
        <v>781</v>
      </c>
      <c r="B8" s="318">
        <v>90.4</v>
      </c>
      <c r="C8" s="318" t="s">
        <v>715</v>
      </c>
      <c r="D8" s="319">
        <v>115.3</v>
      </c>
      <c r="E8" s="319">
        <v>78.4</v>
      </c>
      <c r="F8" s="319">
        <v>85.2</v>
      </c>
      <c r="G8" s="319">
        <v>90.6</v>
      </c>
      <c r="H8" s="319">
        <v>133.6</v>
      </c>
      <c r="I8" s="319">
        <v>77.3</v>
      </c>
      <c r="J8" s="319">
        <v>221.2</v>
      </c>
      <c r="K8" s="319" t="s">
        <v>715</v>
      </c>
      <c r="L8" s="319" t="s">
        <v>715</v>
      </c>
      <c r="M8" s="319" t="s">
        <v>715</v>
      </c>
      <c r="N8" s="319" t="s">
        <v>715</v>
      </c>
      <c r="O8" s="319">
        <v>59.7</v>
      </c>
      <c r="P8" s="319">
        <v>101.3</v>
      </c>
      <c r="Q8" s="320">
        <v>59.5</v>
      </c>
      <c r="R8" s="321" t="s">
        <v>715</v>
      </c>
    </row>
    <row r="9" spans="1:18" ht="17.25" customHeight="1">
      <c r="A9" s="165">
        <v>22</v>
      </c>
      <c r="B9" s="319">
        <v>100</v>
      </c>
      <c r="C9" s="319" t="s">
        <v>715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105.6</v>
      </c>
      <c r="C10" s="319" t="s">
        <v>715</v>
      </c>
      <c r="D10" s="319">
        <v>142.1</v>
      </c>
      <c r="E10" s="319">
        <v>103.3</v>
      </c>
      <c r="F10" s="319">
        <v>171.6</v>
      </c>
      <c r="G10" s="319">
        <v>112</v>
      </c>
      <c r="H10" s="319">
        <v>71.3</v>
      </c>
      <c r="I10" s="319">
        <v>102.9</v>
      </c>
      <c r="J10" s="319">
        <v>135.2</v>
      </c>
      <c r="K10" s="319">
        <v>77.5</v>
      </c>
      <c r="L10" s="319">
        <v>119.5</v>
      </c>
      <c r="M10" s="319">
        <v>84</v>
      </c>
      <c r="N10" s="319">
        <v>149.7</v>
      </c>
      <c r="O10" s="319">
        <v>192.3</v>
      </c>
      <c r="P10" s="319">
        <v>103</v>
      </c>
      <c r="Q10" s="319">
        <v>121.4</v>
      </c>
      <c r="R10" s="322">
        <v>88.2</v>
      </c>
    </row>
    <row r="11" spans="1:18" ht="17.25" customHeight="1">
      <c r="A11" s="165">
        <v>24</v>
      </c>
      <c r="B11" s="319">
        <v>108</v>
      </c>
      <c r="C11" s="319" t="s">
        <v>715</v>
      </c>
      <c r="D11" s="319">
        <v>214.8</v>
      </c>
      <c r="E11" s="319">
        <v>95.5</v>
      </c>
      <c r="F11" s="319">
        <v>120.4</v>
      </c>
      <c r="G11" s="319">
        <v>141.9</v>
      </c>
      <c r="H11" s="319">
        <v>99.1</v>
      </c>
      <c r="I11" s="319">
        <v>83</v>
      </c>
      <c r="J11" s="319">
        <v>138.9</v>
      </c>
      <c r="K11" s="319">
        <v>37.1</v>
      </c>
      <c r="L11" s="319">
        <v>78.1</v>
      </c>
      <c r="M11" s="319">
        <v>80.9</v>
      </c>
      <c r="N11" s="319">
        <v>231.7</v>
      </c>
      <c r="O11" s="319">
        <v>272.2</v>
      </c>
      <c r="P11" s="319">
        <v>97.4</v>
      </c>
      <c r="Q11" s="319">
        <v>120.1</v>
      </c>
      <c r="R11" s="322">
        <v>76.2</v>
      </c>
    </row>
    <row r="12" spans="1:18" ht="17.25" customHeight="1">
      <c r="A12" s="296">
        <v>25</v>
      </c>
      <c r="B12" s="323">
        <v>106.7</v>
      </c>
      <c r="C12" s="323" t="s">
        <v>715</v>
      </c>
      <c r="D12" s="323">
        <v>170.8</v>
      </c>
      <c r="E12" s="323">
        <v>104.8</v>
      </c>
      <c r="F12" s="323">
        <v>104.7</v>
      </c>
      <c r="G12" s="323">
        <v>122</v>
      </c>
      <c r="H12" s="323">
        <v>86</v>
      </c>
      <c r="I12" s="323">
        <v>84.6</v>
      </c>
      <c r="J12" s="323">
        <v>119.3</v>
      </c>
      <c r="K12" s="323">
        <v>53.4</v>
      </c>
      <c r="L12" s="323">
        <v>133.3</v>
      </c>
      <c r="M12" s="323">
        <v>55.9</v>
      </c>
      <c r="N12" s="323">
        <v>319.3</v>
      </c>
      <c r="O12" s="323">
        <v>292.2</v>
      </c>
      <c r="P12" s="323">
        <v>63.7</v>
      </c>
      <c r="Q12" s="323">
        <v>86.3</v>
      </c>
      <c r="R12" s="324">
        <v>92.6</v>
      </c>
    </row>
    <row r="13" spans="1:18" ht="17.25" customHeight="1">
      <c r="A13" s="166" t="s">
        <v>780</v>
      </c>
      <c r="B13" s="319">
        <v>85.7</v>
      </c>
      <c r="C13" s="319" t="s">
        <v>712</v>
      </c>
      <c r="D13" s="319">
        <v>126.8</v>
      </c>
      <c r="E13" s="319">
        <v>101.7</v>
      </c>
      <c r="F13" s="319">
        <v>91.8</v>
      </c>
      <c r="G13" s="319">
        <v>122.9</v>
      </c>
      <c r="H13" s="319">
        <v>69.5</v>
      </c>
      <c r="I13" s="319">
        <v>70.4</v>
      </c>
      <c r="J13" s="319">
        <v>137.4</v>
      </c>
      <c r="K13" s="319">
        <v>48.5</v>
      </c>
      <c r="L13" s="319">
        <v>143.5</v>
      </c>
      <c r="M13" s="319">
        <v>53.7</v>
      </c>
      <c r="N13" s="319">
        <v>294.3</v>
      </c>
      <c r="O13" s="319">
        <v>70</v>
      </c>
      <c r="P13" s="319">
        <v>48.9</v>
      </c>
      <c r="Q13" s="319">
        <v>62.7</v>
      </c>
      <c r="R13" s="322">
        <v>137</v>
      </c>
    </row>
    <row r="14" spans="1:18" ht="17.25" customHeight="1">
      <c r="A14" s="167" t="s">
        <v>733</v>
      </c>
      <c r="B14" s="319">
        <v>100</v>
      </c>
      <c r="C14" s="319" t="s">
        <v>712</v>
      </c>
      <c r="D14" s="319">
        <v>164.8</v>
      </c>
      <c r="E14" s="319">
        <v>111.1</v>
      </c>
      <c r="F14" s="319">
        <v>89.1</v>
      </c>
      <c r="G14" s="319">
        <v>119.5</v>
      </c>
      <c r="H14" s="319">
        <v>84.3</v>
      </c>
      <c r="I14" s="319">
        <v>68.5</v>
      </c>
      <c r="J14" s="319">
        <v>82.4</v>
      </c>
      <c r="K14" s="319">
        <v>52.9</v>
      </c>
      <c r="L14" s="319">
        <v>154.1</v>
      </c>
      <c r="M14" s="319">
        <v>51.2</v>
      </c>
      <c r="N14" s="319">
        <v>277.1</v>
      </c>
      <c r="O14" s="319">
        <v>258.3</v>
      </c>
      <c r="P14" s="319">
        <v>48.9</v>
      </c>
      <c r="Q14" s="319">
        <v>76.5</v>
      </c>
      <c r="R14" s="322">
        <v>100</v>
      </c>
    </row>
    <row r="15" spans="1:18" ht="17.25" customHeight="1">
      <c r="A15" s="167" t="s">
        <v>734</v>
      </c>
      <c r="B15" s="319">
        <v>111.7</v>
      </c>
      <c r="C15" s="319" t="s">
        <v>712</v>
      </c>
      <c r="D15" s="319">
        <v>132.4</v>
      </c>
      <c r="E15" s="319">
        <v>114.5</v>
      </c>
      <c r="F15" s="319">
        <v>109.1</v>
      </c>
      <c r="G15" s="319">
        <v>133.1</v>
      </c>
      <c r="H15" s="319">
        <v>98.5</v>
      </c>
      <c r="I15" s="319">
        <v>72.2</v>
      </c>
      <c r="J15" s="319">
        <v>100</v>
      </c>
      <c r="K15" s="319">
        <v>49.3</v>
      </c>
      <c r="L15" s="319">
        <v>178.8</v>
      </c>
      <c r="M15" s="319">
        <v>41.5</v>
      </c>
      <c r="N15" s="319">
        <v>302.9</v>
      </c>
      <c r="O15" s="319">
        <v>345</v>
      </c>
      <c r="P15" s="319">
        <v>57.4</v>
      </c>
      <c r="Q15" s="319">
        <v>84.3</v>
      </c>
      <c r="R15" s="322">
        <v>122.2</v>
      </c>
    </row>
    <row r="16" spans="1:18" ht="17.25" customHeight="1">
      <c r="A16" s="167" t="s">
        <v>735</v>
      </c>
      <c r="B16" s="319">
        <v>113</v>
      </c>
      <c r="C16" s="319" t="s">
        <v>712</v>
      </c>
      <c r="D16" s="319">
        <v>133.8</v>
      </c>
      <c r="E16" s="319">
        <v>123.9</v>
      </c>
      <c r="F16" s="319">
        <v>123.6</v>
      </c>
      <c r="G16" s="319">
        <v>119.5</v>
      </c>
      <c r="H16" s="319">
        <v>91.9</v>
      </c>
      <c r="I16" s="319">
        <v>75.9</v>
      </c>
      <c r="J16" s="319">
        <v>116.5</v>
      </c>
      <c r="K16" s="319">
        <v>58.8</v>
      </c>
      <c r="L16" s="319">
        <v>178.8</v>
      </c>
      <c r="M16" s="319">
        <v>56.1</v>
      </c>
      <c r="N16" s="319">
        <v>308.6</v>
      </c>
      <c r="O16" s="319">
        <v>308.3</v>
      </c>
      <c r="P16" s="319">
        <v>59.6</v>
      </c>
      <c r="Q16" s="319">
        <v>84.3</v>
      </c>
      <c r="R16" s="322">
        <v>109.9</v>
      </c>
    </row>
    <row r="17" spans="1:18" ht="17.25" customHeight="1">
      <c r="A17" s="167" t="s">
        <v>738</v>
      </c>
      <c r="B17" s="319">
        <v>114.3</v>
      </c>
      <c r="C17" s="319" t="s">
        <v>712</v>
      </c>
      <c r="D17" s="319">
        <v>154.9</v>
      </c>
      <c r="E17" s="319">
        <v>117.1</v>
      </c>
      <c r="F17" s="319">
        <v>112.7</v>
      </c>
      <c r="G17" s="319">
        <v>122</v>
      </c>
      <c r="H17" s="319">
        <v>104.1</v>
      </c>
      <c r="I17" s="319">
        <v>87</v>
      </c>
      <c r="J17" s="319">
        <v>105.5</v>
      </c>
      <c r="K17" s="319">
        <v>58.8</v>
      </c>
      <c r="L17" s="319">
        <v>191.8</v>
      </c>
      <c r="M17" s="319">
        <v>65.9</v>
      </c>
      <c r="N17" s="319">
        <v>360</v>
      </c>
      <c r="O17" s="319">
        <v>240</v>
      </c>
      <c r="P17" s="319">
        <v>68.1</v>
      </c>
      <c r="Q17" s="319">
        <v>105.9</v>
      </c>
      <c r="R17" s="322">
        <v>135.8</v>
      </c>
    </row>
    <row r="18" spans="1:18" ht="17.25" customHeight="1">
      <c r="A18" s="167" t="s">
        <v>762</v>
      </c>
      <c r="B18" s="319">
        <v>101.3</v>
      </c>
      <c r="C18" s="319" t="s">
        <v>715</v>
      </c>
      <c r="D18" s="403">
        <v>122.5</v>
      </c>
      <c r="E18" s="319">
        <v>99.1</v>
      </c>
      <c r="F18" s="319">
        <v>102.7</v>
      </c>
      <c r="G18" s="319">
        <v>111</v>
      </c>
      <c r="H18" s="319">
        <v>75.6</v>
      </c>
      <c r="I18" s="319">
        <v>83.3</v>
      </c>
      <c r="J18" s="319">
        <v>59.3</v>
      </c>
      <c r="K18" s="319">
        <v>45.6</v>
      </c>
      <c r="L18" s="319">
        <v>150.6</v>
      </c>
      <c r="M18" s="319">
        <v>92.7</v>
      </c>
      <c r="N18" s="319">
        <v>225.7</v>
      </c>
      <c r="O18" s="319">
        <v>246.7</v>
      </c>
      <c r="P18" s="319">
        <v>76.6</v>
      </c>
      <c r="Q18" s="319">
        <v>70.6</v>
      </c>
      <c r="R18" s="404">
        <v>127.2</v>
      </c>
    </row>
    <row r="19" spans="1:18" ht="17.25" customHeight="1">
      <c r="A19" s="167" t="s">
        <v>727</v>
      </c>
      <c r="B19" s="319">
        <v>105.2</v>
      </c>
      <c r="C19" s="319" t="s">
        <v>712</v>
      </c>
      <c r="D19" s="319">
        <v>153.5</v>
      </c>
      <c r="E19" s="319">
        <v>117.1</v>
      </c>
      <c r="F19" s="319">
        <v>111.8</v>
      </c>
      <c r="G19" s="319">
        <v>117.8</v>
      </c>
      <c r="H19" s="319">
        <v>88.8</v>
      </c>
      <c r="I19" s="319">
        <v>74.1</v>
      </c>
      <c r="J19" s="319">
        <v>60.4</v>
      </c>
      <c r="K19" s="319">
        <v>53.7</v>
      </c>
      <c r="L19" s="319">
        <v>169.4</v>
      </c>
      <c r="M19" s="319">
        <v>73.2</v>
      </c>
      <c r="N19" s="319">
        <v>180</v>
      </c>
      <c r="O19" s="319">
        <v>215</v>
      </c>
      <c r="P19" s="319">
        <v>76.6</v>
      </c>
      <c r="Q19" s="319">
        <v>117.6</v>
      </c>
      <c r="R19" s="322">
        <v>159.3</v>
      </c>
    </row>
    <row r="20" spans="1:18" ht="17.25" customHeight="1">
      <c r="A20" s="167" t="s">
        <v>736</v>
      </c>
      <c r="B20" s="319">
        <v>106.5</v>
      </c>
      <c r="C20" s="319" t="s">
        <v>712</v>
      </c>
      <c r="D20" s="319">
        <v>159.2</v>
      </c>
      <c r="E20" s="319">
        <v>117.9</v>
      </c>
      <c r="F20" s="319">
        <v>111.8</v>
      </c>
      <c r="G20" s="319">
        <v>119.5</v>
      </c>
      <c r="H20" s="319">
        <v>95.4</v>
      </c>
      <c r="I20" s="319">
        <v>79.6</v>
      </c>
      <c r="J20" s="319">
        <v>72.5</v>
      </c>
      <c r="K20" s="319">
        <v>61.8</v>
      </c>
      <c r="L20" s="319">
        <v>188.2</v>
      </c>
      <c r="M20" s="319">
        <v>63.4</v>
      </c>
      <c r="N20" s="319">
        <v>220</v>
      </c>
      <c r="O20" s="319">
        <v>171.7</v>
      </c>
      <c r="P20" s="319">
        <v>70.2</v>
      </c>
      <c r="Q20" s="319">
        <v>186.3</v>
      </c>
      <c r="R20" s="322">
        <v>172.8</v>
      </c>
    </row>
    <row r="21" spans="1:18" ht="17.25" customHeight="1">
      <c r="A21" s="167" t="s">
        <v>737</v>
      </c>
      <c r="B21" s="319">
        <v>116.9</v>
      </c>
      <c r="C21" s="319" t="s">
        <v>712</v>
      </c>
      <c r="D21" s="319">
        <v>104.2</v>
      </c>
      <c r="E21" s="319">
        <v>115.4</v>
      </c>
      <c r="F21" s="319">
        <v>123.6</v>
      </c>
      <c r="G21" s="319">
        <v>150.8</v>
      </c>
      <c r="H21" s="319">
        <v>87.8</v>
      </c>
      <c r="I21" s="319">
        <v>94.4</v>
      </c>
      <c r="J21" s="319">
        <v>76.9</v>
      </c>
      <c r="K21" s="319">
        <v>58.8</v>
      </c>
      <c r="L21" s="319">
        <v>201.2</v>
      </c>
      <c r="M21" s="319">
        <v>70.7</v>
      </c>
      <c r="N21" s="319">
        <v>265.7</v>
      </c>
      <c r="O21" s="319">
        <v>335</v>
      </c>
      <c r="P21" s="319">
        <v>78.7</v>
      </c>
      <c r="Q21" s="319">
        <v>192.2</v>
      </c>
      <c r="R21" s="322">
        <v>138.3</v>
      </c>
    </row>
    <row r="22" spans="1:18" ht="17.25" customHeight="1">
      <c r="A22" s="167" t="s">
        <v>730</v>
      </c>
      <c r="B22" s="319">
        <v>109.1</v>
      </c>
      <c r="C22" s="319" t="s">
        <v>712</v>
      </c>
      <c r="D22" s="319">
        <v>93</v>
      </c>
      <c r="E22" s="319">
        <v>102.6</v>
      </c>
      <c r="F22" s="319">
        <v>105.5</v>
      </c>
      <c r="G22" s="319">
        <v>122.9</v>
      </c>
      <c r="H22" s="319">
        <v>78.7</v>
      </c>
      <c r="I22" s="319">
        <v>75.9</v>
      </c>
      <c r="J22" s="319">
        <v>61.5</v>
      </c>
      <c r="K22" s="319">
        <v>69.9</v>
      </c>
      <c r="L22" s="319">
        <v>164.7</v>
      </c>
      <c r="M22" s="319">
        <v>65.9</v>
      </c>
      <c r="N22" s="319">
        <v>257.1</v>
      </c>
      <c r="O22" s="319">
        <v>398.3</v>
      </c>
      <c r="P22" s="319">
        <v>80.9</v>
      </c>
      <c r="Q22" s="319">
        <v>115.7</v>
      </c>
      <c r="R22" s="322">
        <v>101.2</v>
      </c>
    </row>
    <row r="23" spans="1:18" ht="17.25" customHeight="1">
      <c r="A23" s="167" t="s">
        <v>759</v>
      </c>
      <c r="B23" s="319">
        <v>111.7</v>
      </c>
      <c r="C23" s="319" t="s">
        <v>712</v>
      </c>
      <c r="D23" s="319">
        <v>91.5</v>
      </c>
      <c r="E23" s="319">
        <v>112</v>
      </c>
      <c r="F23" s="319">
        <v>82.7</v>
      </c>
      <c r="G23" s="319">
        <v>139</v>
      </c>
      <c r="H23" s="319">
        <v>93.4</v>
      </c>
      <c r="I23" s="319">
        <v>70.4</v>
      </c>
      <c r="J23" s="319">
        <v>59.3</v>
      </c>
      <c r="K23" s="319">
        <v>53.7</v>
      </c>
      <c r="L23" s="319">
        <v>161.2</v>
      </c>
      <c r="M23" s="319">
        <v>53.7</v>
      </c>
      <c r="N23" s="319">
        <v>240</v>
      </c>
      <c r="O23" s="319">
        <v>380</v>
      </c>
      <c r="P23" s="319">
        <v>80.9</v>
      </c>
      <c r="Q23" s="319">
        <v>151</v>
      </c>
      <c r="R23" s="322">
        <v>121</v>
      </c>
    </row>
    <row r="24" spans="1:18" ht="17.25" customHeight="1">
      <c r="A24" s="167" t="s">
        <v>731</v>
      </c>
      <c r="B24" s="319">
        <v>97.4</v>
      </c>
      <c r="C24" s="319" t="s">
        <v>712</v>
      </c>
      <c r="D24" s="319">
        <v>111.3</v>
      </c>
      <c r="E24" s="319">
        <v>108.5</v>
      </c>
      <c r="F24" s="319">
        <v>91.8</v>
      </c>
      <c r="G24" s="319">
        <v>120.3</v>
      </c>
      <c r="H24" s="319">
        <v>85.8</v>
      </c>
      <c r="I24" s="319">
        <v>77.8</v>
      </c>
      <c r="J24" s="319">
        <v>60.4</v>
      </c>
      <c r="K24" s="319">
        <v>30.1</v>
      </c>
      <c r="L24" s="319">
        <v>175.3</v>
      </c>
      <c r="M24" s="319">
        <v>63.4</v>
      </c>
      <c r="N24" s="319">
        <v>240</v>
      </c>
      <c r="O24" s="319">
        <v>205</v>
      </c>
      <c r="P24" s="319">
        <v>76.6</v>
      </c>
      <c r="Q24" s="319">
        <v>105.9</v>
      </c>
      <c r="R24" s="322">
        <v>104.9</v>
      </c>
    </row>
    <row r="25" spans="1:18" ht="17.25" customHeight="1">
      <c r="A25" s="168" t="s">
        <v>732</v>
      </c>
      <c r="B25" s="323">
        <v>87</v>
      </c>
      <c r="C25" s="325" t="s">
        <v>712</v>
      </c>
      <c r="D25" s="323">
        <v>123.9</v>
      </c>
      <c r="E25" s="323">
        <v>99.1</v>
      </c>
      <c r="F25" s="323">
        <v>91.8</v>
      </c>
      <c r="G25" s="323">
        <v>139</v>
      </c>
      <c r="H25" s="323">
        <v>89.3</v>
      </c>
      <c r="I25" s="323">
        <v>75.9</v>
      </c>
      <c r="J25" s="323">
        <v>54.9</v>
      </c>
      <c r="K25" s="325">
        <v>28.7</v>
      </c>
      <c r="L25" s="325">
        <v>124.7</v>
      </c>
      <c r="M25" s="325">
        <v>85.4</v>
      </c>
      <c r="N25" s="325">
        <v>237.1</v>
      </c>
      <c r="O25" s="323">
        <v>73.3</v>
      </c>
      <c r="P25" s="323">
        <v>72.3</v>
      </c>
      <c r="Q25" s="323">
        <v>92.2</v>
      </c>
      <c r="R25" s="326">
        <v>98.8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674</v>
      </c>
      <c r="S27" s="37"/>
    </row>
    <row r="28" spans="1:19" s="34" customFormat="1" ht="12.75" customHeight="1">
      <c r="A28" s="370" t="s">
        <v>64</v>
      </c>
      <c r="B28" s="360" t="s">
        <v>686</v>
      </c>
      <c r="C28" s="360" t="s">
        <v>696</v>
      </c>
      <c r="D28" s="360" t="s">
        <v>65</v>
      </c>
      <c r="E28" s="360" t="s">
        <v>66</v>
      </c>
      <c r="F28" s="360" t="s">
        <v>687</v>
      </c>
      <c r="G28" s="360" t="s">
        <v>688</v>
      </c>
      <c r="H28" s="360" t="s">
        <v>689</v>
      </c>
      <c r="I28" s="360" t="s">
        <v>690</v>
      </c>
      <c r="J28" s="360" t="s">
        <v>691</v>
      </c>
      <c r="K28" s="360" t="s">
        <v>697</v>
      </c>
      <c r="L28" s="360" t="s">
        <v>692</v>
      </c>
      <c r="M28" s="360" t="s">
        <v>693</v>
      </c>
      <c r="N28" s="360" t="s">
        <v>695</v>
      </c>
      <c r="O28" s="360" t="s">
        <v>698</v>
      </c>
      <c r="P28" s="360" t="s">
        <v>694</v>
      </c>
      <c r="Q28" s="360" t="s">
        <v>716</v>
      </c>
      <c r="R28" s="360" t="s">
        <v>699</v>
      </c>
      <c r="S28" s="37"/>
    </row>
    <row r="29" spans="1:19" s="34" customFormat="1" ht="12.75" customHeight="1">
      <c r="A29" s="37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7"/>
    </row>
    <row r="30" spans="1:19" s="34" customFormat="1" ht="12.75" customHeight="1">
      <c r="A30" s="37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7"/>
    </row>
    <row r="31" spans="1:19" s="34" customFormat="1" ht="12.75" customHeight="1">
      <c r="A31" s="37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7"/>
    </row>
    <row r="32" spans="1:18" ht="17.25" customHeight="1">
      <c r="A32" s="163" t="s">
        <v>781</v>
      </c>
      <c r="B32" s="318">
        <v>87.7</v>
      </c>
      <c r="C32" s="318" t="s">
        <v>715</v>
      </c>
      <c r="D32" s="319">
        <v>95.7</v>
      </c>
      <c r="E32" s="319">
        <v>76.1</v>
      </c>
      <c r="F32" s="319">
        <v>88.1</v>
      </c>
      <c r="G32" s="319">
        <v>88.1</v>
      </c>
      <c r="H32" s="319">
        <v>152.8</v>
      </c>
      <c r="I32" s="319">
        <v>93.9</v>
      </c>
      <c r="J32" s="319">
        <v>102.8</v>
      </c>
      <c r="K32" s="319" t="s">
        <v>715</v>
      </c>
      <c r="L32" s="319" t="s">
        <v>715</v>
      </c>
      <c r="M32" s="319" t="s">
        <v>715</v>
      </c>
      <c r="N32" s="319" t="s">
        <v>715</v>
      </c>
      <c r="O32" s="319">
        <v>45.3</v>
      </c>
      <c r="P32" s="319">
        <v>109.7</v>
      </c>
      <c r="Q32" s="320">
        <v>63.8</v>
      </c>
      <c r="R32" s="321" t="s">
        <v>715</v>
      </c>
    </row>
    <row r="33" spans="1:18" ht="17.25" customHeight="1">
      <c r="A33" s="165">
        <v>22</v>
      </c>
      <c r="B33" s="319">
        <v>100</v>
      </c>
      <c r="C33" s="319" t="s">
        <v>715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106</v>
      </c>
      <c r="C34" s="319" t="s">
        <v>715</v>
      </c>
      <c r="D34" s="319">
        <v>87.3</v>
      </c>
      <c r="E34" s="319">
        <v>104.1</v>
      </c>
      <c r="F34" s="319">
        <v>120.8</v>
      </c>
      <c r="G34" s="319">
        <v>114.1</v>
      </c>
      <c r="H34" s="319">
        <v>81.5</v>
      </c>
      <c r="I34" s="319">
        <v>106.8</v>
      </c>
      <c r="J34" s="319">
        <v>89.2</v>
      </c>
      <c r="K34" s="319">
        <v>110.7</v>
      </c>
      <c r="L34" s="319">
        <v>128.3</v>
      </c>
      <c r="M34" s="319">
        <v>83.3</v>
      </c>
      <c r="N34" s="319">
        <v>148.7</v>
      </c>
      <c r="O34" s="319">
        <v>160</v>
      </c>
      <c r="P34" s="319">
        <v>106.2</v>
      </c>
      <c r="Q34" s="319">
        <v>123.5</v>
      </c>
      <c r="R34" s="322">
        <v>74.3</v>
      </c>
    </row>
    <row r="35" spans="1:18" ht="17.25" customHeight="1">
      <c r="A35" s="165">
        <v>24</v>
      </c>
      <c r="B35" s="319">
        <v>108.2</v>
      </c>
      <c r="C35" s="319" t="s">
        <v>715</v>
      </c>
      <c r="D35" s="319">
        <v>119.5</v>
      </c>
      <c r="E35" s="319">
        <v>96</v>
      </c>
      <c r="F35" s="319">
        <v>105</v>
      </c>
      <c r="G35" s="319">
        <v>131.2</v>
      </c>
      <c r="H35" s="319">
        <v>107.5</v>
      </c>
      <c r="I35" s="319">
        <v>98.5</v>
      </c>
      <c r="J35" s="319">
        <v>70.7</v>
      </c>
      <c r="K35" s="319">
        <v>153.2</v>
      </c>
      <c r="L35" s="319">
        <v>135.8</v>
      </c>
      <c r="M35" s="319">
        <v>73.1</v>
      </c>
      <c r="N35" s="319">
        <v>181.9</v>
      </c>
      <c r="O35" s="319">
        <v>192.7</v>
      </c>
      <c r="P35" s="319">
        <v>93</v>
      </c>
      <c r="Q35" s="319">
        <v>145.3</v>
      </c>
      <c r="R35" s="322">
        <v>89</v>
      </c>
    </row>
    <row r="36" spans="1:18" ht="17.25" customHeight="1">
      <c r="A36" s="296">
        <v>25</v>
      </c>
      <c r="B36" s="323">
        <v>110.7</v>
      </c>
      <c r="C36" s="323" t="s">
        <v>715</v>
      </c>
      <c r="D36" s="323">
        <v>125.8</v>
      </c>
      <c r="E36" s="323">
        <v>108</v>
      </c>
      <c r="F36" s="323">
        <v>90.9</v>
      </c>
      <c r="G36" s="323" t="s">
        <v>38</v>
      </c>
      <c r="H36" s="323">
        <v>119.8</v>
      </c>
      <c r="I36" s="323">
        <v>104</v>
      </c>
      <c r="J36" s="323">
        <v>75.1</v>
      </c>
      <c r="K36" s="323">
        <v>129.6</v>
      </c>
      <c r="L36" s="323">
        <v>145.3</v>
      </c>
      <c r="M36" s="323">
        <v>75.2</v>
      </c>
      <c r="N36" s="323">
        <v>176.5</v>
      </c>
      <c r="O36" s="323">
        <v>204.2</v>
      </c>
      <c r="P36" s="323">
        <v>55.4</v>
      </c>
      <c r="Q36" s="323">
        <v>140.6</v>
      </c>
      <c r="R36" s="324">
        <v>82.4</v>
      </c>
    </row>
    <row r="37" spans="1:18" ht="17.25" customHeight="1">
      <c r="A37" s="166" t="s">
        <v>780</v>
      </c>
      <c r="B37" s="319">
        <v>85.4</v>
      </c>
      <c r="C37" s="319" t="s">
        <v>712</v>
      </c>
      <c r="D37" s="319">
        <v>108.7</v>
      </c>
      <c r="E37" s="319">
        <v>106.2</v>
      </c>
      <c r="F37" s="319">
        <v>78.8</v>
      </c>
      <c r="G37" s="319">
        <v>118.2</v>
      </c>
      <c r="H37" s="319">
        <v>98.7</v>
      </c>
      <c r="I37" s="319">
        <v>100</v>
      </c>
      <c r="J37" s="319">
        <v>96.7</v>
      </c>
      <c r="K37" s="319">
        <v>119.2</v>
      </c>
      <c r="L37" s="319">
        <v>131</v>
      </c>
      <c r="M37" s="319">
        <v>88.4</v>
      </c>
      <c r="N37" s="319">
        <v>184.8</v>
      </c>
      <c r="O37" s="319">
        <v>37.5</v>
      </c>
      <c r="P37" s="319">
        <v>46.3</v>
      </c>
      <c r="Q37" s="319">
        <v>103.6</v>
      </c>
      <c r="R37" s="322">
        <v>74.6</v>
      </c>
    </row>
    <row r="38" spans="1:18" ht="17.25" customHeight="1">
      <c r="A38" s="167" t="s">
        <v>733</v>
      </c>
      <c r="B38" s="319">
        <v>106.7</v>
      </c>
      <c r="C38" s="319" t="s">
        <v>712</v>
      </c>
      <c r="D38" s="319">
        <v>157.1</v>
      </c>
      <c r="E38" s="319">
        <v>110.9</v>
      </c>
      <c r="F38" s="319">
        <v>76.9</v>
      </c>
      <c r="G38" s="319">
        <v>106.6</v>
      </c>
      <c r="H38" s="319">
        <v>124.4</v>
      </c>
      <c r="I38" s="319">
        <v>92.5</v>
      </c>
      <c r="J38" s="319">
        <v>53.7</v>
      </c>
      <c r="K38" s="319">
        <v>113.5</v>
      </c>
      <c r="L38" s="319">
        <v>136.9</v>
      </c>
      <c r="M38" s="319">
        <v>83.7</v>
      </c>
      <c r="N38" s="319">
        <v>156.1</v>
      </c>
      <c r="O38" s="319">
        <v>192</v>
      </c>
      <c r="P38" s="319">
        <v>44.4</v>
      </c>
      <c r="Q38" s="319">
        <v>131</v>
      </c>
      <c r="R38" s="322">
        <v>73.2</v>
      </c>
    </row>
    <row r="39" spans="1:18" ht="17.25" customHeight="1">
      <c r="A39" s="167" t="s">
        <v>734</v>
      </c>
      <c r="B39" s="319">
        <v>119.1</v>
      </c>
      <c r="C39" s="319" t="s">
        <v>712</v>
      </c>
      <c r="D39" s="319">
        <v>121.4</v>
      </c>
      <c r="E39" s="319">
        <v>110.9</v>
      </c>
      <c r="F39" s="319">
        <v>94.9</v>
      </c>
      <c r="G39" s="319" t="s">
        <v>764</v>
      </c>
      <c r="H39" s="319">
        <v>139.1</v>
      </c>
      <c r="I39" s="319">
        <v>95</v>
      </c>
      <c r="J39" s="319">
        <v>59.3</v>
      </c>
      <c r="K39" s="319">
        <v>100</v>
      </c>
      <c r="L39" s="319">
        <v>141.7</v>
      </c>
      <c r="M39" s="319">
        <v>69.8</v>
      </c>
      <c r="N39" s="319">
        <v>169.7</v>
      </c>
      <c r="O39" s="319">
        <v>262.5</v>
      </c>
      <c r="P39" s="319">
        <v>51.9</v>
      </c>
      <c r="Q39" s="319">
        <v>135.7</v>
      </c>
      <c r="R39" s="322">
        <v>80.3</v>
      </c>
    </row>
    <row r="40" spans="1:18" ht="17.25" customHeight="1">
      <c r="A40" s="167" t="s">
        <v>735</v>
      </c>
      <c r="B40" s="319">
        <v>122.5</v>
      </c>
      <c r="C40" s="319" t="s">
        <v>712</v>
      </c>
      <c r="D40" s="319">
        <v>111.9</v>
      </c>
      <c r="E40" s="319">
        <v>127.1</v>
      </c>
      <c r="F40" s="319">
        <v>105.8</v>
      </c>
      <c r="G40" s="319" t="s">
        <v>764</v>
      </c>
      <c r="H40" s="319">
        <v>132.7</v>
      </c>
      <c r="I40" s="319">
        <v>100</v>
      </c>
      <c r="J40" s="319">
        <v>74</v>
      </c>
      <c r="K40" s="319">
        <v>119.2</v>
      </c>
      <c r="L40" s="319">
        <v>167.9</v>
      </c>
      <c r="M40" s="319">
        <v>76.7</v>
      </c>
      <c r="N40" s="319">
        <v>183.3</v>
      </c>
      <c r="O40" s="319">
        <v>237.5</v>
      </c>
      <c r="P40" s="319">
        <v>57.4</v>
      </c>
      <c r="Q40" s="319">
        <v>153.6</v>
      </c>
      <c r="R40" s="322">
        <v>78.9</v>
      </c>
    </row>
    <row r="41" spans="1:18" ht="17.25" customHeight="1">
      <c r="A41" s="167" t="s">
        <v>738</v>
      </c>
      <c r="B41" s="319">
        <v>121.3</v>
      </c>
      <c r="C41" s="319" t="s">
        <v>712</v>
      </c>
      <c r="D41" s="319">
        <v>115.1</v>
      </c>
      <c r="E41" s="319">
        <v>124</v>
      </c>
      <c r="F41" s="319">
        <v>101.9</v>
      </c>
      <c r="G41" s="319" t="s">
        <v>764</v>
      </c>
      <c r="H41" s="319">
        <v>151.9</v>
      </c>
      <c r="I41" s="319">
        <v>117.5</v>
      </c>
      <c r="J41" s="319">
        <v>63.4</v>
      </c>
      <c r="K41" s="319">
        <v>111.5</v>
      </c>
      <c r="L41" s="319">
        <v>138.1</v>
      </c>
      <c r="M41" s="319">
        <v>93</v>
      </c>
      <c r="N41" s="319">
        <v>234.8</v>
      </c>
      <c r="O41" s="319">
        <v>178.6</v>
      </c>
      <c r="P41" s="319">
        <v>68.5</v>
      </c>
      <c r="Q41" s="319">
        <v>196.4</v>
      </c>
      <c r="R41" s="322">
        <v>83.1</v>
      </c>
    </row>
    <row r="42" spans="1:18" ht="17.25" customHeight="1">
      <c r="A42" s="167" t="s">
        <v>762</v>
      </c>
      <c r="B42" s="319">
        <v>104.5</v>
      </c>
      <c r="C42" s="319" t="s">
        <v>712</v>
      </c>
      <c r="D42" s="319">
        <v>98.4</v>
      </c>
      <c r="E42" s="319">
        <v>99.2</v>
      </c>
      <c r="F42" s="319">
        <v>94.9</v>
      </c>
      <c r="G42" s="319">
        <v>114</v>
      </c>
      <c r="H42" s="319">
        <v>116</v>
      </c>
      <c r="I42" s="319">
        <v>117.5</v>
      </c>
      <c r="J42" s="319">
        <v>52</v>
      </c>
      <c r="K42" s="319">
        <v>113.5</v>
      </c>
      <c r="L42" s="319">
        <v>125</v>
      </c>
      <c r="M42" s="319">
        <v>93</v>
      </c>
      <c r="N42" s="319">
        <v>190.9</v>
      </c>
      <c r="O42" s="319">
        <v>161.6</v>
      </c>
      <c r="P42" s="319">
        <v>68.5</v>
      </c>
      <c r="Q42" s="319">
        <v>132.1</v>
      </c>
      <c r="R42" s="322">
        <v>91.5</v>
      </c>
    </row>
    <row r="43" spans="1:18" ht="17.25" customHeight="1">
      <c r="A43" s="167" t="s">
        <v>727</v>
      </c>
      <c r="B43" s="319">
        <v>104.5</v>
      </c>
      <c r="C43" s="319" t="s">
        <v>712</v>
      </c>
      <c r="D43" s="319">
        <v>121.4</v>
      </c>
      <c r="E43" s="319">
        <v>114.7</v>
      </c>
      <c r="F43" s="319">
        <v>103.8</v>
      </c>
      <c r="G43" s="319">
        <v>120.7</v>
      </c>
      <c r="H43" s="319">
        <v>135.9</v>
      </c>
      <c r="I43" s="319">
        <v>107.5</v>
      </c>
      <c r="J43" s="319">
        <v>52.8</v>
      </c>
      <c r="K43" s="319">
        <v>107.7</v>
      </c>
      <c r="L43" s="319">
        <v>119</v>
      </c>
      <c r="M43" s="319">
        <v>65.1</v>
      </c>
      <c r="N43" s="319">
        <v>154.5</v>
      </c>
      <c r="O43" s="319">
        <v>139.3</v>
      </c>
      <c r="P43" s="319">
        <v>51.9</v>
      </c>
      <c r="Q43" s="319">
        <v>119</v>
      </c>
      <c r="R43" s="322">
        <v>84.5</v>
      </c>
    </row>
    <row r="44" spans="1:18" ht="17.25" customHeight="1">
      <c r="A44" s="167" t="s">
        <v>736</v>
      </c>
      <c r="B44" s="319">
        <v>113.5</v>
      </c>
      <c r="C44" s="319" t="s">
        <v>712</v>
      </c>
      <c r="D44" s="319">
        <v>149.2</v>
      </c>
      <c r="E44" s="319">
        <v>114.7</v>
      </c>
      <c r="F44" s="319">
        <v>104.5</v>
      </c>
      <c r="G44" s="319">
        <v>122.3</v>
      </c>
      <c r="H44" s="319">
        <v>153.2</v>
      </c>
      <c r="I44" s="319">
        <v>130</v>
      </c>
      <c r="J44" s="319">
        <v>63.4</v>
      </c>
      <c r="K44" s="319">
        <v>113.5</v>
      </c>
      <c r="L44" s="319">
        <v>131</v>
      </c>
      <c r="M44" s="319">
        <v>79.1</v>
      </c>
      <c r="N44" s="319">
        <v>192.4</v>
      </c>
      <c r="O44" s="319">
        <v>142.9</v>
      </c>
      <c r="P44" s="319">
        <v>63</v>
      </c>
      <c r="Q44" s="319">
        <v>154.8</v>
      </c>
      <c r="R44" s="322">
        <v>77.5</v>
      </c>
    </row>
    <row r="45" spans="1:18" ht="17.25" customHeight="1">
      <c r="A45" s="167" t="s">
        <v>737</v>
      </c>
      <c r="B45" s="319">
        <v>125.8</v>
      </c>
      <c r="C45" s="319" t="s">
        <v>712</v>
      </c>
      <c r="D45" s="319">
        <v>119</v>
      </c>
      <c r="E45" s="319">
        <v>116.3</v>
      </c>
      <c r="F45" s="319">
        <v>114.7</v>
      </c>
      <c r="G45" s="319">
        <v>150.4</v>
      </c>
      <c r="H45" s="319">
        <v>136.5</v>
      </c>
      <c r="I45" s="319">
        <v>150</v>
      </c>
      <c r="J45" s="319">
        <v>64.2</v>
      </c>
      <c r="K45" s="319">
        <v>146.2</v>
      </c>
      <c r="L45" s="319">
        <v>166.7</v>
      </c>
      <c r="M45" s="319">
        <v>83.7</v>
      </c>
      <c r="N45" s="319">
        <v>215.2</v>
      </c>
      <c r="O45" s="319">
        <v>239.3</v>
      </c>
      <c r="P45" s="319">
        <v>66.7</v>
      </c>
      <c r="Q45" s="319">
        <v>167.9</v>
      </c>
      <c r="R45" s="322">
        <v>88.7</v>
      </c>
    </row>
    <row r="46" spans="1:18" ht="17.25" customHeight="1">
      <c r="A46" s="167" t="s">
        <v>730</v>
      </c>
      <c r="B46" s="319">
        <v>123.6</v>
      </c>
      <c r="C46" s="319" t="s">
        <v>712</v>
      </c>
      <c r="D46" s="319">
        <v>93.7</v>
      </c>
      <c r="E46" s="319">
        <v>103.9</v>
      </c>
      <c r="F46" s="319">
        <v>98.1</v>
      </c>
      <c r="G46" s="319">
        <v>128.1</v>
      </c>
      <c r="H46" s="319">
        <v>121.8</v>
      </c>
      <c r="I46" s="319">
        <v>107.5</v>
      </c>
      <c r="J46" s="319">
        <v>56.1</v>
      </c>
      <c r="K46" s="319">
        <v>153.8</v>
      </c>
      <c r="L46" s="319">
        <v>115.5</v>
      </c>
      <c r="M46" s="319">
        <v>79.1</v>
      </c>
      <c r="N46" s="319">
        <v>228.8</v>
      </c>
      <c r="O46" s="319">
        <v>302.7</v>
      </c>
      <c r="P46" s="319">
        <v>74.1</v>
      </c>
      <c r="Q46" s="319">
        <v>136.9</v>
      </c>
      <c r="R46" s="322">
        <v>81.7</v>
      </c>
    </row>
    <row r="47" spans="1:18" ht="17.25" customHeight="1">
      <c r="A47" s="167" t="s">
        <v>759</v>
      </c>
      <c r="B47" s="319">
        <v>124.7</v>
      </c>
      <c r="C47" s="319" t="s">
        <v>712</v>
      </c>
      <c r="D47" s="319">
        <v>105.6</v>
      </c>
      <c r="E47" s="319">
        <v>110.1</v>
      </c>
      <c r="F47" s="319">
        <v>76.9</v>
      </c>
      <c r="G47" s="319">
        <v>128.1</v>
      </c>
      <c r="H47" s="319">
        <v>148.7</v>
      </c>
      <c r="I47" s="319">
        <v>105</v>
      </c>
      <c r="J47" s="319">
        <v>55.3</v>
      </c>
      <c r="K47" s="319">
        <v>125</v>
      </c>
      <c r="L47" s="319">
        <v>120.2</v>
      </c>
      <c r="M47" s="319">
        <v>62.8</v>
      </c>
      <c r="N47" s="319">
        <v>210.6</v>
      </c>
      <c r="O47" s="319">
        <v>279.5</v>
      </c>
      <c r="P47" s="319">
        <v>74.1</v>
      </c>
      <c r="Q47" s="319">
        <v>122.6</v>
      </c>
      <c r="R47" s="322">
        <v>83.1</v>
      </c>
    </row>
    <row r="48" spans="1:18" ht="17.25" customHeight="1">
      <c r="A48" s="167" t="s">
        <v>731</v>
      </c>
      <c r="B48" s="319">
        <v>105.6</v>
      </c>
      <c r="C48" s="319" t="s">
        <v>712</v>
      </c>
      <c r="D48" s="319">
        <v>111.1</v>
      </c>
      <c r="E48" s="319">
        <v>115.5</v>
      </c>
      <c r="F48" s="319">
        <v>85.9</v>
      </c>
      <c r="G48" s="319">
        <v>136.4</v>
      </c>
      <c r="H48" s="319">
        <v>119.9</v>
      </c>
      <c r="I48" s="319">
        <v>92.5</v>
      </c>
      <c r="J48" s="319">
        <v>59.3</v>
      </c>
      <c r="K48" s="319">
        <v>109.6</v>
      </c>
      <c r="L48" s="319">
        <v>125</v>
      </c>
      <c r="M48" s="319">
        <v>60.5</v>
      </c>
      <c r="N48" s="319">
        <v>189.4</v>
      </c>
      <c r="O48" s="319">
        <v>160.7</v>
      </c>
      <c r="P48" s="319">
        <v>66.7</v>
      </c>
      <c r="Q48" s="319">
        <v>106</v>
      </c>
      <c r="R48" s="322">
        <v>78.9</v>
      </c>
    </row>
    <row r="49" spans="1:18" ht="17.25" customHeight="1">
      <c r="A49" s="168" t="s">
        <v>732</v>
      </c>
      <c r="B49" s="323">
        <v>92.1</v>
      </c>
      <c r="C49" s="325" t="s">
        <v>712</v>
      </c>
      <c r="D49" s="323">
        <v>115.1</v>
      </c>
      <c r="E49" s="323">
        <v>105.4</v>
      </c>
      <c r="F49" s="323">
        <v>85.3</v>
      </c>
      <c r="G49" s="323">
        <v>159.5</v>
      </c>
      <c r="H49" s="323">
        <v>127.6</v>
      </c>
      <c r="I49" s="323">
        <v>112.5</v>
      </c>
      <c r="J49" s="323">
        <v>56.1</v>
      </c>
      <c r="K49" s="325">
        <v>103.8</v>
      </c>
      <c r="L49" s="325">
        <v>109.5</v>
      </c>
      <c r="M49" s="325">
        <v>83.7</v>
      </c>
      <c r="N49" s="325">
        <v>197</v>
      </c>
      <c r="O49" s="323">
        <v>44.6</v>
      </c>
      <c r="P49" s="323">
        <v>61.1</v>
      </c>
      <c r="Q49" s="323">
        <v>111.9</v>
      </c>
      <c r="R49" s="326">
        <v>83.1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2014-10-21T09:32:47Z</cp:lastPrinted>
  <dcterms:created xsi:type="dcterms:W3CDTF">2010-02-25T06:50:24Z</dcterms:created>
  <dcterms:modified xsi:type="dcterms:W3CDTF">2015-03-05T01:02:26Z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