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61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<sst xmlns="http://schemas.openxmlformats.org/spreadsheetml/2006/main" count="3184" uniqueCount="789">
  <si>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</si>
  <si>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</si>
  <si>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</si>
  <si>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</si>
  <si>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</si>
  <si>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</si>
  <si>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</si>
  <si>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</si>
  <si>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</si>
  <si>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</si>
  <si>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</si>
  <si>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</si>
  <si>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</si>
  <si>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</si>
  <si>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</si>
  <si>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</si>
  <si>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</si>
  <si>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</si>
  <si>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</si>
  <si>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</si>
  <si>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</si>
  <si>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</si>
  <si>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</si>
  <si>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</si>
  <si>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</si>
  <si>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</si>
  <si>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</si>
  <si>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</si>
  <si>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</si>
  <si>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</si>
  <si>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</si>
  <si>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</si>
  <si>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</si>
  <si>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</si>
  <si>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</si>
  <si>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</si>
  <si>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</si>
  <si>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</si>
  <si>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</si>
  <si>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</si>
  <si>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</si>
  <si>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</si>
  <si>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</si>
  <si>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</si>
  <si>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</si>
  <si>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</si>
  <si>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</si>
  <si>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</si>
  <si>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</si>
  <si>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</si>
  <si>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</si>
  <si>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</si>
  <si>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</si>
  <si>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</si>
  <si>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</si>
  <si>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</si>
  <si>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</si>
  <si>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</si>
  <si>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</si>
  <si>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</si>
  <si>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</si>
  <si>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</si>
  <si>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</si>
  <si>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</si>
  <si>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</si>
  <si>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</si>
  <si>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</si>
  <si>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</si>
  <si>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</si>
  <si>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</si>
  <si>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</si>
  <si>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</si>
  <si>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</si>
  <si>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</si>
  <si>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</si>
  <si>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</si>
  <si>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</si>
  <si>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</si>
  <si>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</si>
  <si>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</si>
  <si>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</si>
  <si>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</si>
  <si>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</si>
  <si>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</si>
  <si>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</si>
  <si>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</si>
  <si>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</si>
  <si>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</si>
  <si>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</si>
  <si>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</si>
  <si>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</si>
  <si>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</si>
  <si>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</si>
  <si>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</si>
  <si>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</si>
  <si>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</si>
  <si>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</si>
  <si>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</si>
  <si>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</si>
  <si>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</si>
  <si>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</si>
  <si>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</si>
  <si>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</si>
  <si>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</si>
  <si>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</si>
  <si>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</si>
  <si>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</si>
  <si>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</si>
  <si>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</si>
  <si>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</si>
  <si>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</si>
  <si>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</si>
  <si>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</si>
  <si>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</si>
  <si>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</si>
  <si>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</si>
  <si>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</si>
  <si>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</si>
  <si>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</si>
  <si>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</si>
  <si>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</si>
  <si>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</si>
  <si>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</si>
  <si>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</si>
  <si>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</si>
  <si>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</si>
  <si>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</si>
  <si>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</si>
  <si>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</si>
  <si>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</si>
  <si>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</si>
  <si>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</si>
  <si>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</si>
  <si>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</si>
  <si>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</si>
  <si>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</si>
  <si>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</si>
  <si>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</si>
  <si>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</si>
  <si>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</si>
  <si>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</si>
  <si>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</si>
  <si>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</si>
  <si>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</si>
  <si>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</si>
  <si>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</si>
  <si>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</si>
  <si>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</si>
  <si>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</si>
  <si>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</si>
  <si>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</si>
  <si>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</si>
  <si>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</si>
  <si>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</si>
  <si>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</si>
  <si>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</si>
  <si>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</si>
  <si>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</si>
  <si>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</si>
  <si>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</si>
  <si>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</si>
  <si>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</si>
  <si>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</si>
  <si>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</si>
  <si>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</si>
  <si>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</si>
  <si>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</si>
  <si>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</si>
  <si>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</si>
  <si>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</si>
  <si>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</si>
  <si>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</si>
  <si>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</si>
  <si>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</si>
  <si>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</si>
  <si>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</si>
  <si>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</si>
  <si>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</si>
  <si>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</si>
  <si>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</si>
  <si>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</si>
  <si>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</si>
  <si>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</si>
  <si>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</si>
  <si>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</si>
  <si>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</si>
  <si>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</si>
  <si>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</si>
  <si>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</si>
  <si>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</si>
  <si>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</si>
  <si>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</si>
  <si>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</si>
  <si>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</si>
  <si>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</si>
  <si>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</si>
  <si>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</si>
  <si>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</si>
  <si>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</si>
  <si>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</si>
  <si>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</si>
  <si>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</si>
  <si>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</si>
  <si>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</si>
  <si>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</si>
  <si>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</si>
  <si>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</si>
  <si>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</si>
  <si>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</si>
  <si>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</si>
  <si>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</si>
  <si>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</si>
  <si>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</si>
  <si>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</si>
  <si>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</si>
  <si>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</si>
  <si>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</si>
  <si>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</si>
  <si>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</si>
  <si>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</si>
  <si>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</si>
  <si>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</si>
  <si>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</si>
  <si>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</si>
  <si>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</si>
  <si>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</si>
  <si>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</si>
  <si>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</si>
  <si>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</si>
  <si>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</si>
  <si>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</si>
  <si>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</si>
  <si>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</si>
  <si>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</si>
  <si>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</si>
  <si>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</si>
  <si>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</si>
  <si>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</si>
  <si>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</si>
  <si>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</si>
  <si>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</si>
  <si>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</si>
  <si>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</si>
  <si>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</si>
  <si>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</si>
  <si>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</si>
  <si>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</si>
  <si>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</si>
  <si>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</si>
  <si>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</si>
  <si>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</si>
  <si>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</si>
  <si>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</si>
  <si>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</si>
  <si>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</si>
  <si>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</si>
  <si>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</si>
  <si>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</si>
  <si>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</si>
  <si>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</si>
  <si>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</si>
  <si>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</si>
  <si>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</si>
  <si>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</si>
  <si>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</si>
  <si>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</si>
  <si>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</si>
  <si>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</si>
  <si>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</si>
  <si>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</si>
  <si>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</si>
  <si>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</si>
  <si>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</si>
  <si>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</si>
  <si>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</si>
  <si>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</si>
  <si>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</si>
  <si>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</si>
  <si>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</si>
  <si>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</si>
  <si>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</si>
  <si>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</si>
  <si>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</si>
  <si>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</si>
  <si>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</si>
  <si>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</si>
  <si>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</si>
  <si>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</si>
  <si>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</si>
  <si>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</si>
  <si>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</si>
  <si>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</si>
  <si>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</si>
  <si>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</si>
  <si>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</si>
  <si>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</si>
  <si>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</si>
  <si>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</si>
  <si>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</si>
  <si>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</si>
  <si>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</si>
  <si>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</si>
  <si>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</si>
  <si>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</si>
  <si>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</si>
  <si>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</si>
  <si>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</si>
  <si>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</si>
  <si>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</si>
  <si>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</si>
  <si>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</si>
  <si>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</si>
  <si>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</si>
  <si>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</si>
  <si>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</si>
  <si>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</si>
  <si>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</si>
  <si>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</si>
  <si>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</si>
  <si>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</si>
  <si>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</si>
  <si>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</si>
  <si>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</si>
  <si>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</si>
  <si>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</si>
  <si>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</si>
  <si>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</si>
  <si>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</si>
  <si>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</si>
  <si>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</si>
  <si>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</si>
  <si>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</si>
  <si>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</si>
  <si>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</si>
  <si>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</si>
  <si>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</si>
  <si>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</si>
  <si>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</si>
  <si>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</si>
  <si>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</si>
  <si>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</si>
  <si>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</si>
  <si>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</si>
  <si>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</si>
  <si>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</si>
  <si>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</si>
  <si>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</si>
  <si>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</si>
  <si>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</si>
  <si>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</si>
  <si>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</si>
  <si>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</si>
  <si>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</si>
  <si>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</si>
  <si>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</si>
  <si>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</si>
  <si>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</si>
  <si>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</si>
  <si>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</si>
  <si>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</si>
  <si>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</si>
  <si>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</si>
  <si>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</si>
  <si>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</si>
  <si>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</si>
  <si>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</si>
  <si>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</si>
  <si>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</si>
  <si>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</si>
  <si>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</si>
  <si>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</si>
  <si>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</si>
  <si>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</si>
  <si>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</si>
  <si>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</si>
  <si>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</si>
  <si>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</si>
  <si>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</si>
  <si>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</si>
  <si>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</si>
  <si>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</si>
  <si>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</si>
  <si>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</si>
  <si>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</si>
  <si>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</si>
  <si>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</si>
  <si>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</si>
  <si>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</si>
  <si>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</si>
  <si>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</si>
  <si>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</si>
  <si>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</si>
  <si>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</si>
  <si>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</si>
  <si>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</si>
  <si>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</si>
  <si>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</si>
  <si>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</si>
  <si>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</si>
  <si>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</si>
  <si>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</si>
  <si>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</si>
  <si>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</si>
  <si>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</si>
  <si>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</si>
  <si>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</si>
  <si>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</si>
  <si>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</si>
  <si>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</si>
  <si>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</si>
  <si>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</si>
  <si>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</si>
  <si>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</si>
  <si>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</si>
  <si>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</si>
  <si>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</si>
  <si>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</si>
  <si>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</si>
  <si>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</si>
  <si>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</si>
  <si>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</si>
  <si>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</si>
  <si>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</si>
  <si>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</si>
  <si>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</si>
  <si>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</si>
  <si>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</si>
  <si>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</si>
  <si>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</si>
  <si>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</si>
  <si>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</si>
  <si>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</si>
  <si>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</si>
  <si>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</si>
  <si>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</si>
  <si>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</si>
  <si>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</si>
  <si>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</si>
  <si>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</si>
  <si>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</si>
  <si>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</si>
  <si>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</si>
  <si>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</si>
  <si>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</si>
  <si>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</si>
  <si>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</si>
  <si>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</si>
  <si>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</si>
  <si>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</si>
  <si>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</si>
  <si>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</si>
  <si>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</si>
  <si>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</si>
  <si>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</si>
  <si>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</si>
  <si>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</si>
  <si>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</si>
  <si>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</si>
  <si>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</si>
  <si>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</si>
  <si>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</si>
  <si>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</si>
  <si>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</si>
  <si>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</si>
  <si>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</si>
  <si>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</si>
  <si>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</si>
  <si>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</si>
  <si>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</si>
  <si>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</si>
  <si>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</si>
  <si>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</si>
  <si>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</si>
  <si>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</si>
  <si>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</si>
  <si>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</si>
  <si>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</si>
  <si>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</si>
  <si>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</si>
  <si>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</si>
  <si>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</si>
  <si>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</si>
  <si>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</si>
  <si>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</si>
  <si>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</si>
  <si>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</si>
  <si>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</si>
  <si>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</si>
  <si>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</si>
  <si>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</si>
  <si>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</si>
  <si>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</si>
  <si>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</si>
  <si>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</si>
  <si>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</si>
  <si>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</si>
  <si>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</si>
  <si>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</si>
  <si>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</si>
  <si>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</si>
  <si>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</si>
  <si>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</si>
  <si>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</si>
  <si>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</si>
  <si>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</si>
  <si>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</si>
  <si>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</si>
  <si>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</si>
  <si>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</si>
  <si>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</si>
  <si>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</si>
  <si>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</si>
  <si>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</si>
  <si>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</si>
  <si>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</si>
  <si>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</si>
  <si>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</si>
  <si>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</si>
  <si>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</si>
  <si>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</si>
  <si>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</si>
  <si>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</si>
  <si>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</si>
  <si>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</si>
  <si>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</si>
  <si>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</si>
  <si>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</si>
  <si>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</si>
  <si>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</si>
  <si>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</si>
  <si>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</si>
  <si>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</si>
  <si>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</si>
  <si>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</si>
  <si>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</si>
  <si>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</si>
  <si>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</si>
  <si>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</si>
  <si>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</si>
  <si>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</si>
  <si>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</si>
  <si>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</si>
  <si>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</si>
  <si>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</si>
  <si>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</si>
  <si>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</si>
  <si>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</si>
  <si>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</si>
  <si>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</si>
  <si>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</si>
  <si>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</si>
  <si>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</si>
  <si>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</si>
  <si>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</si>
  <si>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</si>
  <si>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</si>
  <si>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</si>
  <si>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</si>
  <si>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</si>
  <si>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</si>
  <si>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</si>
  <si>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</si>
  <si>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</si>
  <si>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</si>
  <si>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</si>
  <si>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</si>
  <si>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</si>
  <si>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</si>
  <si>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</si>
  <si>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</si>
  <si>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</si>
  <si>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</si>
  <si>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</si>
  <si>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</si>
  <si>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</si>
  <si>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</si>
  <si>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</si>
  <si>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</si>
  <si>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</si>
  <si>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</si>
  <si>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</si>
  <si>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</si>
  <si>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</si>
  <si>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</si>
  <si>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</si>
  <si>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</si>
  <si>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</si>
  <si>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</si>
  <si>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</si>
  <si>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</si>
  <si>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</si>
  <si>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</si>
  <si>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</si>
  <si>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</si>
  <si>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</si>
  <si>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</si>
  <si>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</si>
  <si>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</si>
  <si>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</si>
  <si>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</si>
  <si>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</si>
  <si>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</si>
  <si>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</si>
  <si>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</si>
  <si>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</si>
  <si>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</si>
  <si>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</si>
  <si>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</si>
  <si>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</si>
  <si>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</si>
  <si>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</si>
  <si>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</si>
  <si>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</si>
  <si>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</si>
  <si>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</si>
  <si>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</si>
  <si>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</si>
  <si>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</si>
  <si>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</si>
  <si>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</si>
  <si>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</si>
  <si>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</si>
  <si>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</si>
  <si>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</si>
  <si>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</si>
  <si>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</si>
  <si>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</si>
  <si>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</si>
  <si>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</si>
  <si>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</si>
  <si>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</si>
  <si>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</si>
  <si>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</si>
  <si>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</si>
  <si>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</si>
  <si>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</si>
  <si>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</si>
  <si>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</si>
  <si>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</si>
  <si>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</si>
  <si>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</si>
  <si>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</si>
  <si>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</si>
  <si>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</si>
  <si>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</si>
  <si>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</si>
  <si>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</si>
  <si>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</si>
  <si>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</si>
  <si>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</si>
  <si>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</si>
  <si>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</si>
  <si>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</si>
  <si>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</si>
  <si>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</si>
  <si>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</si>
  <si>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</si>
  <si>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</si>
  <si>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</si>
  <si>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</si>
  <si>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</si>
  <si>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</si>
  <si>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</si>
  <si>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</si>
  <si>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</si>
  <si>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</si>
  <si>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</si>
  <si>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</si>
  <si>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</si>
  <si>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</si>
  <si>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</si>
  <si>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</si>
  <si>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</si>
  <si>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</si>
  <si>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</si>
  <si>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</si>
  <si>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</si>
  <si>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</si>
  <si>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</si>
  <si>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</si>
  <si>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</si>
  <si>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</si>
  <si>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</si>
  <si>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</si>
  <si>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</si>
  <si>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</si>
  <si>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</si>
  <si>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</si>
  <si>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</si>
  <si>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</si>
  <si>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</si>
  <si>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</si>
  <si>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</si>
  <si>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</si>
  <si>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</si>
  <si>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</si>
  <si>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</si>
  <si>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</si>
  <si>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</si>
  <si>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</si>
  <si>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</si>
  <si>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</si>
  <si>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</si>
  <si>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</si>
  <si>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</si>
  <si>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</si>
  <si>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</si>
  <si>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*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</si>
  <si>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</si>
  <si>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</si>
  <si>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</si>
  <si>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</si>
  <si>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</si>
  <si>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</si>
  <si>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</si>
  <si>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</si>
  <si>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</si>
  <si>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</si>
  <si>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</si>
  <si>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</si>
  <si>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</si>
  <si>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</si>
  <si>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</si>
  <si>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*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</si>
  <si>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</si>
  <si>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</si>
  <si>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</si>
  <si>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</si>
  <si>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</si>
  <si>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</si>
  <si>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</si>
  <si>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</si>
  <si>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</si>
  <si>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</si>
  <si>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</si>
  <si>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</si>
  <si>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</si>
  <si>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</si>
  <si>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</si>
  <si>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</si>
  <si>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</si>
  <si>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</si>
  <si>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</si>
  <si>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</si>
  <si>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</si>
  <si>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</si>
  <si>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</si>
  <si>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</si>
  <si>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</si>
  <si>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</si>
  <si>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</si>
  <si>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</si>
  <si>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</si>
  <si>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</si>
  <si>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</si>
  <si>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</si>
  <si>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</si>
  <si>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</si>
  <si>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</si>
  <si>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</si>
  <si>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</si>
  <si>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</si>
  <si>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</si>
  <si>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</si>
  <si>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</si>
  <si>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</si>
  <si>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指数は、平成２２年＝100としています。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</si>
  <si>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</si>
  <si>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</si>
  <si>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</si>
  <si>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</si>
  <si>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</si>
  <si>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</si>
  <si>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</si>
  <si>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</si>
  <si>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</si>
  <si>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</si>
  <si>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平成28年1月</t>
  </si>
  <si>
    <t>平成23年平均</t>
  </si>
  <si>
    <t>*</t>
  </si>
  <si>
    <t>-</t>
  </si>
  <si>
    <t>-</t>
  </si>
  <si>
    <t>*</t>
  </si>
  <si>
    <t>*</t>
  </si>
  <si>
    <t>*</t>
  </si>
  <si>
    <t>E19</t>
  </si>
  <si>
    <t>E29</t>
  </si>
  <si>
    <t>平成27年2月</t>
  </si>
  <si>
    <t>平成23年平均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</si>
</sst>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188" fontId="21" fillId="0" borderId="0" xfId="49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/>
    </xf>
    <xf numFmtId="0" fontId="17" fillId="0" borderId="34" xfId="0" applyFont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28575</xdr:rowOff>
    </xdr:from>
    <xdr:to>
      <xdr:col>9</xdr:col>
      <xdr:colOff>523875</xdr:colOff>
      <xdr:row>36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361950" y="28575"/>
          <a:ext cx="6334125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～平成２８年２月分～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は、２２２，４１０円で前年同月比１．０％の減少となった。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は、２２１，３７５円で前年同月比０．４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は、１，０３５円で前年同月差１，０７１円の減少となった。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は、１３３．３時間で前年同月比１．１％の増加となった。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は、１２６．０時間で前年同月比１．１の増加、残業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は７．３時間で前年同月比１．４％の増加となった。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は、３３４，１５６人で前年同月比０．３％の増加となった。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１４０，８２３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人であり、パートタイム労働者比率は４２．１％で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前年同月差２．０ﾎﾟｲﾝﾄの増加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36</xdr:row>
      <xdr:rowOff>57150</xdr:rowOff>
    </xdr:from>
    <xdr:to>
      <xdr:col>9</xdr:col>
      <xdr:colOff>514350</xdr:colOff>
      <xdr:row>59</xdr:row>
      <xdr:rowOff>133350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29350"/>
          <a:ext cx="66865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752</v>
      </c>
      <c r="B6" s="4"/>
      <c r="C6" s="319" t="s">
        <v>693</v>
      </c>
    </row>
    <row r="7" spans="1:3" ht="13.5">
      <c r="A7" s="5" t="s">
        <v>44</v>
      </c>
      <c r="B7" s="5"/>
      <c r="C7" s="320" t="s">
        <v>694</v>
      </c>
    </row>
    <row r="8" spans="1:3" ht="13.5">
      <c r="A8" s="5" t="s">
        <v>45</v>
      </c>
      <c r="B8" s="5"/>
      <c r="C8" s="320" t="s">
        <v>753</v>
      </c>
    </row>
    <row r="9" spans="1:3" ht="13.5">
      <c r="A9" s="5" t="s">
        <v>46</v>
      </c>
      <c r="B9" s="5"/>
      <c r="C9" s="320" t="s">
        <v>754</v>
      </c>
    </row>
    <row r="10" spans="1:3" ht="13.5">
      <c r="A10" s="56" t="s">
        <v>755</v>
      </c>
      <c r="B10" s="6"/>
      <c r="C10" s="321" t="s">
        <v>695</v>
      </c>
    </row>
    <row r="11" spans="1:3" ht="13.5">
      <c r="A11" s="56" t="s">
        <v>89</v>
      </c>
      <c r="B11" s="6"/>
      <c r="C11" s="321" t="s">
        <v>696</v>
      </c>
    </row>
    <row r="12" spans="1:3" ht="13.5">
      <c r="A12" s="56" t="s">
        <v>90</v>
      </c>
      <c r="B12" s="6"/>
      <c r="C12" s="333" t="s">
        <v>729</v>
      </c>
    </row>
    <row r="13" spans="1:3" ht="13.5">
      <c r="A13" s="56" t="s">
        <v>91</v>
      </c>
      <c r="B13" s="6"/>
      <c r="C13" s="333" t="s">
        <v>730</v>
      </c>
    </row>
    <row r="14" spans="1:3" ht="13.5">
      <c r="A14" s="56" t="s">
        <v>92</v>
      </c>
      <c r="B14" s="5"/>
      <c r="C14" s="333" t="s">
        <v>731</v>
      </c>
    </row>
    <row r="15" spans="1:3" ht="13.5">
      <c r="A15" s="56" t="s">
        <v>93</v>
      </c>
      <c r="B15" s="5"/>
      <c r="C15" s="334" t="s">
        <v>732</v>
      </c>
    </row>
    <row r="16" spans="1:3" ht="13.5">
      <c r="A16" s="56" t="s">
        <v>94</v>
      </c>
      <c r="B16" s="5"/>
      <c r="C16" s="334" t="s">
        <v>756</v>
      </c>
    </row>
    <row r="17" spans="1:5" ht="13.5">
      <c r="A17" s="56" t="s">
        <v>698</v>
      </c>
      <c r="B17" s="8"/>
      <c r="C17" s="334" t="s">
        <v>722</v>
      </c>
      <c r="D17" s="9"/>
      <c r="E17" s="9"/>
    </row>
    <row r="18" spans="1:5" ht="13.5">
      <c r="A18" s="56" t="s">
        <v>699</v>
      </c>
      <c r="B18" s="7"/>
      <c r="C18" s="333" t="s">
        <v>721</v>
      </c>
      <c r="D18" s="10"/>
      <c r="E18" s="10"/>
    </row>
    <row r="19" spans="1:5" ht="13.5">
      <c r="A19" s="56" t="s">
        <v>757</v>
      </c>
      <c r="B19" s="7"/>
      <c r="C19" s="333" t="s">
        <v>733</v>
      </c>
      <c r="D19" s="10"/>
      <c r="E19" s="10"/>
    </row>
    <row r="20" spans="1:5" ht="13.5">
      <c r="A20" s="56" t="s">
        <v>758</v>
      </c>
      <c r="B20" s="7"/>
      <c r="C20" s="334" t="s">
        <v>734</v>
      </c>
      <c r="D20" s="10"/>
      <c r="E20" s="10"/>
    </row>
    <row r="21" spans="1:5" ht="13.5">
      <c r="A21" s="56" t="s">
        <v>759</v>
      </c>
      <c r="B21" s="7"/>
      <c r="C21" s="334" t="s">
        <v>735</v>
      </c>
      <c r="D21" s="10"/>
      <c r="E21" s="10"/>
    </row>
    <row r="22" spans="1:5" ht="13.5">
      <c r="A22" s="354" t="s">
        <v>760</v>
      </c>
      <c r="B22" s="11"/>
      <c r="C22" s="329" t="s">
        <v>720</v>
      </c>
      <c r="D22" s="10"/>
      <c r="E22" s="10"/>
    </row>
    <row r="23" spans="1:3" ht="13.5">
      <c r="A23" s="355"/>
      <c r="B23" s="4"/>
      <c r="C23" s="330" t="s">
        <v>719</v>
      </c>
    </row>
    <row r="24" spans="1:3" ht="13.5">
      <c r="A24" s="328">
        <v>13</v>
      </c>
      <c r="B24" s="5"/>
      <c r="C24" s="333" t="s">
        <v>718</v>
      </c>
    </row>
    <row r="25" spans="1:3" ht="13.5">
      <c r="A25" s="356" t="s">
        <v>761</v>
      </c>
      <c r="B25" s="6"/>
      <c r="C25" s="332" t="s">
        <v>717</v>
      </c>
    </row>
    <row r="26" spans="1:3" ht="13.5">
      <c r="A26" s="357"/>
      <c r="B26" s="12"/>
      <c r="C26" s="331" t="s">
        <v>716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762</v>
      </c>
      <c r="B32" s="358" t="s">
        <v>763</v>
      </c>
      <c r="C32" s="353"/>
    </row>
    <row r="33" spans="1:3" ht="13.5">
      <c r="A33" s="58"/>
      <c r="B33" s="359" t="s">
        <v>627</v>
      </c>
      <c r="C33" s="352"/>
    </row>
    <row r="34" spans="1:3" ht="13.5">
      <c r="A34" s="58"/>
      <c r="B34" s="359" t="s">
        <v>628</v>
      </c>
      <c r="C34" s="352"/>
    </row>
    <row r="35" spans="1:3" ht="13.5">
      <c r="A35" s="58"/>
      <c r="B35" s="359" t="s">
        <v>764</v>
      </c>
      <c r="C35" s="352"/>
    </row>
    <row r="36" spans="1:3" ht="13.5">
      <c r="A36" s="58" t="s">
        <v>765</v>
      </c>
      <c r="B36" s="351" t="s">
        <v>766</v>
      </c>
      <c r="C36" s="352"/>
    </row>
    <row r="37" spans="1:3" ht="13.5">
      <c r="A37" s="58" t="s">
        <v>767</v>
      </c>
      <c r="B37" s="351" t="s">
        <v>768</v>
      </c>
      <c r="C37" s="352"/>
    </row>
    <row r="38" spans="1:3" ht="13.5">
      <c r="A38" s="58"/>
      <c r="B38" s="351" t="s">
        <v>769</v>
      </c>
      <c r="C38" s="352"/>
    </row>
    <row r="39" spans="1:3" ht="13.5">
      <c r="A39" s="58" t="s">
        <v>770</v>
      </c>
      <c r="B39" s="351" t="s">
        <v>771</v>
      </c>
      <c r="C39" s="352"/>
    </row>
    <row r="40" spans="1:3" ht="13.5">
      <c r="A40" s="58"/>
      <c r="B40" s="351" t="s">
        <v>772</v>
      </c>
      <c r="C40" s="352"/>
    </row>
    <row r="41" spans="1:3" ht="13.5">
      <c r="A41" s="58" t="s">
        <v>773</v>
      </c>
      <c r="B41" s="351" t="s">
        <v>626</v>
      </c>
      <c r="C41" s="352"/>
    </row>
    <row r="42" spans="1:3" ht="13.5">
      <c r="A42" s="18"/>
      <c r="B42" s="351" t="s">
        <v>774</v>
      </c>
      <c r="C42" s="352"/>
    </row>
    <row r="43" spans="1:3" ht="13.5">
      <c r="A43" s="18"/>
      <c r="B43" s="353" t="s">
        <v>629</v>
      </c>
      <c r="C43" s="353"/>
    </row>
    <row r="44" spans="1:3" ht="13.5">
      <c r="A44" s="18"/>
      <c r="B44" s="353" t="s">
        <v>775</v>
      </c>
      <c r="C44" s="353"/>
    </row>
    <row r="45" spans="1:3" ht="13.5">
      <c r="A45" s="59" t="s">
        <v>776</v>
      </c>
      <c r="B45" s="352" t="s">
        <v>95</v>
      </c>
      <c r="C45" s="352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A22:A23"/>
    <mergeCell ref="A25:A26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1" t="s">
        <v>726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18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</row>
    <row r="3" spans="1:19" s="34" customFormat="1" ht="12.75" customHeight="1">
      <c r="A3" s="153" t="s">
        <v>55</v>
      </c>
      <c r="O3" s="152"/>
      <c r="P3" s="155"/>
      <c r="R3" s="307" t="s">
        <v>630</v>
      </c>
      <c r="S3" s="37"/>
    </row>
    <row r="4" spans="1:19" s="34" customFormat="1" ht="12.75" customHeight="1">
      <c r="A4" s="388" t="s">
        <v>56</v>
      </c>
      <c r="B4" s="381" t="s">
        <v>642</v>
      </c>
      <c r="C4" s="381" t="s">
        <v>652</v>
      </c>
      <c r="D4" s="381" t="s">
        <v>57</v>
      </c>
      <c r="E4" s="381" t="s">
        <v>58</v>
      </c>
      <c r="F4" s="381" t="s">
        <v>643</v>
      </c>
      <c r="G4" s="381" t="s">
        <v>644</v>
      </c>
      <c r="H4" s="381" t="s">
        <v>645</v>
      </c>
      <c r="I4" s="381" t="s">
        <v>646</v>
      </c>
      <c r="J4" s="381" t="s">
        <v>647</v>
      </c>
      <c r="K4" s="381" t="s">
        <v>653</v>
      </c>
      <c r="L4" s="381" t="s">
        <v>648</v>
      </c>
      <c r="M4" s="381" t="s">
        <v>649</v>
      </c>
      <c r="N4" s="381" t="s">
        <v>651</v>
      </c>
      <c r="O4" s="381" t="s">
        <v>654</v>
      </c>
      <c r="P4" s="381" t="s">
        <v>650</v>
      </c>
      <c r="Q4" s="381" t="s">
        <v>672</v>
      </c>
      <c r="R4" s="381" t="s">
        <v>655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788</v>
      </c>
      <c r="B8" s="310">
        <v>99</v>
      </c>
      <c r="C8" s="310" t="s">
        <v>671</v>
      </c>
      <c r="D8" s="311">
        <v>102.3</v>
      </c>
      <c r="E8" s="311">
        <v>100.3</v>
      </c>
      <c r="F8" s="311">
        <v>100</v>
      </c>
      <c r="G8" s="311">
        <v>97.6</v>
      </c>
      <c r="H8" s="311">
        <v>98.9</v>
      </c>
      <c r="I8" s="311">
        <v>102.6</v>
      </c>
      <c r="J8" s="311">
        <v>107</v>
      </c>
      <c r="K8" s="311">
        <v>95.3</v>
      </c>
      <c r="L8" s="311">
        <v>106.6</v>
      </c>
      <c r="M8" s="311">
        <v>104.4</v>
      </c>
      <c r="N8" s="311">
        <v>76.4</v>
      </c>
      <c r="O8" s="311">
        <v>102.3</v>
      </c>
      <c r="P8" s="311">
        <v>96.4</v>
      </c>
      <c r="Q8" s="312">
        <v>105.4</v>
      </c>
      <c r="R8" s="313">
        <v>96.8</v>
      </c>
    </row>
    <row r="9" spans="1:18" ht="17.25" customHeight="1">
      <c r="A9" s="160">
        <v>24</v>
      </c>
      <c r="B9" s="311">
        <v>100</v>
      </c>
      <c r="C9" s="311" t="s">
        <v>671</v>
      </c>
      <c r="D9" s="311">
        <v>110.4</v>
      </c>
      <c r="E9" s="311">
        <v>100.5</v>
      </c>
      <c r="F9" s="311">
        <v>102.7</v>
      </c>
      <c r="G9" s="311">
        <v>109.9</v>
      </c>
      <c r="H9" s="311">
        <v>97.6</v>
      </c>
      <c r="I9" s="311">
        <v>100.7</v>
      </c>
      <c r="J9" s="311">
        <v>109.4</v>
      </c>
      <c r="K9" s="311">
        <v>88</v>
      </c>
      <c r="L9" s="311">
        <v>100.3</v>
      </c>
      <c r="M9" s="311">
        <v>106.3</v>
      </c>
      <c r="N9" s="311">
        <v>85.5</v>
      </c>
      <c r="O9" s="311">
        <v>107.8</v>
      </c>
      <c r="P9" s="311">
        <v>97.9</v>
      </c>
      <c r="Q9" s="311">
        <v>107.7</v>
      </c>
      <c r="R9" s="314">
        <v>99.3</v>
      </c>
    </row>
    <row r="10" spans="1:18" ht="17.25" customHeight="1">
      <c r="A10" s="160">
        <v>25</v>
      </c>
      <c r="B10" s="311">
        <v>99.2</v>
      </c>
      <c r="C10" s="311" t="s">
        <v>671</v>
      </c>
      <c r="D10" s="311">
        <v>104.7</v>
      </c>
      <c r="E10" s="311">
        <v>100.9</v>
      </c>
      <c r="F10" s="311">
        <v>99.3</v>
      </c>
      <c r="G10" s="311">
        <v>112.8</v>
      </c>
      <c r="H10" s="311">
        <v>101.4</v>
      </c>
      <c r="I10" s="311">
        <v>102.2</v>
      </c>
      <c r="J10" s="311">
        <v>105.3</v>
      </c>
      <c r="K10" s="311">
        <v>88.9</v>
      </c>
      <c r="L10" s="311">
        <v>100.1</v>
      </c>
      <c r="M10" s="311">
        <v>97.9</v>
      </c>
      <c r="N10" s="311">
        <v>94.4</v>
      </c>
      <c r="O10" s="311">
        <v>106.3</v>
      </c>
      <c r="P10" s="311">
        <v>92.4</v>
      </c>
      <c r="Q10" s="311">
        <v>100.4</v>
      </c>
      <c r="R10" s="314">
        <v>103</v>
      </c>
    </row>
    <row r="11" spans="1:18" ht="17.25" customHeight="1">
      <c r="A11" s="160">
        <v>26</v>
      </c>
      <c r="B11" s="311">
        <v>98.1</v>
      </c>
      <c r="C11" s="311" t="s">
        <v>671</v>
      </c>
      <c r="D11" s="311">
        <v>105.2</v>
      </c>
      <c r="E11" s="311">
        <v>101</v>
      </c>
      <c r="F11" s="311">
        <v>97.1</v>
      </c>
      <c r="G11" s="311">
        <v>114.2</v>
      </c>
      <c r="H11" s="311">
        <v>101.4</v>
      </c>
      <c r="I11" s="311">
        <v>98.2</v>
      </c>
      <c r="J11" s="311">
        <v>101</v>
      </c>
      <c r="K11" s="311">
        <v>83.3</v>
      </c>
      <c r="L11" s="311">
        <v>98</v>
      </c>
      <c r="M11" s="311">
        <v>107</v>
      </c>
      <c r="N11" s="311">
        <v>91.3</v>
      </c>
      <c r="O11" s="311">
        <v>100.9</v>
      </c>
      <c r="P11" s="311">
        <v>91.3</v>
      </c>
      <c r="Q11" s="311">
        <v>106.4</v>
      </c>
      <c r="R11" s="314">
        <v>105.5</v>
      </c>
    </row>
    <row r="12" spans="1:18" ht="17.25" customHeight="1">
      <c r="A12" s="291">
        <v>27</v>
      </c>
      <c r="B12" s="326">
        <v>97.9</v>
      </c>
      <c r="C12" s="315" t="s">
        <v>667</v>
      </c>
      <c r="D12" s="315">
        <v>105.6</v>
      </c>
      <c r="E12" s="315">
        <v>98.9</v>
      </c>
      <c r="F12" s="315">
        <v>98.2</v>
      </c>
      <c r="G12" s="315">
        <v>107.7</v>
      </c>
      <c r="H12" s="315">
        <v>100.2</v>
      </c>
      <c r="I12" s="315">
        <v>103</v>
      </c>
      <c r="J12" s="315">
        <v>104</v>
      </c>
      <c r="K12" s="315">
        <v>89.5</v>
      </c>
      <c r="L12" s="315">
        <v>93.7</v>
      </c>
      <c r="M12" s="315">
        <v>106.9</v>
      </c>
      <c r="N12" s="315">
        <v>88.3</v>
      </c>
      <c r="O12" s="315">
        <v>93.9</v>
      </c>
      <c r="P12" s="315">
        <v>95.7</v>
      </c>
      <c r="Q12" s="315">
        <v>101.6</v>
      </c>
      <c r="R12" s="316">
        <v>94.3</v>
      </c>
    </row>
    <row r="13" spans="1:18" ht="17.25" customHeight="1">
      <c r="A13" s="161" t="s">
        <v>787</v>
      </c>
      <c r="B13" s="311">
        <v>96</v>
      </c>
      <c r="C13" s="311" t="s">
        <v>667</v>
      </c>
      <c r="D13" s="311">
        <v>109.4</v>
      </c>
      <c r="E13" s="311">
        <v>103.2</v>
      </c>
      <c r="F13" s="311">
        <v>93.4</v>
      </c>
      <c r="G13" s="311">
        <v>102.1</v>
      </c>
      <c r="H13" s="311">
        <v>94.5</v>
      </c>
      <c r="I13" s="311">
        <v>102.1</v>
      </c>
      <c r="J13" s="311">
        <v>97.2</v>
      </c>
      <c r="K13" s="311">
        <v>93.6</v>
      </c>
      <c r="L13" s="311">
        <v>92.7</v>
      </c>
      <c r="M13" s="311">
        <v>97.3</v>
      </c>
      <c r="N13" s="311">
        <v>80.4</v>
      </c>
      <c r="O13" s="311">
        <v>84.5</v>
      </c>
      <c r="P13" s="311">
        <v>95.3</v>
      </c>
      <c r="Q13" s="311">
        <v>94</v>
      </c>
      <c r="R13" s="314">
        <v>90</v>
      </c>
    </row>
    <row r="14" spans="1:18" ht="17.25" customHeight="1">
      <c r="A14" s="162" t="s">
        <v>690</v>
      </c>
      <c r="B14" s="311">
        <v>97.7</v>
      </c>
      <c r="C14" s="311" t="s">
        <v>667</v>
      </c>
      <c r="D14" s="311">
        <v>106.3</v>
      </c>
      <c r="E14" s="311">
        <v>99.4</v>
      </c>
      <c r="F14" s="311">
        <v>99.6</v>
      </c>
      <c r="G14" s="311">
        <v>109</v>
      </c>
      <c r="H14" s="311">
        <v>99.9</v>
      </c>
      <c r="I14" s="311">
        <v>96.9</v>
      </c>
      <c r="J14" s="311">
        <v>111.6</v>
      </c>
      <c r="K14" s="311">
        <v>90.8</v>
      </c>
      <c r="L14" s="311">
        <v>99.9</v>
      </c>
      <c r="M14" s="311">
        <v>105.1</v>
      </c>
      <c r="N14" s="311">
        <v>80.5</v>
      </c>
      <c r="O14" s="311">
        <v>101.7</v>
      </c>
      <c r="P14" s="311">
        <v>96.2</v>
      </c>
      <c r="Q14" s="311">
        <v>108.8</v>
      </c>
      <c r="R14" s="314">
        <v>94.8</v>
      </c>
    </row>
    <row r="15" spans="1:18" ht="17.25" customHeight="1">
      <c r="A15" s="162" t="s">
        <v>691</v>
      </c>
      <c r="B15" s="311">
        <v>104.3</v>
      </c>
      <c r="C15" s="311" t="s">
        <v>667</v>
      </c>
      <c r="D15" s="311">
        <v>113.7</v>
      </c>
      <c r="E15" s="311">
        <v>107.7</v>
      </c>
      <c r="F15" s="311">
        <v>103.4</v>
      </c>
      <c r="G15" s="311">
        <v>107.9</v>
      </c>
      <c r="H15" s="311">
        <v>102.7</v>
      </c>
      <c r="I15" s="311">
        <v>104.5</v>
      </c>
      <c r="J15" s="311">
        <v>110.7</v>
      </c>
      <c r="K15" s="311">
        <v>98.6</v>
      </c>
      <c r="L15" s="311">
        <v>94.1</v>
      </c>
      <c r="M15" s="311">
        <v>111.9</v>
      </c>
      <c r="N15" s="311">
        <v>91.2</v>
      </c>
      <c r="O15" s="311">
        <v>115.8</v>
      </c>
      <c r="P15" s="311">
        <v>101.1</v>
      </c>
      <c r="Q15" s="311">
        <v>108.8</v>
      </c>
      <c r="R15" s="314">
        <v>97.7</v>
      </c>
    </row>
    <row r="16" spans="1:18" ht="17.25" customHeight="1">
      <c r="A16" s="162" t="s">
        <v>684</v>
      </c>
      <c r="B16" s="311">
        <v>94.6</v>
      </c>
      <c r="C16" s="311" t="s">
        <v>667</v>
      </c>
      <c r="D16" s="311">
        <v>99.5</v>
      </c>
      <c r="E16" s="311">
        <v>90.5</v>
      </c>
      <c r="F16" s="311">
        <v>91.4</v>
      </c>
      <c r="G16" s="311">
        <v>105.8</v>
      </c>
      <c r="H16" s="311">
        <v>100.4</v>
      </c>
      <c r="I16" s="311">
        <v>100.5</v>
      </c>
      <c r="J16" s="311">
        <v>98</v>
      </c>
      <c r="K16" s="311">
        <v>81.6</v>
      </c>
      <c r="L16" s="311">
        <v>87.3</v>
      </c>
      <c r="M16" s="311">
        <v>110.5</v>
      </c>
      <c r="N16" s="311">
        <v>84.5</v>
      </c>
      <c r="O16" s="311">
        <v>89.4</v>
      </c>
      <c r="P16" s="311">
        <v>95.7</v>
      </c>
      <c r="Q16" s="311">
        <v>94.3</v>
      </c>
      <c r="R16" s="314">
        <v>93</v>
      </c>
    </row>
    <row r="17" spans="1:18" ht="17.25" customHeight="1">
      <c r="A17" s="162" t="s">
        <v>697</v>
      </c>
      <c r="B17" s="311">
        <v>101.5</v>
      </c>
      <c r="C17" s="311" t="s">
        <v>667</v>
      </c>
      <c r="D17" s="311">
        <v>115.9</v>
      </c>
      <c r="E17" s="311">
        <v>104.2</v>
      </c>
      <c r="F17" s="311">
        <v>109.5</v>
      </c>
      <c r="G17" s="311">
        <v>111.1</v>
      </c>
      <c r="H17" s="311">
        <v>102.6</v>
      </c>
      <c r="I17" s="311">
        <v>105.5</v>
      </c>
      <c r="J17" s="311">
        <v>109.4</v>
      </c>
      <c r="K17" s="311">
        <v>89.5</v>
      </c>
      <c r="L17" s="311">
        <v>99.9</v>
      </c>
      <c r="M17" s="311">
        <v>106.2</v>
      </c>
      <c r="N17" s="311">
        <v>89.2</v>
      </c>
      <c r="O17" s="311">
        <v>103.8</v>
      </c>
      <c r="P17" s="311">
        <v>96.4</v>
      </c>
      <c r="Q17" s="311">
        <v>112.7</v>
      </c>
      <c r="R17" s="314">
        <v>95</v>
      </c>
    </row>
    <row r="18" spans="1:18" ht="17.25" customHeight="1">
      <c r="A18" s="162" t="s">
        <v>685</v>
      </c>
      <c r="B18" s="311">
        <v>102</v>
      </c>
      <c r="C18" s="311" t="s">
        <v>667</v>
      </c>
      <c r="D18" s="311">
        <v>112.7</v>
      </c>
      <c r="E18" s="311">
        <v>104.1</v>
      </c>
      <c r="F18" s="311">
        <v>103</v>
      </c>
      <c r="G18" s="311">
        <v>112.7</v>
      </c>
      <c r="H18" s="311">
        <v>104.1</v>
      </c>
      <c r="I18" s="311">
        <v>104.1</v>
      </c>
      <c r="J18" s="311">
        <v>111.1</v>
      </c>
      <c r="K18" s="311">
        <v>94.6</v>
      </c>
      <c r="L18" s="311">
        <v>102.6</v>
      </c>
      <c r="M18" s="311">
        <v>108</v>
      </c>
      <c r="N18" s="311">
        <v>95</v>
      </c>
      <c r="O18" s="311">
        <v>98.5</v>
      </c>
      <c r="P18" s="311">
        <v>101.3</v>
      </c>
      <c r="Q18" s="311">
        <v>106</v>
      </c>
      <c r="R18" s="314">
        <v>96.7</v>
      </c>
    </row>
    <row r="19" spans="1:18" ht="17.25" customHeight="1">
      <c r="A19" s="162" t="s">
        <v>686</v>
      </c>
      <c r="B19" s="311">
        <v>97.7</v>
      </c>
      <c r="C19" s="311" t="s">
        <v>667</v>
      </c>
      <c r="D19" s="311">
        <v>102.8</v>
      </c>
      <c r="E19" s="311">
        <v>92</v>
      </c>
      <c r="F19" s="311">
        <v>94.7</v>
      </c>
      <c r="G19" s="311">
        <v>110</v>
      </c>
      <c r="H19" s="311">
        <v>99.9</v>
      </c>
      <c r="I19" s="311">
        <v>105.8</v>
      </c>
      <c r="J19" s="311">
        <v>105.6</v>
      </c>
      <c r="K19" s="311">
        <v>87.8</v>
      </c>
      <c r="L19" s="311">
        <v>93.4</v>
      </c>
      <c r="M19" s="311">
        <v>113.6</v>
      </c>
      <c r="N19" s="311">
        <v>91.1</v>
      </c>
      <c r="O19" s="311">
        <v>88.8</v>
      </c>
      <c r="P19" s="311">
        <v>98.9</v>
      </c>
      <c r="Q19" s="311">
        <v>97.8</v>
      </c>
      <c r="R19" s="314">
        <v>96.7</v>
      </c>
    </row>
    <row r="20" spans="1:18" ht="17.25" customHeight="1">
      <c r="A20" s="162" t="s">
        <v>687</v>
      </c>
      <c r="B20" s="311">
        <v>98.4</v>
      </c>
      <c r="C20" s="311" t="s">
        <v>667</v>
      </c>
      <c r="D20" s="311">
        <v>106.8</v>
      </c>
      <c r="E20" s="311">
        <v>101.6</v>
      </c>
      <c r="F20" s="311">
        <v>92.9</v>
      </c>
      <c r="G20" s="311">
        <v>104.1</v>
      </c>
      <c r="H20" s="311">
        <v>101.1</v>
      </c>
      <c r="I20" s="311">
        <v>108.1</v>
      </c>
      <c r="J20" s="311">
        <v>97.6</v>
      </c>
      <c r="K20" s="311">
        <v>90.6</v>
      </c>
      <c r="L20" s="311">
        <v>90.9</v>
      </c>
      <c r="M20" s="311">
        <v>108.6</v>
      </c>
      <c r="N20" s="311">
        <v>90</v>
      </c>
      <c r="O20" s="311">
        <v>87.8</v>
      </c>
      <c r="P20" s="311">
        <v>94.1</v>
      </c>
      <c r="Q20" s="311">
        <v>93.1</v>
      </c>
      <c r="R20" s="314">
        <v>93.4</v>
      </c>
    </row>
    <row r="21" spans="1:18" ht="17.25" customHeight="1">
      <c r="A21" s="162" t="s">
        <v>688</v>
      </c>
      <c r="B21" s="311">
        <v>96.6</v>
      </c>
      <c r="C21" s="311" t="s">
        <v>667</v>
      </c>
      <c r="D21" s="311">
        <v>100.6</v>
      </c>
      <c r="E21" s="311">
        <v>94.7</v>
      </c>
      <c r="F21" s="311">
        <v>104.7</v>
      </c>
      <c r="G21" s="311">
        <v>112.4</v>
      </c>
      <c r="H21" s="311">
        <v>98.2</v>
      </c>
      <c r="I21" s="311">
        <v>100.3</v>
      </c>
      <c r="J21" s="311">
        <v>101.2</v>
      </c>
      <c r="K21" s="311">
        <v>88.9</v>
      </c>
      <c r="L21" s="311">
        <v>96.9</v>
      </c>
      <c r="M21" s="311">
        <v>107.8</v>
      </c>
      <c r="N21" s="311">
        <v>92.7</v>
      </c>
      <c r="O21" s="311">
        <v>98.7</v>
      </c>
      <c r="P21" s="311">
        <v>94.2</v>
      </c>
      <c r="Q21" s="311">
        <v>101.4</v>
      </c>
      <c r="R21" s="314">
        <v>93.9</v>
      </c>
    </row>
    <row r="22" spans="1:18" ht="17.25" customHeight="1">
      <c r="A22" s="162" t="s">
        <v>689</v>
      </c>
      <c r="B22" s="311">
        <v>98.6</v>
      </c>
      <c r="C22" s="311" t="s">
        <v>667</v>
      </c>
      <c r="D22" s="311">
        <v>106.3</v>
      </c>
      <c r="E22" s="311">
        <v>100.7</v>
      </c>
      <c r="F22" s="311">
        <v>99.1</v>
      </c>
      <c r="G22" s="311">
        <v>107.9</v>
      </c>
      <c r="H22" s="311">
        <v>101.2</v>
      </c>
      <c r="I22" s="311">
        <v>106.4</v>
      </c>
      <c r="J22" s="311">
        <v>100.5</v>
      </c>
      <c r="K22" s="311">
        <v>92.8</v>
      </c>
      <c r="L22" s="311">
        <v>92.7</v>
      </c>
      <c r="M22" s="311">
        <v>105</v>
      </c>
      <c r="N22" s="311">
        <v>91.2</v>
      </c>
      <c r="O22" s="311">
        <v>85.8</v>
      </c>
      <c r="P22" s="311">
        <v>96.7</v>
      </c>
      <c r="Q22" s="311">
        <v>96.1</v>
      </c>
      <c r="R22" s="314">
        <v>95.7</v>
      </c>
    </row>
    <row r="23" spans="1:18" ht="17.25" customHeight="1">
      <c r="A23" s="162" t="s">
        <v>692</v>
      </c>
      <c r="B23" s="311">
        <v>97.5</v>
      </c>
      <c r="C23" s="311" t="s">
        <v>667</v>
      </c>
      <c r="D23" s="311">
        <v>104.4</v>
      </c>
      <c r="E23" s="311">
        <v>100.9</v>
      </c>
      <c r="F23" s="311">
        <v>96.6</v>
      </c>
      <c r="G23" s="311">
        <v>107.8</v>
      </c>
      <c r="H23" s="311">
        <v>102.3</v>
      </c>
      <c r="I23" s="311">
        <v>105.3</v>
      </c>
      <c r="J23" s="311">
        <v>103.9</v>
      </c>
      <c r="K23" s="311">
        <v>91.8</v>
      </c>
      <c r="L23" s="311">
        <v>85.8</v>
      </c>
      <c r="M23" s="311">
        <v>106.9</v>
      </c>
      <c r="N23" s="311">
        <v>93.5</v>
      </c>
      <c r="O23" s="311">
        <v>82.6</v>
      </c>
      <c r="P23" s="311">
        <v>93.7</v>
      </c>
      <c r="Q23" s="311">
        <v>109.8</v>
      </c>
      <c r="R23" s="314">
        <v>94.7</v>
      </c>
    </row>
    <row r="24" spans="1:18" ht="17.25" customHeight="1">
      <c r="A24" s="162" t="s">
        <v>777</v>
      </c>
      <c r="B24" s="311">
        <v>91</v>
      </c>
      <c r="C24" s="311" t="s">
        <v>667</v>
      </c>
      <c r="D24" s="311">
        <v>84.8</v>
      </c>
      <c r="E24" s="311">
        <v>85.1</v>
      </c>
      <c r="F24" s="311">
        <v>94.9</v>
      </c>
      <c r="G24" s="311">
        <v>113.9</v>
      </c>
      <c r="H24" s="311">
        <v>99.6</v>
      </c>
      <c r="I24" s="311">
        <v>91.6</v>
      </c>
      <c r="J24" s="311">
        <v>99.5</v>
      </c>
      <c r="K24" s="311">
        <v>84</v>
      </c>
      <c r="L24" s="311">
        <v>85.5</v>
      </c>
      <c r="M24" s="311">
        <v>110.9</v>
      </c>
      <c r="N24" s="311">
        <v>86.6</v>
      </c>
      <c r="O24" s="311">
        <v>90.3</v>
      </c>
      <c r="P24" s="311">
        <v>90.6</v>
      </c>
      <c r="Q24" s="311">
        <v>92.5</v>
      </c>
      <c r="R24" s="314">
        <v>97.8</v>
      </c>
    </row>
    <row r="25" spans="1:18" ht="17.25" customHeight="1">
      <c r="A25" s="163" t="s">
        <v>681</v>
      </c>
      <c r="B25" s="315">
        <v>97.1</v>
      </c>
      <c r="C25" s="317" t="s">
        <v>667</v>
      </c>
      <c r="D25" s="315">
        <v>99.4</v>
      </c>
      <c r="E25" s="315">
        <v>102.8</v>
      </c>
      <c r="F25" s="315">
        <v>98.6</v>
      </c>
      <c r="G25" s="315">
        <v>108.6</v>
      </c>
      <c r="H25" s="315">
        <v>103.5</v>
      </c>
      <c r="I25" s="315">
        <v>98.8</v>
      </c>
      <c r="J25" s="315">
        <v>95.6</v>
      </c>
      <c r="K25" s="317">
        <v>89.7</v>
      </c>
      <c r="L25" s="317">
        <v>98.5</v>
      </c>
      <c r="M25" s="317">
        <v>105</v>
      </c>
      <c r="N25" s="317">
        <v>83.6</v>
      </c>
      <c r="O25" s="315">
        <v>95.2</v>
      </c>
      <c r="P25" s="315">
        <v>92.9</v>
      </c>
      <c r="Q25" s="315">
        <v>93.4</v>
      </c>
      <c r="R25" s="318">
        <v>100.5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630</v>
      </c>
      <c r="S27" s="37"/>
    </row>
    <row r="28" spans="1:19" s="34" customFormat="1" ht="12.75" customHeight="1">
      <c r="A28" s="388" t="s">
        <v>56</v>
      </c>
      <c r="B28" s="381" t="s">
        <v>642</v>
      </c>
      <c r="C28" s="381" t="s">
        <v>652</v>
      </c>
      <c r="D28" s="381" t="s">
        <v>57</v>
      </c>
      <c r="E28" s="381" t="s">
        <v>58</v>
      </c>
      <c r="F28" s="381" t="s">
        <v>643</v>
      </c>
      <c r="G28" s="381" t="s">
        <v>644</v>
      </c>
      <c r="H28" s="381" t="s">
        <v>645</v>
      </c>
      <c r="I28" s="381" t="s">
        <v>646</v>
      </c>
      <c r="J28" s="381" t="s">
        <v>647</v>
      </c>
      <c r="K28" s="381" t="s">
        <v>653</v>
      </c>
      <c r="L28" s="381" t="s">
        <v>648</v>
      </c>
      <c r="M28" s="381" t="s">
        <v>649</v>
      </c>
      <c r="N28" s="381" t="s">
        <v>651</v>
      </c>
      <c r="O28" s="381" t="s">
        <v>654</v>
      </c>
      <c r="P28" s="381" t="s">
        <v>650</v>
      </c>
      <c r="Q28" s="381" t="s">
        <v>672</v>
      </c>
      <c r="R28" s="381" t="s">
        <v>655</v>
      </c>
      <c r="S28" s="37"/>
    </row>
    <row r="29" spans="1:19" s="34" customFormat="1" ht="12.75" customHeight="1">
      <c r="A29" s="389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9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0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788</v>
      </c>
      <c r="B32" s="310">
        <v>100.3</v>
      </c>
      <c r="C32" s="310" t="s">
        <v>671</v>
      </c>
      <c r="D32" s="311">
        <v>93.8</v>
      </c>
      <c r="E32" s="311">
        <v>100.7</v>
      </c>
      <c r="F32" s="311">
        <v>102.7</v>
      </c>
      <c r="G32" s="311">
        <v>97.8</v>
      </c>
      <c r="H32" s="311">
        <v>102.9</v>
      </c>
      <c r="I32" s="311">
        <v>101.9</v>
      </c>
      <c r="J32" s="311">
        <v>101.3</v>
      </c>
      <c r="K32" s="311">
        <v>106.7</v>
      </c>
      <c r="L32" s="311">
        <v>104.6</v>
      </c>
      <c r="M32" s="311">
        <v>98.7</v>
      </c>
      <c r="N32" s="311">
        <v>102.6</v>
      </c>
      <c r="O32" s="311">
        <v>102</v>
      </c>
      <c r="P32" s="311">
        <v>97.4</v>
      </c>
      <c r="Q32" s="312">
        <v>104.2</v>
      </c>
      <c r="R32" s="313">
        <v>97.3</v>
      </c>
    </row>
    <row r="33" spans="1:18" ht="17.25" customHeight="1">
      <c r="A33" s="160">
        <v>24</v>
      </c>
      <c r="B33" s="311">
        <v>100.6</v>
      </c>
      <c r="C33" s="311" t="s">
        <v>671</v>
      </c>
      <c r="D33" s="311">
        <v>106.2</v>
      </c>
      <c r="E33" s="311">
        <v>99.6</v>
      </c>
      <c r="F33" s="311">
        <v>102.1</v>
      </c>
      <c r="G33" s="311">
        <v>113</v>
      </c>
      <c r="H33" s="311">
        <v>102.3</v>
      </c>
      <c r="I33" s="311">
        <v>101.5</v>
      </c>
      <c r="J33" s="311">
        <v>101.3</v>
      </c>
      <c r="K33" s="311">
        <v>108.5</v>
      </c>
      <c r="L33" s="311">
        <v>102.4</v>
      </c>
      <c r="M33" s="311">
        <v>101.1</v>
      </c>
      <c r="N33" s="311">
        <v>114.6</v>
      </c>
      <c r="O33" s="311">
        <v>104</v>
      </c>
      <c r="P33" s="311">
        <v>96</v>
      </c>
      <c r="Q33" s="311">
        <v>103.8</v>
      </c>
      <c r="R33" s="314">
        <v>103.4</v>
      </c>
    </row>
    <row r="34" spans="1:18" ht="17.25" customHeight="1">
      <c r="A34" s="160">
        <v>25</v>
      </c>
      <c r="B34" s="311">
        <v>98.4</v>
      </c>
      <c r="C34" s="311" t="s">
        <v>671</v>
      </c>
      <c r="D34" s="311">
        <v>106.4</v>
      </c>
      <c r="E34" s="311">
        <v>100.1</v>
      </c>
      <c r="F34" s="311">
        <v>96.3</v>
      </c>
      <c r="G34" s="311" t="s">
        <v>723</v>
      </c>
      <c r="H34" s="311">
        <v>104.6</v>
      </c>
      <c r="I34" s="311">
        <v>99</v>
      </c>
      <c r="J34" s="311">
        <v>103</v>
      </c>
      <c r="K34" s="311">
        <v>106.4</v>
      </c>
      <c r="L34" s="311">
        <v>98.2</v>
      </c>
      <c r="M34" s="311">
        <v>101.5</v>
      </c>
      <c r="N34" s="311">
        <v>110.1</v>
      </c>
      <c r="O34" s="311">
        <v>100.9</v>
      </c>
      <c r="P34" s="311">
        <v>87.8</v>
      </c>
      <c r="Q34" s="311">
        <v>105.4</v>
      </c>
      <c r="R34" s="314">
        <v>104.6</v>
      </c>
    </row>
    <row r="35" spans="1:18" ht="17.25" customHeight="1">
      <c r="A35" s="160">
        <v>26</v>
      </c>
      <c r="B35" s="327">
        <v>96.9</v>
      </c>
      <c r="C35" s="311" t="s">
        <v>671</v>
      </c>
      <c r="D35" s="311">
        <v>109.7</v>
      </c>
      <c r="E35" s="311">
        <v>99.8</v>
      </c>
      <c r="F35" s="311">
        <v>95</v>
      </c>
      <c r="G35" s="311">
        <v>119.7</v>
      </c>
      <c r="H35" s="311">
        <v>107.3</v>
      </c>
      <c r="I35" s="311">
        <v>96.1</v>
      </c>
      <c r="J35" s="311">
        <v>103.7</v>
      </c>
      <c r="K35" s="311">
        <v>103.4</v>
      </c>
      <c r="L35" s="311">
        <v>90.3</v>
      </c>
      <c r="M35" s="311">
        <v>103.7</v>
      </c>
      <c r="N35" s="311">
        <v>109.3</v>
      </c>
      <c r="O35" s="311">
        <v>96.2</v>
      </c>
      <c r="P35" s="311">
        <v>84.2</v>
      </c>
      <c r="Q35" s="311">
        <v>108.6</v>
      </c>
      <c r="R35" s="314">
        <v>107.3</v>
      </c>
    </row>
    <row r="36" spans="1:18" ht="17.25" customHeight="1">
      <c r="A36" s="291">
        <v>27</v>
      </c>
      <c r="B36" s="326">
        <v>98.8</v>
      </c>
      <c r="C36" s="315" t="s">
        <v>667</v>
      </c>
      <c r="D36" s="315">
        <v>110.6</v>
      </c>
      <c r="E36" s="315">
        <v>99.5</v>
      </c>
      <c r="F36" s="315">
        <v>98.2</v>
      </c>
      <c r="G36" s="315">
        <v>109.4</v>
      </c>
      <c r="H36" s="315">
        <v>104.5</v>
      </c>
      <c r="I36" s="315">
        <v>96.8</v>
      </c>
      <c r="J36" s="315">
        <v>104.5</v>
      </c>
      <c r="K36" s="315">
        <v>114</v>
      </c>
      <c r="L36" s="315">
        <v>80.2</v>
      </c>
      <c r="M36" s="315">
        <v>111.5</v>
      </c>
      <c r="N36" s="315">
        <v>100.4</v>
      </c>
      <c r="O36" s="315">
        <v>97.8</v>
      </c>
      <c r="P36" s="315">
        <v>93.4</v>
      </c>
      <c r="Q36" s="315">
        <v>103.7</v>
      </c>
      <c r="R36" s="316">
        <v>103.7</v>
      </c>
    </row>
    <row r="37" spans="1:18" ht="17.25" customHeight="1">
      <c r="A37" s="161" t="s">
        <v>787</v>
      </c>
      <c r="B37" s="311">
        <v>95.8</v>
      </c>
      <c r="C37" s="311" t="s">
        <v>669</v>
      </c>
      <c r="D37" s="311">
        <v>113</v>
      </c>
      <c r="E37" s="311">
        <v>103.3</v>
      </c>
      <c r="F37" s="311">
        <v>92.6</v>
      </c>
      <c r="G37" s="311">
        <v>105.3</v>
      </c>
      <c r="H37" s="311">
        <v>98.3</v>
      </c>
      <c r="I37" s="311">
        <v>95.4</v>
      </c>
      <c r="J37" s="311">
        <v>97.1</v>
      </c>
      <c r="K37" s="311">
        <v>111.2</v>
      </c>
      <c r="L37" s="311">
        <v>74.4</v>
      </c>
      <c r="M37" s="311">
        <v>95.5</v>
      </c>
      <c r="N37" s="311">
        <v>90</v>
      </c>
      <c r="O37" s="311">
        <v>84</v>
      </c>
      <c r="P37" s="311">
        <v>93.7</v>
      </c>
      <c r="Q37" s="311">
        <v>97.9</v>
      </c>
      <c r="R37" s="314">
        <v>98.3</v>
      </c>
    </row>
    <row r="38" spans="1:18" ht="17.25" customHeight="1">
      <c r="A38" s="162" t="s">
        <v>690</v>
      </c>
      <c r="B38" s="311">
        <v>98.7</v>
      </c>
      <c r="C38" s="311" t="s">
        <v>669</v>
      </c>
      <c r="D38" s="311">
        <v>108.2</v>
      </c>
      <c r="E38" s="311">
        <v>100.1</v>
      </c>
      <c r="F38" s="311">
        <v>98.8</v>
      </c>
      <c r="G38" s="311">
        <v>110.9</v>
      </c>
      <c r="H38" s="311">
        <v>103.2</v>
      </c>
      <c r="I38" s="311">
        <v>91.2</v>
      </c>
      <c r="J38" s="311">
        <v>106.6</v>
      </c>
      <c r="K38" s="311">
        <v>114.6</v>
      </c>
      <c r="L38" s="311">
        <v>85.6</v>
      </c>
      <c r="M38" s="311">
        <v>107.1</v>
      </c>
      <c r="N38" s="311">
        <v>94</v>
      </c>
      <c r="O38" s="311">
        <v>110.1</v>
      </c>
      <c r="P38" s="311">
        <v>92.4</v>
      </c>
      <c r="Q38" s="311">
        <v>115.9</v>
      </c>
      <c r="R38" s="314">
        <v>103.7</v>
      </c>
    </row>
    <row r="39" spans="1:18" ht="17.25" customHeight="1">
      <c r="A39" s="162" t="s">
        <v>691</v>
      </c>
      <c r="B39" s="311">
        <v>105.4</v>
      </c>
      <c r="C39" s="311" t="s">
        <v>669</v>
      </c>
      <c r="D39" s="311">
        <v>113.3</v>
      </c>
      <c r="E39" s="311">
        <v>107.6</v>
      </c>
      <c r="F39" s="311">
        <v>102.5</v>
      </c>
      <c r="G39" s="311">
        <v>108.9</v>
      </c>
      <c r="H39" s="311">
        <v>106.3</v>
      </c>
      <c r="I39" s="311">
        <v>101.2</v>
      </c>
      <c r="J39" s="311">
        <v>111.4</v>
      </c>
      <c r="K39" s="311">
        <v>126.9</v>
      </c>
      <c r="L39" s="311">
        <v>81.1</v>
      </c>
      <c r="M39" s="311">
        <v>116</v>
      </c>
      <c r="N39" s="311">
        <v>106.2</v>
      </c>
      <c r="O39" s="311">
        <v>119.1</v>
      </c>
      <c r="P39" s="311">
        <v>97.7</v>
      </c>
      <c r="Q39" s="311">
        <v>111.1</v>
      </c>
      <c r="R39" s="314">
        <v>104</v>
      </c>
    </row>
    <row r="40" spans="1:18" ht="17.25" customHeight="1">
      <c r="A40" s="162" t="s">
        <v>684</v>
      </c>
      <c r="B40" s="311">
        <v>96.1</v>
      </c>
      <c r="C40" s="311" t="s">
        <v>669</v>
      </c>
      <c r="D40" s="311">
        <v>104</v>
      </c>
      <c r="E40" s="311">
        <v>90.9</v>
      </c>
      <c r="F40" s="311">
        <v>90.6</v>
      </c>
      <c r="G40" s="311">
        <v>107.3</v>
      </c>
      <c r="H40" s="311">
        <v>105.4</v>
      </c>
      <c r="I40" s="311">
        <v>98.4</v>
      </c>
      <c r="J40" s="311">
        <v>100.6</v>
      </c>
      <c r="K40" s="311">
        <v>109.5</v>
      </c>
      <c r="L40" s="311">
        <v>72.6</v>
      </c>
      <c r="M40" s="311">
        <v>116.3</v>
      </c>
      <c r="N40" s="311">
        <v>109</v>
      </c>
      <c r="O40" s="311">
        <v>90</v>
      </c>
      <c r="P40" s="311">
        <v>94.5</v>
      </c>
      <c r="Q40" s="311">
        <v>93.3</v>
      </c>
      <c r="R40" s="314">
        <v>98.6</v>
      </c>
    </row>
    <row r="41" spans="1:18" ht="17.25" customHeight="1">
      <c r="A41" s="162" t="s">
        <v>697</v>
      </c>
      <c r="B41" s="311">
        <v>102.5</v>
      </c>
      <c r="C41" s="311" t="s">
        <v>669</v>
      </c>
      <c r="D41" s="311">
        <v>117.4</v>
      </c>
      <c r="E41" s="311">
        <v>104.8</v>
      </c>
      <c r="F41" s="311">
        <v>108.5</v>
      </c>
      <c r="G41" s="311">
        <v>112</v>
      </c>
      <c r="H41" s="311">
        <v>107.2</v>
      </c>
      <c r="I41" s="311">
        <v>97.9</v>
      </c>
      <c r="J41" s="311">
        <v>107</v>
      </c>
      <c r="K41" s="311">
        <v>119.8</v>
      </c>
      <c r="L41" s="311">
        <v>88</v>
      </c>
      <c r="M41" s="311">
        <v>115.1</v>
      </c>
      <c r="N41" s="311">
        <v>108.2</v>
      </c>
      <c r="O41" s="311">
        <v>103.9</v>
      </c>
      <c r="P41" s="311">
        <v>96.4</v>
      </c>
      <c r="Q41" s="311">
        <v>109.3</v>
      </c>
      <c r="R41" s="314">
        <v>100.2</v>
      </c>
    </row>
    <row r="42" spans="1:18" ht="17.25" customHeight="1">
      <c r="A42" s="162" t="s">
        <v>685</v>
      </c>
      <c r="B42" s="311">
        <v>103.4</v>
      </c>
      <c r="C42" s="311" t="s">
        <v>669</v>
      </c>
      <c r="D42" s="311">
        <v>118.7</v>
      </c>
      <c r="E42" s="311">
        <v>105.1</v>
      </c>
      <c r="F42" s="311">
        <v>102.5</v>
      </c>
      <c r="G42" s="311">
        <v>114.2</v>
      </c>
      <c r="H42" s="311">
        <v>108.2</v>
      </c>
      <c r="I42" s="311">
        <v>95.2</v>
      </c>
      <c r="J42" s="311">
        <v>111</v>
      </c>
      <c r="K42" s="311">
        <v>120.9</v>
      </c>
      <c r="L42" s="311">
        <v>85.6</v>
      </c>
      <c r="M42" s="311">
        <v>112.1</v>
      </c>
      <c r="N42" s="311">
        <v>103.4</v>
      </c>
      <c r="O42" s="311">
        <v>106.9</v>
      </c>
      <c r="P42" s="311">
        <v>99.2</v>
      </c>
      <c r="Q42" s="311">
        <v>105.3</v>
      </c>
      <c r="R42" s="314">
        <v>105.8</v>
      </c>
    </row>
    <row r="43" spans="1:18" ht="17.25" customHeight="1">
      <c r="A43" s="162" t="s">
        <v>686</v>
      </c>
      <c r="B43" s="311">
        <v>98.7</v>
      </c>
      <c r="C43" s="311" t="s">
        <v>669</v>
      </c>
      <c r="D43" s="311">
        <v>112.7</v>
      </c>
      <c r="E43" s="311">
        <v>92.8</v>
      </c>
      <c r="F43" s="311">
        <v>95.7</v>
      </c>
      <c r="G43" s="311">
        <v>113.5</v>
      </c>
      <c r="H43" s="311">
        <v>103.2</v>
      </c>
      <c r="I43" s="311">
        <v>98.8</v>
      </c>
      <c r="J43" s="311">
        <v>107</v>
      </c>
      <c r="K43" s="311">
        <v>112.7</v>
      </c>
      <c r="L43" s="311">
        <v>82.8</v>
      </c>
      <c r="M43" s="311">
        <v>118.1</v>
      </c>
      <c r="N43" s="311">
        <v>102.5</v>
      </c>
      <c r="O43" s="311">
        <v>92.3</v>
      </c>
      <c r="P43" s="311">
        <v>97.9</v>
      </c>
      <c r="Q43" s="311">
        <v>99.5</v>
      </c>
      <c r="R43" s="314">
        <v>110.7</v>
      </c>
    </row>
    <row r="44" spans="1:18" ht="17.25" customHeight="1">
      <c r="A44" s="162" t="s">
        <v>687</v>
      </c>
      <c r="B44" s="311">
        <v>98.7</v>
      </c>
      <c r="C44" s="311" t="s">
        <v>669</v>
      </c>
      <c r="D44" s="311">
        <v>115.5</v>
      </c>
      <c r="E44" s="311">
        <v>102.5</v>
      </c>
      <c r="F44" s="311">
        <v>93.5</v>
      </c>
      <c r="G44" s="311">
        <v>107.1</v>
      </c>
      <c r="H44" s="311">
        <v>107.6</v>
      </c>
      <c r="I44" s="311">
        <v>96.4</v>
      </c>
      <c r="J44" s="311">
        <v>99.3</v>
      </c>
      <c r="K44" s="311">
        <v>116</v>
      </c>
      <c r="L44" s="311">
        <v>71.3</v>
      </c>
      <c r="M44" s="311">
        <v>116.8</v>
      </c>
      <c r="N44" s="311">
        <v>96.8</v>
      </c>
      <c r="O44" s="311">
        <v>93.7</v>
      </c>
      <c r="P44" s="311">
        <v>91</v>
      </c>
      <c r="Q44" s="311">
        <v>97.8</v>
      </c>
      <c r="R44" s="314">
        <v>103.9</v>
      </c>
    </row>
    <row r="45" spans="1:18" ht="17.25" customHeight="1">
      <c r="A45" s="162" t="s">
        <v>688</v>
      </c>
      <c r="B45" s="311">
        <v>98</v>
      </c>
      <c r="C45" s="311" t="s">
        <v>669</v>
      </c>
      <c r="D45" s="311">
        <v>105</v>
      </c>
      <c r="E45" s="311">
        <v>95.6</v>
      </c>
      <c r="F45" s="311">
        <v>105.7</v>
      </c>
      <c r="G45" s="311">
        <v>110.9</v>
      </c>
      <c r="H45" s="311">
        <v>102.4</v>
      </c>
      <c r="I45" s="311">
        <v>96.9</v>
      </c>
      <c r="J45" s="311">
        <v>103.8</v>
      </c>
      <c r="K45" s="311">
        <v>116.3</v>
      </c>
      <c r="L45" s="311">
        <v>95.7</v>
      </c>
      <c r="M45" s="311">
        <v>114.3</v>
      </c>
      <c r="N45" s="311">
        <v>101.1</v>
      </c>
      <c r="O45" s="311">
        <v>101.7</v>
      </c>
      <c r="P45" s="311">
        <v>91</v>
      </c>
      <c r="Q45" s="311">
        <v>104.9</v>
      </c>
      <c r="R45" s="314">
        <v>105.7</v>
      </c>
    </row>
    <row r="46" spans="1:18" ht="17.25" customHeight="1">
      <c r="A46" s="162" t="s">
        <v>689</v>
      </c>
      <c r="B46" s="311">
        <v>99.8</v>
      </c>
      <c r="C46" s="311" t="s">
        <v>669</v>
      </c>
      <c r="D46" s="311">
        <v>114.3</v>
      </c>
      <c r="E46" s="311">
        <v>100.9</v>
      </c>
      <c r="F46" s="311">
        <v>100.8</v>
      </c>
      <c r="G46" s="311">
        <v>110.1</v>
      </c>
      <c r="H46" s="311">
        <v>105.5</v>
      </c>
      <c r="I46" s="311">
        <v>98.3</v>
      </c>
      <c r="J46" s="311">
        <v>104.2</v>
      </c>
      <c r="K46" s="311">
        <v>113</v>
      </c>
      <c r="L46" s="311">
        <v>74.1</v>
      </c>
      <c r="M46" s="311">
        <v>112.9</v>
      </c>
      <c r="N46" s="311">
        <v>98.4</v>
      </c>
      <c r="O46" s="311">
        <v>91.9</v>
      </c>
      <c r="P46" s="311">
        <v>97.5</v>
      </c>
      <c r="Q46" s="311">
        <v>99.7</v>
      </c>
      <c r="R46" s="314">
        <v>106.2</v>
      </c>
    </row>
    <row r="47" spans="1:18" ht="17.25" customHeight="1">
      <c r="A47" s="162" t="s">
        <v>692</v>
      </c>
      <c r="B47" s="311">
        <v>98</v>
      </c>
      <c r="C47" s="311" t="s">
        <v>669</v>
      </c>
      <c r="D47" s="311">
        <v>108.3</v>
      </c>
      <c r="E47" s="311">
        <v>102.2</v>
      </c>
      <c r="F47" s="311">
        <v>97.5</v>
      </c>
      <c r="G47" s="311">
        <v>106.7</v>
      </c>
      <c r="H47" s="311">
        <v>108</v>
      </c>
      <c r="I47" s="311">
        <v>96.6</v>
      </c>
      <c r="J47" s="311">
        <v>103.9</v>
      </c>
      <c r="K47" s="311">
        <v>111.6</v>
      </c>
      <c r="L47" s="311">
        <v>73.8</v>
      </c>
      <c r="M47" s="311">
        <v>112</v>
      </c>
      <c r="N47" s="311">
        <v>101.9</v>
      </c>
      <c r="O47" s="311">
        <v>91.8</v>
      </c>
      <c r="P47" s="311">
        <v>88.6</v>
      </c>
      <c r="Q47" s="311">
        <v>109</v>
      </c>
      <c r="R47" s="314">
        <v>107.4</v>
      </c>
    </row>
    <row r="48" spans="1:18" ht="17.25" customHeight="1">
      <c r="A48" s="162" t="s">
        <v>777</v>
      </c>
      <c r="B48" s="311">
        <v>93.1</v>
      </c>
      <c r="C48" s="311" t="s">
        <v>669</v>
      </c>
      <c r="D48" s="311">
        <v>99.1</v>
      </c>
      <c r="E48" s="311">
        <v>86.4</v>
      </c>
      <c r="F48" s="311">
        <v>94.9</v>
      </c>
      <c r="G48" s="311">
        <v>106.9</v>
      </c>
      <c r="H48" s="311">
        <v>105.6</v>
      </c>
      <c r="I48" s="311">
        <v>93.7</v>
      </c>
      <c r="J48" s="311">
        <v>104.6</v>
      </c>
      <c r="K48" s="311">
        <v>104.7</v>
      </c>
      <c r="L48" s="311">
        <v>74.8</v>
      </c>
      <c r="M48" s="311">
        <v>119.6</v>
      </c>
      <c r="N48" s="311">
        <v>93.8</v>
      </c>
      <c r="O48" s="311">
        <v>92.3</v>
      </c>
      <c r="P48" s="311">
        <v>87.4</v>
      </c>
      <c r="Q48" s="311">
        <v>94.1</v>
      </c>
      <c r="R48" s="314">
        <v>104.4</v>
      </c>
    </row>
    <row r="49" spans="1:18" ht="17.25" customHeight="1">
      <c r="A49" s="163" t="s">
        <v>681</v>
      </c>
      <c r="B49" s="315">
        <v>96.5</v>
      </c>
      <c r="C49" s="317" t="s">
        <v>669</v>
      </c>
      <c r="D49" s="315">
        <v>111.7</v>
      </c>
      <c r="E49" s="315">
        <v>101.9</v>
      </c>
      <c r="F49" s="315">
        <v>98.4</v>
      </c>
      <c r="G49" s="315">
        <v>107</v>
      </c>
      <c r="H49" s="315">
        <v>108</v>
      </c>
      <c r="I49" s="315">
        <v>91.7</v>
      </c>
      <c r="J49" s="315">
        <v>98.2</v>
      </c>
      <c r="K49" s="317">
        <v>110.5</v>
      </c>
      <c r="L49" s="317">
        <v>85.6</v>
      </c>
      <c r="M49" s="317">
        <v>111.3</v>
      </c>
      <c r="N49" s="317">
        <v>91</v>
      </c>
      <c r="O49" s="315">
        <v>93.5</v>
      </c>
      <c r="P49" s="315">
        <v>87.7</v>
      </c>
      <c r="Q49" s="315">
        <v>100.7</v>
      </c>
      <c r="R49" s="318">
        <v>101.8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727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630</v>
      </c>
      <c r="S3" s="37"/>
    </row>
    <row r="4" spans="1:19" s="34" customFormat="1" ht="12.75" customHeight="1">
      <c r="A4" s="388" t="s">
        <v>56</v>
      </c>
      <c r="B4" s="381" t="s">
        <v>642</v>
      </c>
      <c r="C4" s="381" t="s">
        <v>652</v>
      </c>
      <c r="D4" s="381" t="s">
        <v>57</v>
      </c>
      <c r="E4" s="381" t="s">
        <v>58</v>
      </c>
      <c r="F4" s="381" t="s">
        <v>643</v>
      </c>
      <c r="G4" s="381" t="s">
        <v>644</v>
      </c>
      <c r="H4" s="381" t="s">
        <v>645</v>
      </c>
      <c r="I4" s="381" t="s">
        <v>646</v>
      </c>
      <c r="J4" s="381" t="s">
        <v>647</v>
      </c>
      <c r="K4" s="381" t="s">
        <v>653</v>
      </c>
      <c r="L4" s="381" t="s">
        <v>648</v>
      </c>
      <c r="M4" s="381" t="s">
        <v>649</v>
      </c>
      <c r="N4" s="381" t="s">
        <v>651</v>
      </c>
      <c r="O4" s="381" t="s">
        <v>654</v>
      </c>
      <c r="P4" s="381" t="s">
        <v>650</v>
      </c>
      <c r="Q4" s="381" t="s">
        <v>672</v>
      </c>
      <c r="R4" s="381" t="s">
        <v>655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788</v>
      </c>
      <c r="B8" s="310">
        <v>105.6</v>
      </c>
      <c r="C8" s="310" t="s">
        <v>671</v>
      </c>
      <c r="D8" s="311">
        <v>142.1</v>
      </c>
      <c r="E8" s="311">
        <v>103.3</v>
      </c>
      <c r="F8" s="311">
        <v>171.6</v>
      </c>
      <c r="G8" s="311">
        <v>112</v>
      </c>
      <c r="H8" s="311">
        <v>71.3</v>
      </c>
      <c r="I8" s="311">
        <v>102.9</v>
      </c>
      <c r="J8" s="311">
        <v>135.2</v>
      </c>
      <c r="K8" s="311">
        <v>77.5</v>
      </c>
      <c r="L8" s="311">
        <v>119.5</v>
      </c>
      <c r="M8" s="311">
        <v>84</v>
      </c>
      <c r="N8" s="311">
        <v>149.7</v>
      </c>
      <c r="O8" s="311">
        <v>192.3</v>
      </c>
      <c r="P8" s="311">
        <v>103</v>
      </c>
      <c r="Q8" s="312">
        <v>121.4</v>
      </c>
      <c r="R8" s="313">
        <v>88.2</v>
      </c>
    </row>
    <row r="9" spans="1:18" ht="17.25" customHeight="1">
      <c r="A9" s="160">
        <v>24</v>
      </c>
      <c r="B9" s="311">
        <v>106.8</v>
      </c>
      <c r="C9" s="311" t="s">
        <v>671</v>
      </c>
      <c r="D9" s="311">
        <v>215.7</v>
      </c>
      <c r="E9" s="311">
        <v>96.9</v>
      </c>
      <c r="F9" s="311">
        <v>114.3</v>
      </c>
      <c r="G9" s="311">
        <v>135.1</v>
      </c>
      <c r="H9" s="311">
        <v>96.3</v>
      </c>
      <c r="I9" s="311">
        <v>84.6</v>
      </c>
      <c r="J9" s="311">
        <v>160.1</v>
      </c>
      <c r="K9" s="311">
        <v>37.1</v>
      </c>
      <c r="L9" s="311">
        <v>76.2</v>
      </c>
      <c r="M9" s="311">
        <v>82.2</v>
      </c>
      <c r="N9" s="311">
        <v>211.4</v>
      </c>
      <c r="O9" s="311">
        <v>243.8</v>
      </c>
      <c r="P9" s="311">
        <v>96.5</v>
      </c>
      <c r="Q9" s="311">
        <v>123</v>
      </c>
      <c r="R9" s="314">
        <v>77.7</v>
      </c>
    </row>
    <row r="10" spans="1:18" ht="17.25" customHeight="1">
      <c r="A10" s="160">
        <v>25</v>
      </c>
      <c r="B10" s="311">
        <v>102.7</v>
      </c>
      <c r="C10" s="311" t="s">
        <v>671</v>
      </c>
      <c r="D10" s="311">
        <v>172.8</v>
      </c>
      <c r="E10" s="311">
        <v>110</v>
      </c>
      <c r="F10" s="311">
        <v>87.4</v>
      </c>
      <c r="G10" s="311">
        <v>102.5</v>
      </c>
      <c r="H10" s="311">
        <v>78.9</v>
      </c>
      <c r="I10" s="311">
        <v>89.6</v>
      </c>
      <c r="J10" s="311">
        <v>178.7</v>
      </c>
      <c r="K10" s="311">
        <v>53.4</v>
      </c>
      <c r="L10" s="311">
        <v>122.5</v>
      </c>
      <c r="M10" s="311">
        <v>59.5</v>
      </c>
      <c r="N10" s="311">
        <v>238.9</v>
      </c>
      <c r="O10" s="311">
        <v>192.4</v>
      </c>
      <c r="P10" s="311">
        <v>61.8</v>
      </c>
      <c r="Q10" s="311">
        <v>92.4</v>
      </c>
      <c r="R10" s="314">
        <v>98.6</v>
      </c>
    </row>
    <row r="11" spans="1:18" ht="17.25" customHeight="1">
      <c r="A11" s="160">
        <v>26</v>
      </c>
      <c r="B11" s="311">
        <v>98.9</v>
      </c>
      <c r="C11" s="311" t="s">
        <v>671</v>
      </c>
      <c r="D11" s="311">
        <v>124.5</v>
      </c>
      <c r="E11" s="311">
        <v>117.8</v>
      </c>
      <c r="F11" s="311">
        <v>76.5</v>
      </c>
      <c r="G11" s="311">
        <v>90.6</v>
      </c>
      <c r="H11" s="311">
        <v>79.9</v>
      </c>
      <c r="I11" s="311">
        <v>86.1</v>
      </c>
      <c r="J11" s="311">
        <v>116.2</v>
      </c>
      <c r="K11" s="311">
        <v>47.4</v>
      </c>
      <c r="L11" s="311">
        <v>146.6</v>
      </c>
      <c r="M11" s="311">
        <v>91.2</v>
      </c>
      <c r="N11" s="311">
        <v>136.9</v>
      </c>
      <c r="O11" s="311">
        <v>107.8</v>
      </c>
      <c r="P11" s="311">
        <v>71.1</v>
      </c>
      <c r="Q11" s="311">
        <v>153.2</v>
      </c>
      <c r="R11" s="314">
        <v>134.4</v>
      </c>
    </row>
    <row r="12" spans="1:18" ht="17.25" customHeight="1">
      <c r="A12" s="291">
        <v>27</v>
      </c>
      <c r="B12" s="326">
        <v>95</v>
      </c>
      <c r="C12" s="315" t="s">
        <v>667</v>
      </c>
      <c r="D12" s="315">
        <v>135.8</v>
      </c>
      <c r="E12" s="315">
        <v>113.1</v>
      </c>
      <c r="F12" s="315">
        <v>106</v>
      </c>
      <c r="G12" s="315">
        <v>83.1</v>
      </c>
      <c r="H12" s="315">
        <v>75</v>
      </c>
      <c r="I12" s="315">
        <v>114.5</v>
      </c>
      <c r="J12" s="315">
        <v>128.2</v>
      </c>
      <c r="K12" s="315">
        <v>70.1</v>
      </c>
      <c r="L12" s="315">
        <v>106.8</v>
      </c>
      <c r="M12" s="315">
        <v>109.1</v>
      </c>
      <c r="N12" s="315">
        <v>128.6</v>
      </c>
      <c r="O12" s="315">
        <v>73.8</v>
      </c>
      <c r="P12" s="315">
        <v>66.7</v>
      </c>
      <c r="Q12" s="315">
        <v>127.3</v>
      </c>
      <c r="R12" s="316">
        <v>86.1</v>
      </c>
    </row>
    <row r="13" spans="1:18" ht="17.25" customHeight="1">
      <c r="A13" s="161" t="s">
        <v>787</v>
      </c>
      <c r="B13" s="311">
        <v>93.5</v>
      </c>
      <c r="C13" s="311" t="s">
        <v>668</v>
      </c>
      <c r="D13" s="311">
        <v>143.7</v>
      </c>
      <c r="E13" s="311">
        <v>121.4</v>
      </c>
      <c r="F13" s="311">
        <v>96.4</v>
      </c>
      <c r="G13" s="311">
        <v>71.2</v>
      </c>
      <c r="H13" s="311">
        <v>57.9</v>
      </c>
      <c r="I13" s="311">
        <v>114.8</v>
      </c>
      <c r="J13" s="311">
        <v>125.3</v>
      </c>
      <c r="K13" s="311">
        <v>97.8</v>
      </c>
      <c r="L13" s="311">
        <v>122.4</v>
      </c>
      <c r="M13" s="311">
        <v>92.7</v>
      </c>
      <c r="N13" s="311">
        <v>85.7</v>
      </c>
      <c r="O13" s="311">
        <v>68.3</v>
      </c>
      <c r="P13" s="311">
        <v>66</v>
      </c>
      <c r="Q13" s="311">
        <v>94.1</v>
      </c>
      <c r="R13" s="314">
        <v>74.1</v>
      </c>
    </row>
    <row r="14" spans="1:18" ht="17.25" customHeight="1">
      <c r="A14" s="162" t="s">
        <v>690</v>
      </c>
      <c r="B14" s="311">
        <v>97.4</v>
      </c>
      <c r="C14" s="311" t="s">
        <v>668</v>
      </c>
      <c r="D14" s="311">
        <v>142.3</v>
      </c>
      <c r="E14" s="311">
        <v>123.1</v>
      </c>
      <c r="F14" s="311">
        <v>105.5</v>
      </c>
      <c r="G14" s="311">
        <v>71.2</v>
      </c>
      <c r="H14" s="311">
        <v>75.6</v>
      </c>
      <c r="I14" s="311">
        <v>109.3</v>
      </c>
      <c r="J14" s="311">
        <v>161.5</v>
      </c>
      <c r="K14" s="311">
        <v>92.6</v>
      </c>
      <c r="L14" s="311">
        <v>108.2</v>
      </c>
      <c r="M14" s="311">
        <v>102.4</v>
      </c>
      <c r="N14" s="311">
        <v>100</v>
      </c>
      <c r="O14" s="311">
        <v>76.7</v>
      </c>
      <c r="P14" s="311">
        <v>66</v>
      </c>
      <c r="Q14" s="311">
        <v>111.8</v>
      </c>
      <c r="R14" s="314">
        <v>76.5</v>
      </c>
    </row>
    <row r="15" spans="1:18" ht="17.25" customHeight="1">
      <c r="A15" s="162" t="s">
        <v>691</v>
      </c>
      <c r="B15" s="311">
        <v>98.7</v>
      </c>
      <c r="C15" s="311" t="s">
        <v>668</v>
      </c>
      <c r="D15" s="311">
        <v>146.5</v>
      </c>
      <c r="E15" s="311">
        <v>122.2</v>
      </c>
      <c r="F15" s="311">
        <v>122.7</v>
      </c>
      <c r="G15" s="311">
        <v>65.3</v>
      </c>
      <c r="H15" s="311">
        <v>83.2</v>
      </c>
      <c r="I15" s="311">
        <v>101.9</v>
      </c>
      <c r="J15" s="311">
        <v>142.9</v>
      </c>
      <c r="K15" s="311">
        <v>95.6</v>
      </c>
      <c r="L15" s="311">
        <v>105.9</v>
      </c>
      <c r="M15" s="311">
        <v>100</v>
      </c>
      <c r="N15" s="311">
        <v>114.3</v>
      </c>
      <c r="O15" s="311">
        <v>100</v>
      </c>
      <c r="P15" s="311">
        <v>63.8</v>
      </c>
      <c r="Q15" s="311">
        <v>141.2</v>
      </c>
      <c r="R15" s="314">
        <v>77.8</v>
      </c>
    </row>
    <row r="16" spans="1:18" ht="17.25" customHeight="1">
      <c r="A16" s="162" t="s">
        <v>684</v>
      </c>
      <c r="B16" s="311">
        <v>90.9</v>
      </c>
      <c r="C16" s="311" t="s">
        <v>668</v>
      </c>
      <c r="D16" s="311">
        <v>133.8</v>
      </c>
      <c r="E16" s="311">
        <v>106</v>
      </c>
      <c r="F16" s="311">
        <v>121.8</v>
      </c>
      <c r="G16" s="311">
        <v>56.8</v>
      </c>
      <c r="H16" s="311">
        <v>77.2</v>
      </c>
      <c r="I16" s="311">
        <v>105.6</v>
      </c>
      <c r="J16" s="311">
        <v>124.2</v>
      </c>
      <c r="K16" s="311">
        <v>64</v>
      </c>
      <c r="L16" s="311">
        <v>94.1</v>
      </c>
      <c r="M16" s="311">
        <v>109.8</v>
      </c>
      <c r="N16" s="311">
        <v>105.7</v>
      </c>
      <c r="O16" s="311">
        <v>73.3</v>
      </c>
      <c r="P16" s="311">
        <v>57.4</v>
      </c>
      <c r="Q16" s="311">
        <v>135.3</v>
      </c>
      <c r="R16" s="314">
        <v>93.8</v>
      </c>
    </row>
    <row r="17" spans="1:18" ht="17.25" customHeight="1">
      <c r="A17" s="162" t="s">
        <v>697</v>
      </c>
      <c r="B17" s="311">
        <v>89.6</v>
      </c>
      <c r="C17" s="311" t="s">
        <v>668</v>
      </c>
      <c r="D17" s="311">
        <v>162</v>
      </c>
      <c r="E17" s="311">
        <v>110.3</v>
      </c>
      <c r="F17" s="311">
        <v>115.5</v>
      </c>
      <c r="G17" s="311">
        <v>62.7</v>
      </c>
      <c r="H17" s="311">
        <v>78.2</v>
      </c>
      <c r="I17" s="311">
        <v>94.4</v>
      </c>
      <c r="J17" s="311">
        <v>126.4</v>
      </c>
      <c r="K17" s="311">
        <v>69.9</v>
      </c>
      <c r="L17" s="311">
        <v>84.7</v>
      </c>
      <c r="M17" s="311">
        <v>78</v>
      </c>
      <c r="N17" s="311">
        <v>122.9</v>
      </c>
      <c r="O17" s="311">
        <v>76.7</v>
      </c>
      <c r="P17" s="311">
        <v>55.3</v>
      </c>
      <c r="Q17" s="311">
        <v>141.2</v>
      </c>
      <c r="R17" s="314">
        <v>87.7</v>
      </c>
    </row>
    <row r="18" spans="1:18" ht="17.25" customHeight="1">
      <c r="A18" s="162" t="s">
        <v>685</v>
      </c>
      <c r="B18" s="311">
        <v>94.8</v>
      </c>
      <c r="C18" s="311" t="s">
        <v>668</v>
      </c>
      <c r="D18" s="311">
        <v>136.6</v>
      </c>
      <c r="E18" s="311">
        <v>111.1</v>
      </c>
      <c r="F18" s="311">
        <v>97.3</v>
      </c>
      <c r="G18" s="311">
        <v>100.8</v>
      </c>
      <c r="H18" s="311">
        <v>79.7</v>
      </c>
      <c r="I18" s="311">
        <v>118.5</v>
      </c>
      <c r="J18" s="311">
        <v>122</v>
      </c>
      <c r="K18" s="311">
        <v>64.7</v>
      </c>
      <c r="L18" s="311">
        <v>109.4</v>
      </c>
      <c r="M18" s="311">
        <v>107.3</v>
      </c>
      <c r="N18" s="311">
        <v>148.6</v>
      </c>
      <c r="O18" s="311">
        <v>75</v>
      </c>
      <c r="P18" s="311">
        <v>63.8</v>
      </c>
      <c r="Q18" s="311">
        <v>100</v>
      </c>
      <c r="R18" s="314">
        <v>79</v>
      </c>
    </row>
    <row r="19" spans="1:18" ht="17.25" customHeight="1">
      <c r="A19" s="162" t="s">
        <v>686</v>
      </c>
      <c r="B19" s="311">
        <v>94.8</v>
      </c>
      <c r="C19" s="311" t="s">
        <v>668</v>
      </c>
      <c r="D19" s="311">
        <v>121.1</v>
      </c>
      <c r="E19" s="311">
        <v>104.3</v>
      </c>
      <c r="F19" s="311">
        <v>101.8</v>
      </c>
      <c r="G19" s="311">
        <v>98.3</v>
      </c>
      <c r="H19" s="311">
        <v>73.6</v>
      </c>
      <c r="I19" s="311">
        <v>135.2</v>
      </c>
      <c r="J19" s="311">
        <v>122</v>
      </c>
      <c r="K19" s="311">
        <v>52.2</v>
      </c>
      <c r="L19" s="311">
        <v>90.6</v>
      </c>
      <c r="M19" s="311">
        <v>136.6</v>
      </c>
      <c r="N19" s="311">
        <v>160</v>
      </c>
      <c r="O19" s="311">
        <v>70</v>
      </c>
      <c r="P19" s="311">
        <v>61.7</v>
      </c>
      <c r="Q19" s="311">
        <v>102</v>
      </c>
      <c r="R19" s="314">
        <v>90.1</v>
      </c>
    </row>
    <row r="20" spans="1:18" ht="17.25" customHeight="1">
      <c r="A20" s="162" t="s">
        <v>687</v>
      </c>
      <c r="B20" s="311">
        <v>94.8</v>
      </c>
      <c r="C20" s="311" t="s">
        <v>668</v>
      </c>
      <c r="D20" s="311">
        <v>136.6</v>
      </c>
      <c r="E20" s="311">
        <v>113.7</v>
      </c>
      <c r="F20" s="311">
        <v>103.6</v>
      </c>
      <c r="G20" s="311">
        <v>108.5</v>
      </c>
      <c r="H20" s="311">
        <v>77.7</v>
      </c>
      <c r="I20" s="311">
        <v>118.5</v>
      </c>
      <c r="J20" s="311">
        <v>113.2</v>
      </c>
      <c r="K20" s="311">
        <v>58.1</v>
      </c>
      <c r="L20" s="311">
        <v>85.9</v>
      </c>
      <c r="M20" s="311">
        <v>117.1</v>
      </c>
      <c r="N20" s="311">
        <v>177.1</v>
      </c>
      <c r="O20" s="311">
        <v>68.3</v>
      </c>
      <c r="P20" s="311">
        <v>70.2</v>
      </c>
      <c r="Q20" s="311">
        <v>143.1</v>
      </c>
      <c r="R20" s="314">
        <v>76.5</v>
      </c>
    </row>
    <row r="21" spans="1:18" ht="17.25" customHeight="1">
      <c r="A21" s="162" t="s">
        <v>688</v>
      </c>
      <c r="B21" s="311">
        <v>93.5</v>
      </c>
      <c r="C21" s="311" t="s">
        <v>668</v>
      </c>
      <c r="D21" s="311">
        <v>138</v>
      </c>
      <c r="E21" s="311">
        <v>110.3</v>
      </c>
      <c r="F21" s="311">
        <v>108.2</v>
      </c>
      <c r="G21" s="311">
        <v>105.9</v>
      </c>
      <c r="H21" s="311">
        <v>63.5</v>
      </c>
      <c r="I21" s="311">
        <v>107.4</v>
      </c>
      <c r="J21" s="311">
        <v>117.6</v>
      </c>
      <c r="K21" s="311">
        <v>69.1</v>
      </c>
      <c r="L21" s="311">
        <v>184.7</v>
      </c>
      <c r="M21" s="311">
        <v>117.1</v>
      </c>
      <c r="N21" s="311">
        <v>148.6</v>
      </c>
      <c r="O21" s="311">
        <v>76.7</v>
      </c>
      <c r="P21" s="311">
        <v>68.1</v>
      </c>
      <c r="Q21" s="311">
        <v>119.6</v>
      </c>
      <c r="R21" s="314">
        <v>90.1</v>
      </c>
    </row>
    <row r="22" spans="1:18" ht="17.25" customHeight="1">
      <c r="A22" s="162" t="s">
        <v>689</v>
      </c>
      <c r="B22" s="311">
        <v>98.7</v>
      </c>
      <c r="C22" s="311" t="s">
        <v>668</v>
      </c>
      <c r="D22" s="311">
        <v>118.3</v>
      </c>
      <c r="E22" s="311">
        <v>112.8</v>
      </c>
      <c r="F22" s="311">
        <v>108.2</v>
      </c>
      <c r="G22" s="311">
        <v>95.8</v>
      </c>
      <c r="H22" s="311">
        <v>75.1</v>
      </c>
      <c r="I22" s="311">
        <v>116.7</v>
      </c>
      <c r="J22" s="311">
        <v>125.3</v>
      </c>
      <c r="K22" s="311">
        <v>59.6</v>
      </c>
      <c r="L22" s="311">
        <v>96.5</v>
      </c>
      <c r="M22" s="311">
        <v>114.6</v>
      </c>
      <c r="N22" s="311">
        <v>111.4</v>
      </c>
      <c r="O22" s="311">
        <v>68.3</v>
      </c>
      <c r="P22" s="311">
        <v>89.4</v>
      </c>
      <c r="Q22" s="311">
        <v>154.9</v>
      </c>
      <c r="R22" s="314">
        <v>90.1</v>
      </c>
    </row>
    <row r="23" spans="1:18" ht="17.25" customHeight="1">
      <c r="A23" s="162" t="s">
        <v>692</v>
      </c>
      <c r="B23" s="311">
        <v>100</v>
      </c>
      <c r="C23" s="311" t="s">
        <v>668</v>
      </c>
      <c r="D23" s="311">
        <v>136.6</v>
      </c>
      <c r="E23" s="311">
        <v>118.8</v>
      </c>
      <c r="F23" s="311">
        <v>101.8</v>
      </c>
      <c r="G23" s="311">
        <v>101.7</v>
      </c>
      <c r="H23" s="311">
        <v>82.2</v>
      </c>
      <c r="I23" s="311">
        <v>118.5</v>
      </c>
      <c r="J23" s="311">
        <v>124.2</v>
      </c>
      <c r="K23" s="311">
        <v>75.7</v>
      </c>
      <c r="L23" s="311">
        <v>98.8</v>
      </c>
      <c r="M23" s="311">
        <v>131.7</v>
      </c>
      <c r="N23" s="311">
        <v>160</v>
      </c>
      <c r="O23" s="311">
        <v>61.7</v>
      </c>
      <c r="P23" s="311">
        <v>72.3</v>
      </c>
      <c r="Q23" s="311">
        <v>176.5</v>
      </c>
      <c r="R23" s="314">
        <v>109.9</v>
      </c>
    </row>
    <row r="24" spans="1:18" ht="17.25" customHeight="1">
      <c r="A24" s="162" t="s">
        <v>777</v>
      </c>
      <c r="B24" s="311">
        <v>90.9</v>
      </c>
      <c r="C24" s="311" t="s">
        <v>668</v>
      </c>
      <c r="D24" s="311">
        <v>98.6</v>
      </c>
      <c r="E24" s="311">
        <v>94</v>
      </c>
      <c r="F24" s="311">
        <v>105.5</v>
      </c>
      <c r="G24" s="311">
        <v>143.2</v>
      </c>
      <c r="H24" s="311">
        <v>88.8</v>
      </c>
      <c r="I24" s="311">
        <v>113</v>
      </c>
      <c r="J24" s="311">
        <v>115.4</v>
      </c>
      <c r="K24" s="311">
        <v>47.1</v>
      </c>
      <c r="L24" s="311">
        <v>100</v>
      </c>
      <c r="M24" s="311">
        <v>136.6</v>
      </c>
      <c r="N24" s="311">
        <v>142.9</v>
      </c>
      <c r="O24" s="311">
        <v>60</v>
      </c>
      <c r="P24" s="311">
        <v>66</v>
      </c>
      <c r="Q24" s="311">
        <v>102</v>
      </c>
      <c r="R24" s="314">
        <v>103.7</v>
      </c>
    </row>
    <row r="25" spans="1:18" ht="17.25" customHeight="1">
      <c r="A25" s="163" t="s">
        <v>681</v>
      </c>
      <c r="B25" s="315">
        <v>94.8</v>
      </c>
      <c r="C25" s="317" t="s">
        <v>668</v>
      </c>
      <c r="D25" s="315">
        <v>131</v>
      </c>
      <c r="E25" s="315">
        <v>111.1</v>
      </c>
      <c r="F25" s="315">
        <v>135.5</v>
      </c>
      <c r="G25" s="315">
        <v>106.8</v>
      </c>
      <c r="H25" s="315">
        <v>96.4</v>
      </c>
      <c r="I25" s="315">
        <v>109.3</v>
      </c>
      <c r="J25" s="315">
        <v>108.8</v>
      </c>
      <c r="K25" s="317">
        <v>63.2</v>
      </c>
      <c r="L25" s="317">
        <v>121.2</v>
      </c>
      <c r="M25" s="317">
        <v>126.8</v>
      </c>
      <c r="N25" s="317">
        <v>114.3</v>
      </c>
      <c r="O25" s="315">
        <v>45</v>
      </c>
      <c r="P25" s="315">
        <v>68.1</v>
      </c>
      <c r="Q25" s="315">
        <v>94.1</v>
      </c>
      <c r="R25" s="318">
        <v>88.9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630</v>
      </c>
      <c r="S27" s="37"/>
    </row>
    <row r="28" spans="1:19" s="34" customFormat="1" ht="12.75" customHeight="1">
      <c r="A28" s="388" t="s">
        <v>56</v>
      </c>
      <c r="B28" s="381" t="s">
        <v>642</v>
      </c>
      <c r="C28" s="381" t="s">
        <v>652</v>
      </c>
      <c r="D28" s="381" t="s">
        <v>57</v>
      </c>
      <c r="E28" s="381" t="s">
        <v>58</v>
      </c>
      <c r="F28" s="381" t="s">
        <v>643</v>
      </c>
      <c r="G28" s="381" t="s">
        <v>644</v>
      </c>
      <c r="H28" s="381" t="s">
        <v>645</v>
      </c>
      <c r="I28" s="381" t="s">
        <v>646</v>
      </c>
      <c r="J28" s="381" t="s">
        <v>647</v>
      </c>
      <c r="K28" s="381" t="s">
        <v>653</v>
      </c>
      <c r="L28" s="381" t="s">
        <v>648</v>
      </c>
      <c r="M28" s="381" t="s">
        <v>649</v>
      </c>
      <c r="N28" s="381" t="s">
        <v>651</v>
      </c>
      <c r="O28" s="381" t="s">
        <v>654</v>
      </c>
      <c r="P28" s="381" t="s">
        <v>650</v>
      </c>
      <c r="Q28" s="381" t="s">
        <v>672</v>
      </c>
      <c r="R28" s="381" t="s">
        <v>655</v>
      </c>
      <c r="S28" s="37"/>
    </row>
    <row r="29" spans="1:19" s="34" customFormat="1" ht="12.75" customHeight="1">
      <c r="A29" s="389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9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0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788</v>
      </c>
      <c r="B32" s="310">
        <v>106</v>
      </c>
      <c r="C32" s="310" t="s">
        <v>671</v>
      </c>
      <c r="D32" s="311">
        <v>87.3</v>
      </c>
      <c r="E32" s="311">
        <v>104.1</v>
      </c>
      <c r="F32" s="311">
        <v>120.8</v>
      </c>
      <c r="G32" s="311">
        <v>114.1</v>
      </c>
      <c r="H32" s="311">
        <v>81.5</v>
      </c>
      <c r="I32" s="311">
        <v>106.8</v>
      </c>
      <c r="J32" s="311">
        <v>89.2</v>
      </c>
      <c r="K32" s="311">
        <v>110.7</v>
      </c>
      <c r="L32" s="311">
        <v>128.3</v>
      </c>
      <c r="M32" s="311">
        <v>83.3</v>
      </c>
      <c r="N32" s="311">
        <v>148.7</v>
      </c>
      <c r="O32" s="311">
        <v>160</v>
      </c>
      <c r="P32" s="311">
        <v>106.2</v>
      </c>
      <c r="Q32" s="312">
        <v>123.5</v>
      </c>
      <c r="R32" s="313">
        <v>74.3</v>
      </c>
    </row>
    <row r="33" spans="1:18" ht="17.25" customHeight="1">
      <c r="A33" s="160">
        <v>24</v>
      </c>
      <c r="B33" s="311">
        <v>106</v>
      </c>
      <c r="C33" s="311" t="s">
        <v>671</v>
      </c>
      <c r="D33" s="311">
        <v>120.1</v>
      </c>
      <c r="E33" s="311">
        <v>97.7</v>
      </c>
      <c r="F33" s="311">
        <v>99.7</v>
      </c>
      <c r="G33" s="311">
        <v>129.2</v>
      </c>
      <c r="H33" s="311">
        <v>103.8</v>
      </c>
      <c r="I33" s="311">
        <v>104.5</v>
      </c>
      <c r="J33" s="311">
        <v>92.8</v>
      </c>
      <c r="K33" s="311">
        <v>153.6</v>
      </c>
      <c r="L33" s="311">
        <v>127.8</v>
      </c>
      <c r="M33" s="311">
        <v>76.8</v>
      </c>
      <c r="N33" s="311">
        <v>162.6</v>
      </c>
      <c r="O33" s="311">
        <v>171.1</v>
      </c>
      <c r="P33" s="311">
        <v>92.3</v>
      </c>
      <c r="Q33" s="311">
        <v>150.1</v>
      </c>
      <c r="R33" s="314">
        <v>91.4</v>
      </c>
    </row>
    <row r="34" spans="1:18" ht="17.25" customHeight="1">
      <c r="A34" s="160">
        <v>25</v>
      </c>
      <c r="B34" s="311">
        <v>103.4</v>
      </c>
      <c r="C34" s="311" t="s">
        <v>671</v>
      </c>
      <c r="D34" s="311">
        <v>127.7</v>
      </c>
      <c r="E34" s="311">
        <v>114.2</v>
      </c>
      <c r="F34" s="311">
        <v>75.9</v>
      </c>
      <c r="G34" s="311" t="s">
        <v>723</v>
      </c>
      <c r="H34" s="311">
        <v>106.5</v>
      </c>
      <c r="I34" s="311">
        <v>124.5</v>
      </c>
      <c r="J34" s="311">
        <v>151.3</v>
      </c>
      <c r="K34" s="311">
        <v>130.7</v>
      </c>
      <c r="L34" s="311">
        <v>118.1</v>
      </c>
      <c r="M34" s="311">
        <v>88.5</v>
      </c>
      <c r="N34" s="311">
        <v>117.7</v>
      </c>
      <c r="O34" s="311">
        <v>129.7</v>
      </c>
      <c r="P34" s="311">
        <v>54</v>
      </c>
      <c r="Q34" s="311">
        <v>154.2</v>
      </c>
      <c r="R34" s="314">
        <v>89.6</v>
      </c>
    </row>
    <row r="35" spans="1:18" ht="17.25" customHeight="1">
      <c r="A35" s="160">
        <v>26</v>
      </c>
      <c r="B35" s="311">
        <v>101.7</v>
      </c>
      <c r="C35" s="311" t="s">
        <v>671</v>
      </c>
      <c r="D35" s="311">
        <v>119.6</v>
      </c>
      <c r="E35" s="311">
        <v>123.3</v>
      </c>
      <c r="F35" s="311">
        <v>71</v>
      </c>
      <c r="G35" s="311">
        <v>119.9</v>
      </c>
      <c r="H35" s="311">
        <v>111.9</v>
      </c>
      <c r="I35" s="311">
        <v>145.6</v>
      </c>
      <c r="J35" s="311">
        <v>157.1</v>
      </c>
      <c r="K35" s="311">
        <v>119.2</v>
      </c>
      <c r="L35" s="311">
        <v>89.3</v>
      </c>
      <c r="M35" s="311">
        <v>97.1</v>
      </c>
      <c r="N35" s="311">
        <v>89.1</v>
      </c>
      <c r="O35" s="311">
        <v>73.6</v>
      </c>
      <c r="P35" s="311">
        <v>60.1</v>
      </c>
      <c r="Q35" s="311">
        <v>161.6</v>
      </c>
      <c r="R35" s="314">
        <v>99.6</v>
      </c>
    </row>
    <row r="36" spans="1:18" ht="17.25" customHeight="1">
      <c r="A36" s="291">
        <v>27</v>
      </c>
      <c r="B36" s="326">
        <v>95.3</v>
      </c>
      <c r="C36" s="315" t="s">
        <v>667</v>
      </c>
      <c r="D36" s="315">
        <v>117.8</v>
      </c>
      <c r="E36" s="315">
        <v>119.5</v>
      </c>
      <c r="F36" s="315">
        <v>84.4</v>
      </c>
      <c r="G36" s="315">
        <v>107.4</v>
      </c>
      <c r="H36" s="315">
        <v>87</v>
      </c>
      <c r="I36" s="315">
        <v>149.8</v>
      </c>
      <c r="J36" s="315">
        <v>146.6</v>
      </c>
      <c r="K36" s="315">
        <v>100.5</v>
      </c>
      <c r="L36" s="315">
        <v>84.9</v>
      </c>
      <c r="M36" s="315">
        <v>112.8</v>
      </c>
      <c r="N36" s="315">
        <v>73.7</v>
      </c>
      <c r="O36" s="315">
        <v>49.6</v>
      </c>
      <c r="P36" s="315">
        <v>61.7</v>
      </c>
      <c r="Q36" s="315">
        <v>152.4</v>
      </c>
      <c r="R36" s="316">
        <v>101.6</v>
      </c>
    </row>
    <row r="37" spans="1:18" ht="17.25" customHeight="1">
      <c r="A37" s="161" t="s">
        <v>787</v>
      </c>
      <c r="B37" s="311">
        <v>93.3</v>
      </c>
      <c r="C37" s="311" t="s">
        <v>668</v>
      </c>
      <c r="D37" s="311">
        <v>119.8</v>
      </c>
      <c r="E37" s="311">
        <v>127.1</v>
      </c>
      <c r="F37" s="311">
        <v>67.9</v>
      </c>
      <c r="G37" s="311">
        <v>102.5</v>
      </c>
      <c r="H37" s="311">
        <v>60.9</v>
      </c>
      <c r="I37" s="311">
        <v>160</v>
      </c>
      <c r="J37" s="311">
        <v>143.9</v>
      </c>
      <c r="K37" s="311">
        <v>107.7</v>
      </c>
      <c r="L37" s="311">
        <v>70.2</v>
      </c>
      <c r="M37" s="311">
        <v>97.7</v>
      </c>
      <c r="N37" s="311">
        <v>48.5</v>
      </c>
      <c r="O37" s="311">
        <v>45.5</v>
      </c>
      <c r="P37" s="311">
        <v>64.8</v>
      </c>
      <c r="Q37" s="311">
        <v>184.5</v>
      </c>
      <c r="R37" s="314">
        <v>97.2</v>
      </c>
    </row>
    <row r="38" spans="1:18" ht="17.25" customHeight="1">
      <c r="A38" s="162" t="s">
        <v>690</v>
      </c>
      <c r="B38" s="311">
        <v>98.9</v>
      </c>
      <c r="C38" s="311" t="s">
        <v>668</v>
      </c>
      <c r="D38" s="311">
        <v>111.1</v>
      </c>
      <c r="E38" s="311">
        <v>128.7</v>
      </c>
      <c r="F38" s="311">
        <v>74.4</v>
      </c>
      <c r="G38" s="311">
        <v>125.6</v>
      </c>
      <c r="H38" s="311">
        <v>88.5</v>
      </c>
      <c r="I38" s="311">
        <v>165</v>
      </c>
      <c r="J38" s="311">
        <v>147.2</v>
      </c>
      <c r="K38" s="311">
        <v>111.5</v>
      </c>
      <c r="L38" s="311">
        <v>71.4</v>
      </c>
      <c r="M38" s="311">
        <v>109.3</v>
      </c>
      <c r="N38" s="311">
        <v>60.6</v>
      </c>
      <c r="O38" s="311">
        <v>50.9</v>
      </c>
      <c r="P38" s="311">
        <v>61.1</v>
      </c>
      <c r="Q38" s="311">
        <v>157.1</v>
      </c>
      <c r="R38" s="314">
        <v>97.2</v>
      </c>
    </row>
    <row r="39" spans="1:18" ht="17.25" customHeight="1">
      <c r="A39" s="162" t="s">
        <v>691</v>
      </c>
      <c r="B39" s="311">
        <v>101.1</v>
      </c>
      <c r="C39" s="311" t="s">
        <v>668</v>
      </c>
      <c r="D39" s="311">
        <v>115.1</v>
      </c>
      <c r="E39" s="311">
        <v>124.8</v>
      </c>
      <c r="F39" s="311">
        <v>86.5</v>
      </c>
      <c r="G39" s="311">
        <v>114</v>
      </c>
      <c r="H39" s="311">
        <v>89.7</v>
      </c>
      <c r="I39" s="311">
        <v>157.5</v>
      </c>
      <c r="J39" s="311">
        <v>156.1</v>
      </c>
      <c r="K39" s="311">
        <v>136.5</v>
      </c>
      <c r="L39" s="311">
        <v>90.5</v>
      </c>
      <c r="M39" s="311">
        <v>125.6</v>
      </c>
      <c r="N39" s="311">
        <v>69.7</v>
      </c>
      <c r="O39" s="311">
        <v>77.7</v>
      </c>
      <c r="P39" s="311">
        <v>61.1</v>
      </c>
      <c r="Q39" s="311">
        <v>135.7</v>
      </c>
      <c r="R39" s="314">
        <v>88.7</v>
      </c>
    </row>
    <row r="40" spans="1:18" ht="17.25" customHeight="1">
      <c r="A40" s="162" t="s">
        <v>684</v>
      </c>
      <c r="B40" s="311">
        <v>91</v>
      </c>
      <c r="C40" s="311" t="s">
        <v>668</v>
      </c>
      <c r="D40" s="311">
        <v>120.6</v>
      </c>
      <c r="E40" s="311">
        <v>106.2</v>
      </c>
      <c r="F40" s="311">
        <v>85.9</v>
      </c>
      <c r="G40" s="311">
        <v>97.5</v>
      </c>
      <c r="H40" s="311">
        <v>86.5</v>
      </c>
      <c r="I40" s="311">
        <v>162.5</v>
      </c>
      <c r="J40" s="311">
        <v>148</v>
      </c>
      <c r="K40" s="311">
        <v>115.4</v>
      </c>
      <c r="L40" s="311">
        <v>60.7</v>
      </c>
      <c r="M40" s="311">
        <v>130.2</v>
      </c>
      <c r="N40" s="311">
        <v>77.3</v>
      </c>
      <c r="O40" s="311">
        <v>46.4</v>
      </c>
      <c r="P40" s="311">
        <v>53.7</v>
      </c>
      <c r="Q40" s="311">
        <v>134.5</v>
      </c>
      <c r="R40" s="314">
        <v>105.6</v>
      </c>
    </row>
    <row r="41" spans="1:18" ht="17.25" customHeight="1">
      <c r="A41" s="162" t="s">
        <v>697</v>
      </c>
      <c r="B41" s="311">
        <v>91</v>
      </c>
      <c r="C41" s="311" t="s">
        <v>668</v>
      </c>
      <c r="D41" s="311">
        <v>125.4</v>
      </c>
      <c r="E41" s="311">
        <v>113.2</v>
      </c>
      <c r="F41" s="311">
        <v>81.4</v>
      </c>
      <c r="G41" s="311">
        <v>109.1</v>
      </c>
      <c r="H41" s="311">
        <v>94.9</v>
      </c>
      <c r="I41" s="311">
        <v>137.5</v>
      </c>
      <c r="J41" s="311">
        <v>138.2</v>
      </c>
      <c r="K41" s="311">
        <v>90.4</v>
      </c>
      <c r="L41" s="311">
        <v>58.3</v>
      </c>
      <c r="M41" s="311">
        <v>90.7</v>
      </c>
      <c r="N41" s="311">
        <v>93.9</v>
      </c>
      <c r="O41" s="311">
        <v>47.3</v>
      </c>
      <c r="P41" s="311">
        <v>59.3</v>
      </c>
      <c r="Q41" s="311">
        <v>128.6</v>
      </c>
      <c r="R41" s="314">
        <v>95.8</v>
      </c>
    </row>
    <row r="42" spans="1:18" ht="17.25" customHeight="1">
      <c r="A42" s="162" t="s">
        <v>685</v>
      </c>
      <c r="B42" s="311">
        <v>92.1</v>
      </c>
      <c r="C42" s="311" t="s">
        <v>668</v>
      </c>
      <c r="D42" s="311">
        <v>136.5</v>
      </c>
      <c r="E42" s="311">
        <v>119.4</v>
      </c>
      <c r="F42" s="311">
        <v>89.1</v>
      </c>
      <c r="G42" s="311">
        <v>113.2</v>
      </c>
      <c r="H42" s="311">
        <v>91.7</v>
      </c>
      <c r="I42" s="311">
        <v>137.5</v>
      </c>
      <c r="J42" s="311">
        <v>146.3</v>
      </c>
      <c r="K42" s="311">
        <v>84.6</v>
      </c>
      <c r="L42" s="311">
        <v>61.9</v>
      </c>
      <c r="M42" s="311">
        <v>90.7</v>
      </c>
      <c r="N42" s="311">
        <v>83.3</v>
      </c>
      <c r="O42" s="311">
        <v>49.1</v>
      </c>
      <c r="P42" s="311">
        <v>53.7</v>
      </c>
      <c r="Q42" s="311">
        <v>84.5</v>
      </c>
      <c r="R42" s="314">
        <v>78.9</v>
      </c>
    </row>
    <row r="43" spans="1:18" ht="17.25" customHeight="1">
      <c r="A43" s="162" t="s">
        <v>686</v>
      </c>
      <c r="B43" s="311">
        <v>91</v>
      </c>
      <c r="C43" s="311" t="s">
        <v>668</v>
      </c>
      <c r="D43" s="311">
        <v>120.6</v>
      </c>
      <c r="E43" s="311">
        <v>114</v>
      </c>
      <c r="F43" s="311">
        <v>92.3</v>
      </c>
      <c r="G43" s="311">
        <v>107.4</v>
      </c>
      <c r="H43" s="311">
        <v>86.5</v>
      </c>
      <c r="I43" s="311">
        <v>137.5</v>
      </c>
      <c r="J43" s="311">
        <v>146.3</v>
      </c>
      <c r="K43" s="311">
        <v>92.3</v>
      </c>
      <c r="L43" s="311">
        <v>79.8</v>
      </c>
      <c r="M43" s="311">
        <v>118.6</v>
      </c>
      <c r="N43" s="311">
        <v>84.8</v>
      </c>
      <c r="O43" s="311">
        <v>42.9</v>
      </c>
      <c r="P43" s="311">
        <v>55.6</v>
      </c>
      <c r="Q43" s="311">
        <v>127.4</v>
      </c>
      <c r="R43" s="314">
        <v>101.4</v>
      </c>
    </row>
    <row r="44" spans="1:18" ht="17.25" customHeight="1">
      <c r="A44" s="162" t="s">
        <v>687</v>
      </c>
      <c r="B44" s="311">
        <v>93.3</v>
      </c>
      <c r="C44" s="311" t="s">
        <v>668</v>
      </c>
      <c r="D44" s="311">
        <v>117.5</v>
      </c>
      <c r="E44" s="311">
        <v>121.7</v>
      </c>
      <c r="F44" s="311">
        <v>92.9</v>
      </c>
      <c r="G44" s="311">
        <v>106.6</v>
      </c>
      <c r="H44" s="311">
        <v>95.5</v>
      </c>
      <c r="I44" s="311">
        <v>132.5</v>
      </c>
      <c r="J44" s="311">
        <v>135</v>
      </c>
      <c r="K44" s="311">
        <v>78.8</v>
      </c>
      <c r="L44" s="311">
        <v>59.5</v>
      </c>
      <c r="M44" s="311">
        <v>116.3</v>
      </c>
      <c r="N44" s="311">
        <v>75.8</v>
      </c>
      <c r="O44" s="311">
        <v>46.4</v>
      </c>
      <c r="P44" s="311">
        <v>57.4</v>
      </c>
      <c r="Q44" s="311">
        <v>169</v>
      </c>
      <c r="R44" s="314">
        <v>84.5</v>
      </c>
    </row>
    <row r="45" spans="1:18" ht="17.25" customHeight="1">
      <c r="A45" s="162" t="s">
        <v>688</v>
      </c>
      <c r="B45" s="311">
        <v>96.6</v>
      </c>
      <c r="C45" s="311" t="s">
        <v>668</v>
      </c>
      <c r="D45" s="311">
        <v>111.9</v>
      </c>
      <c r="E45" s="311">
        <v>120.2</v>
      </c>
      <c r="F45" s="311">
        <v>92.3</v>
      </c>
      <c r="G45" s="311">
        <v>108.3</v>
      </c>
      <c r="H45" s="311">
        <v>75</v>
      </c>
      <c r="I45" s="311">
        <v>140</v>
      </c>
      <c r="J45" s="311">
        <v>144.7</v>
      </c>
      <c r="K45" s="311">
        <v>86.5</v>
      </c>
      <c r="L45" s="311">
        <v>277.4</v>
      </c>
      <c r="M45" s="311">
        <v>107</v>
      </c>
      <c r="N45" s="311">
        <v>90.9</v>
      </c>
      <c r="O45" s="311">
        <v>50.9</v>
      </c>
      <c r="P45" s="311">
        <v>63</v>
      </c>
      <c r="Q45" s="311">
        <v>151.2</v>
      </c>
      <c r="R45" s="314">
        <v>109.9</v>
      </c>
    </row>
    <row r="46" spans="1:18" ht="17.25" customHeight="1">
      <c r="A46" s="162" t="s">
        <v>689</v>
      </c>
      <c r="B46" s="311">
        <v>101.1</v>
      </c>
      <c r="C46" s="311" t="s">
        <v>668</v>
      </c>
      <c r="D46" s="311">
        <v>115.9</v>
      </c>
      <c r="E46" s="311">
        <v>120.2</v>
      </c>
      <c r="F46" s="311">
        <v>95.5</v>
      </c>
      <c r="G46" s="311">
        <v>103.3</v>
      </c>
      <c r="H46" s="311">
        <v>86.5</v>
      </c>
      <c r="I46" s="311">
        <v>142.5</v>
      </c>
      <c r="J46" s="311">
        <v>155.3</v>
      </c>
      <c r="K46" s="311">
        <v>98.1</v>
      </c>
      <c r="L46" s="311">
        <v>61.9</v>
      </c>
      <c r="M46" s="311">
        <v>120.9</v>
      </c>
      <c r="N46" s="311">
        <v>62.1</v>
      </c>
      <c r="O46" s="311">
        <v>47.3</v>
      </c>
      <c r="P46" s="311">
        <v>85.2</v>
      </c>
      <c r="Q46" s="311">
        <v>181</v>
      </c>
      <c r="R46" s="314">
        <v>101.4</v>
      </c>
    </row>
    <row r="47" spans="1:18" ht="17.25" customHeight="1">
      <c r="A47" s="162" t="s">
        <v>692</v>
      </c>
      <c r="B47" s="311">
        <v>100</v>
      </c>
      <c r="C47" s="311" t="s">
        <v>668</v>
      </c>
      <c r="D47" s="311">
        <v>113.5</v>
      </c>
      <c r="E47" s="311">
        <v>127.1</v>
      </c>
      <c r="F47" s="311">
        <v>92.3</v>
      </c>
      <c r="G47" s="311">
        <v>98.3</v>
      </c>
      <c r="H47" s="311">
        <v>101.3</v>
      </c>
      <c r="I47" s="311">
        <v>152.5</v>
      </c>
      <c r="J47" s="311">
        <v>143.9</v>
      </c>
      <c r="K47" s="311">
        <v>94.2</v>
      </c>
      <c r="L47" s="311">
        <v>64.3</v>
      </c>
      <c r="M47" s="311">
        <v>132.6</v>
      </c>
      <c r="N47" s="311">
        <v>80.3</v>
      </c>
      <c r="O47" s="311">
        <v>42.9</v>
      </c>
      <c r="P47" s="311">
        <v>59.3</v>
      </c>
      <c r="Q47" s="311">
        <v>202.4</v>
      </c>
      <c r="R47" s="314">
        <v>140.8</v>
      </c>
    </row>
    <row r="48" spans="1:18" ht="17.25" customHeight="1">
      <c r="A48" s="162" t="s">
        <v>777</v>
      </c>
      <c r="B48" s="311">
        <v>92.1</v>
      </c>
      <c r="C48" s="311" t="s">
        <v>668</v>
      </c>
      <c r="D48" s="311">
        <v>107.9</v>
      </c>
      <c r="E48" s="311">
        <v>105.4</v>
      </c>
      <c r="F48" s="311">
        <v>95.5</v>
      </c>
      <c r="G48" s="311">
        <v>90.9</v>
      </c>
      <c r="H48" s="311">
        <v>93.6</v>
      </c>
      <c r="I48" s="311">
        <v>145</v>
      </c>
      <c r="J48" s="311">
        <v>141.5</v>
      </c>
      <c r="K48" s="311">
        <v>98.1</v>
      </c>
      <c r="L48" s="311">
        <v>59.5</v>
      </c>
      <c r="M48" s="311">
        <v>146.5</v>
      </c>
      <c r="N48" s="311">
        <v>57.6</v>
      </c>
      <c r="O48" s="311">
        <v>50.9</v>
      </c>
      <c r="P48" s="311">
        <v>59.3</v>
      </c>
      <c r="Q48" s="311">
        <v>144</v>
      </c>
      <c r="R48" s="314">
        <v>142.3</v>
      </c>
    </row>
    <row r="49" spans="1:18" ht="17.25" customHeight="1">
      <c r="A49" s="163" t="s">
        <v>681</v>
      </c>
      <c r="B49" s="315">
        <v>89.9</v>
      </c>
      <c r="C49" s="317" t="s">
        <v>668</v>
      </c>
      <c r="D49" s="315">
        <v>118.3</v>
      </c>
      <c r="E49" s="315">
        <v>120.9</v>
      </c>
      <c r="F49" s="315">
        <v>122.4</v>
      </c>
      <c r="G49" s="315">
        <v>98.3</v>
      </c>
      <c r="H49" s="315">
        <v>89.7</v>
      </c>
      <c r="I49" s="315">
        <v>117.5</v>
      </c>
      <c r="J49" s="315">
        <v>139.8</v>
      </c>
      <c r="K49" s="317">
        <v>121.2</v>
      </c>
      <c r="L49" s="317">
        <v>90.5</v>
      </c>
      <c r="M49" s="317">
        <v>127.9</v>
      </c>
      <c r="N49" s="317">
        <v>42.4</v>
      </c>
      <c r="O49" s="315">
        <v>38.4</v>
      </c>
      <c r="P49" s="315">
        <v>51.9</v>
      </c>
      <c r="Q49" s="315">
        <v>154.8</v>
      </c>
      <c r="R49" s="318">
        <v>101.4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728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630</v>
      </c>
      <c r="S3" s="37"/>
    </row>
    <row r="4" spans="1:19" s="34" customFormat="1" ht="12.75" customHeight="1">
      <c r="A4" s="388" t="s">
        <v>56</v>
      </c>
      <c r="B4" s="381" t="s">
        <v>642</v>
      </c>
      <c r="C4" s="381" t="s">
        <v>652</v>
      </c>
      <c r="D4" s="381" t="s">
        <v>57</v>
      </c>
      <c r="E4" s="381" t="s">
        <v>58</v>
      </c>
      <c r="F4" s="381" t="s">
        <v>643</v>
      </c>
      <c r="G4" s="381" t="s">
        <v>644</v>
      </c>
      <c r="H4" s="381" t="s">
        <v>645</v>
      </c>
      <c r="I4" s="381" t="s">
        <v>646</v>
      </c>
      <c r="J4" s="381" t="s">
        <v>647</v>
      </c>
      <c r="K4" s="381" t="s">
        <v>653</v>
      </c>
      <c r="L4" s="381" t="s">
        <v>648</v>
      </c>
      <c r="M4" s="381" t="s">
        <v>649</v>
      </c>
      <c r="N4" s="381" t="s">
        <v>651</v>
      </c>
      <c r="O4" s="381" t="s">
        <v>654</v>
      </c>
      <c r="P4" s="381" t="s">
        <v>650</v>
      </c>
      <c r="Q4" s="381" t="s">
        <v>672</v>
      </c>
      <c r="R4" s="381" t="s">
        <v>655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788</v>
      </c>
      <c r="B8" s="310">
        <v>98.3</v>
      </c>
      <c r="C8" s="310" t="s">
        <v>671</v>
      </c>
      <c r="D8" s="311">
        <v>89.2</v>
      </c>
      <c r="E8" s="311">
        <v>95.8</v>
      </c>
      <c r="F8" s="311">
        <v>78.5</v>
      </c>
      <c r="G8" s="311">
        <v>105.6</v>
      </c>
      <c r="H8" s="311">
        <v>95.9</v>
      </c>
      <c r="I8" s="311">
        <v>97.5</v>
      </c>
      <c r="J8" s="311">
        <v>97.9</v>
      </c>
      <c r="K8" s="311">
        <v>101.5</v>
      </c>
      <c r="L8" s="311">
        <v>97.8</v>
      </c>
      <c r="M8" s="311">
        <v>105.3</v>
      </c>
      <c r="N8" s="311">
        <v>88.8</v>
      </c>
      <c r="O8" s="311">
        <v>98.7</v>
      </c>
      <c r="P8" s="311">
        <v>106.7</v>
      </c>
      <c r="Q8" s="312">
        <v>93.4</v>
      </c>
      <c r="R8" s="313">
        <v>96</v>
      </c>
    </row>
    <row r="9" spans="1:18" ht="17.25" customHeight="1">
      <c r="A9" s="160">
        <v>24</v>
      </c>
      <c r="B9" s="311">
        <v>100.2</v>
      </c>
      <c r="C9" s="311" t="s">
        <v>671</v>
      </c>
      <c r="D9" s="311">
        <v>95.5</v>
      </c>
      <c r="E9" s="311">
        <v>92.5</v>
      </c>
      <c r="F9" s="311">
        <v>102.9</v>
      </c>
      <c r="G9" s="311">
        <v>118.4</v>
      </c>
      <c r="H9" s="311">
        <v>95.6</v>
      </c>
      <c r="I9" s="311">
        <v>97.9</v>
      </c>
      <c r="J9" s="311">
        <v>93.7</v>
      </c>
      <c r="K9" s="311">
        <v>122.9</v>
      </c>
      <c r="L9" s="311">
        <v>100.3</v>
      </c>
      <c r="M9" s="311">
        <v>106.2</v>
      </c>
      <c r="N9" s="311">
        <v>98.7</v>
      </c>
      <c r="O9" s="311">
        <v>99.1</v>
      </c>
      <c r="P9" s="311">
        <v>116.8</v>
      </c>
      <c r="Q9" s="311">
        <v>91.8</v>
      </c>
      <c r="R9" s="314">
        <v>89.3</v>
      </c>
    </row>
    <row r="10" spans="1:18" ht="17.25" customHeight="1">
      <c r="A10" s="160">
        <v>25</v>
      </c>
      <c r="B10" s="311">
        <v>98.9</v>
      </c>
      <c r="C10" s="311" t="s">
        <v>671</v>
      </c>
      <c r="D10" s="311">
        <v>95.1</v>
      </c>
      <c r="E10" s="311">
        <v>89</v>
      </c>
      <c r="F10" s="311">
        <v>106.3</v>
      </c>
      <c r="G10" s="311">
        <v>124.1</v>
      </c>
      <c r="H10" s="311">
        <v>94</v>
      </c>
      <c r="I10" s="311">
        <v>97</v>
      </c>
      <c r="J10" s="311">
        <v>97.2</v>
      </c>
      <c r="K10" s="311">
        <v>122.4</v>
      </c>
      <c r="L10" s="311">
        <v>97.8</v>
      </c>
      <c r="M10" s="311">
        <v>103.1</v>
      </c>
      <c r="N10" s="311">
        <v>98.5</v>
      </c>
      <c r="O10" s="311">
        <v>100.2</v>
      </c>
      <c r="P10" s="311">
        <v>116.6</v>
      </c>
      <c r="Q10" s="311">
        <v>93.9</v>
      </c>
      <c r="R10" s="314">
        <v>86.3</v>
      </c>
    </row>
    <row r="11" spans="1:18" ht="17.25" customHeight="1">
      <c r="A11" s="160">
        <v>26</v>
      </c>
      <c r="B11" s="311">
        <v>98.9</v>
      </c>
      <c r="C11" s="311" t="s">
        <v>671</v>
      </c>
      <c r="D11" s="311">
        <v>95.6</v>
      </c>
      <c r="E11" s="311">
        <v>88.1</v>
      </c>
      <c r="F11" s="311">
        <v>106.5</v>
      </c>
      <c r="G11" s="311">
        <v>118.2</v>
      </c>
      <c r="H11" s="311">
        <v>94.5</v>
      </c>
      <c r="I11" s="311">
        <v>98</v>
      </c>
      <c r="J11" s="311">
        <v>101</v>
      </c>
      <c r="K11" s="311">
        <v>119.3</v>
      </c>
      <c r="L11" s="311">
        <v>97.7</v>
      </c>
      <c r="M11" s="311">
        <v>103.6</v>
      </c>
      <c r="N11" s="311">
        <v>101.3</v>
      </c>
      <c r="O11" s="311">
        <v>97</v>
      </c>
      <c r="P11" s="311">
        <v>115.8</v>
      </c>
      <c r="Q11" s="311">
        <v>95</v>
      </c>
      <c r="R11" s="314">
        <v>87.2</v>
      </c>
    </row>
    <row r="12" spans="1:18" ht="17.25" customHeight="1">
      <c r="A12" s="291">
        <v>27</v>
      </c>
      <c r="B12" s="326">
        <v>98.3</v>
      </c>
      <c r="C12" s="315" t="s">
        <v>780</v>
      </c>
      <c r="D12" s="315">
        <v>99.3</v>
      </c>
      <c r="E12" s="315">
        <v>88.6</v>
      </c>
      <c r="F12" s="315">
        <v>89.4</v>
      </c>
      <c r="G12" s="315">
        <v>68.5</v>
      </c>
      <c r="H12" s="315">
        <v>90.2</v>
      </c>
      <c r="I12" s="315">
        <v>96.8</v>
      </c>
      <c r="J12" s="315">
        <v>103.2</v>
      </c>
      <c r="K12" s="315">
        <v>126.3</v>
      </c>
      <c r="L12" s="315">
        <v>99.1</v>
      </c>
      <c r="M12" s="315">
        <v>104.7</v>
      </c>
      <c r="N12" s="315">
        <v>97.2</v>
      </c>
      <c r="O12" s="315">
        <v>96.3</v>
      </c>
      <c r="P12" s="315">
        <v>114.5</v>
      </c>
      <c r="Q12" s="315">
        <v>96.1</v>
      </c>
      <c r="R12" s="316">
        <v>89.7</v>
      </c>
    </row>
    <row r="13" spans="1:18" ht="17.25" customHeight="1">
      <c r="A13" s="161" t="s">
        <v>787</v>
      </c>
      <c r="B13" s="311">
        <v>97.6</v>
      </c>
      <c r="C13" s="311" t="s">
        <v>667</v>
      </c>
      <c r="D13" s="311">
        <v>98</v>
      </c>
      <c r="E13" s="311">
        <v>89.4</v>
      </c>
      <c r="F13" s="311">
        <v>81.1</v>
      </c>
      <c r="G13" s="311">
        <v>67.8</v>
      </c>
      <c r="H13" s="311">
        <v>89.6</v>
      </c>
      <c r="I13" s="311">
        <v>98.8</v>
      </c>
      <c r="J13" s="311">
        <v>100.6</v>
      </c>
      <c r="K13" s="311">
        <v>122.9</v>
      </c>
      <c r="L13" s="311">
        <v>101.4</v>
      </c>
      <c r="M13" s="311">
        <v>103.3</v>
      </c>
      <c r="N13" s="311">
        <v>98.7</v>
      </c>
      <c r="O13" s="311">
        <v>90.6</v>
      </c>
      <c r="P13" s="311">
        <v>112.3</v>
      </c>
      <c r="Q13" s="311">
        <v>96.6</v>
      </c>
      <c r="R13" s="314">
        <v>88.4</v>
      </c>
    </row>
    <row r="14" spans="1:18" ht="17.25" customHeight="1">
      <c r="A14" s="162" t="s">
        <v>690</v>
      </c>
      <c r="B14" s="311">
        <v>97.3</v>
      </c>
      <c r="C14" s="311" t="s">
        <v>667</v>
      </c>
      <c r="D14" s="311">
        <v>98.4</v>
      </c>
      <c r="E14" s="311">
        <v>89.1</v>
      </c>
      <c r="F14" s="311">
        <v>81.1</v>
      </c>
      <c r="G14" s="311">
        <v>68.9</v>
      </c>
      <c r="H14" s="311">
        <v>90.8</v>
      </c>
      <c r="I14" s="311">
        <v>97.5</v>
      </c>
      <c r="J14" s="311">
        <v>103.1</v>
      </c>
      <c r="K14" s="311">
        <v>122.9</v>
      </c>
      <c r="L14" s="311">
        <v>100.2</v>
      </c>
      <c r="M14" s="311">
        <v>103.3</v>
      </c>
      <c r="N14" s="311">
        <v>96.2</v>
      </c>
      <c r="O14" s="311">
        <v>87.3</v>
      </c>
      <c r="P14" s="311">
        <v>113.3</v>
      </c>
      <c r="Q14" s="311">
        <v>96.3</v>
      </c>
      <c r="R14" s="314">
        <v>89.2</v>
      </c>
    </row>
    <row r="15" spans="1:18" ht="17.25" customHeight="1">
      <c r="A15" s="162" t="s">
        <v>691</v>
      </c>
      <c r="B15" s="311">
        <v>99.4</v>
      </c>
      <c r="C15" s="311" t="s">
        <v>667</v>
      </c>
      <c r="D15" s="311">
        <v>99.9</v>
      </c>
      <c r="E15" s="311">
        <v>90.1</v>
      </c>
      <c r="F15" s="311">
        <v>81.6</v>
      </c>
      <c r="G15" s="311">
        <v>68.9</v>
      </c>
      <c r="H15" s="311">
        <v>91.3</v>
      </c>
      <c r="I15" s="311">
        <v>97</v>
      </c>
      <c r="J15" s="311">
        <v>104.7</v>
      </c>
      <c r="K15" s="311">
        <v>128.7</v>
      </c>
      <c r="L15" s="311">
        <v>96.9</v>
      </c>
      <c r="M15" s="311">
        <v>104.2</v>
      </c>
      <c r="N15" s="311">
        <v>95.1</v>
      </c>
      <c r="O15" s="311">
        <v>102.7</v>
      </c>
      <c r="P15" s="311">
        <v>116.8</v>
      </c>
      <c r="Q15" s="311">
        <v>97.4</v>
      </c>
      <c r="R15" s="314">
        <v>88.8</v>
      </c>
    </row>
    <row r="16" spans="1:18" ht="17.25" customHeight="1">
      <c r="A16" s="162" t="s">
        <v>684</v>
      </c>
      <c r="B16" s="311">
        <v>99.3</v>
      </c>
      <c r="C16" s="311" t="s">
        <v>667</v>
      </c>
      <c r="D16" s="311">
        <v>99.5</v>
      </c>
      <c r="E16" s="311">
        <v>90.1</v>
      </c>
      <c r="F16" s="311">
        <v>81.4</v>
      </c>
      <c r="G16" s="311">
        <v>68</v>
      </c>
      <c r="H16" s="311">
        <v>89.4</v>
      </c>
      <c r="I16" s="311">
        <v>97.3</v>
      </c>
      <c r="J16" s="311">
        <v>105.2</v>
      </c>
      <c r="K16" s="311">
        <v>127.1</v>
      </c>
      <c r="L16" s="311">
        <v>97.4</v>
      </c>
      <c r="M16" s="311">
        <v>107.2</v>
      </c>
      <c r="N16" s="311">
        <v>97.9</v>
      </c>
      <c r="O16" s="311">
        <v>99.6</v>
      </c>
      <c r="P16" s="311">
        <v>116.4</v>
      </c>
      <c r="Q16" s="311">
        <v>96.9</v>
      </c>
      <c r="R16" s="314">
        <v>88.7</v>
      </c>
    </row>
    <row r="17" spans="1:18" ht="17.25" customHeight="1">
      <c r="A17" s="162" t="s">
        <v>697</v>
      </c>
      <c r="B17" s="311">
        <v>99.2</v>
      </c>
      <c r="C17" s="311" t="s">
        <v>667</v>
      </c>
      <c r="D17" s="311">
        <v>99.7</v>
      </c>
      <c r="E17" s="311">
        <v>90.1</v>
      </c>
      <c r="F17" s="311">
        <v>81.5</v>
      </c>
      <c r="G17" s="311">
        <v>68.3</v>
      </c>
      <c r="H17" s="311">
        <v>89.9</v>
      </c>
      <c r="I17" s="311">
        <v>97.3</v>
      </c>
      <c r="J17" s="311">
        <v>105</v>
      </c>
      <c r="K17" s="311">
        <v>127.4</v>
      </c>
      <c r="L17" s="311">
        <v>98</v>
      </c>
      <c r="M17" s="311">
        <v>104.5</v>
      </c>
      <c r="N17" s="311">
        <v>98.9</v>
      </c>
      <c r="O17" s="311">
        <v>99.5</v>
      </c>
      <c r="P17" s="311">
        <v>116.8</v>
      </c>
      <c r="Q17" s="311">
        <v>96.9</v>
      </c>
      <c r="R17" s="314">
        <v>88</v>
      </c>
    </row>
    <row r="18" spans="1:18" ht="17.25" customHeight="1">
      <c r="A18" s="162" t="s">
        <v>685</v>
      </c>
      <c r="B18" s="311">
        <v>99.5</v>
      </c>
      <c r="C18" s="311" t="s">
        <v>667</v>
      </c>
      <c r="D18" s="311">
        <v>103.2</v>
      </c>
      <c r="E18" s="311">
        <v>89.1</v>
      </c>
      <c r="F18" s="311">
        <v>100.3</v>
      </c>
      <c r="G18" s="311">
        <v>67.4</v>
      </c>
      <c r="H18" s="311">
        <v>89.8</v>
      </c>
      <c r="I18" s="311">
        <v>97</v>
      </c>
      <c r="J18" s="311">
        <v>104.1</v>
      </c>
      <c r="K18" s="311">
        <v>129.2</v>
      </c>
      <c r="L18" s="311">
        <v>94.6</v>
      </c>
      <c r="M18" s="311">
        <v>106.2</v>
      </c>
      <c r="N18" s="311">
        <v>97.3</v>
      </c>
      <c r="O18" s="311">
        <v>100.2</v>
      </c>
      <c r="P18" s="311">
        <v>117.7</v>
      </c>
      <c r="Q18" s="311">
        <v>96.6</v>
      </c>
      <c r="R18" s="314">
        <v>89.1</v>
      </c>
    </row>
    <row r="19" spans="1:18" ht="17.25" customHeight="1">
      <c r="A19" s="162" t="s">
        <v>686</v>
      </c>
      <c r="B19" s="311">
        <v>99.1</v>
      </c>
      <c r="C19" s="311" t="s">
        <v>667</v>
      </c>
      <c r="D19" s="311">
        <v>103.6</v>
      </c>
      <c r="E19" s="311">
        <v>88.3</v>
      </c>
      <c r="F19" s="311">
        <v>98.3</v>
      </c>
      <c r="G19" s="311">
        <v>69.3</v>
      </c>
      <c r="H19" s="311">
        <v>89.5</v>
      </c>
      <c r="I19" s="311">
        <v>95.9</v>
      </c>
      <c r="J19" s="311">
        <v>104.1</v>
      </c>
      <c r="K19" s="311">
        <v>128</v>
      </c>
      <c r="L19" s="311">
        <v>97.8</v>
      </c>
      <c r="M19" s="311">
        <v>105</v>
      </c>
      <c r="N19" s="311">
        <v>96.1</v>
      </c>
      <c r="O19" s="311">
        <v>99.5</v>
      </c>
      <c r="P19" s="311">
        <v>118.5</v>
      </c>
      <c r="Q19" s="311">
        <v>96.2</v>
      </c>
      <c r="R19" s="314">
        <v>90.2</v>
      </c>
    </row>
    <row r="20" spans="1:18" ht="17.25" customHeight="1">
      <c r="A20" s="162" t="s">
        <v>687</v>
      </c>
      <c r="B20" s="311">
        <v>98.4</v>
      </c>
      <c r="C20" s="311" t="s">
        <v>667</v>
      </c>
      <c r="D20" s="311">
        <v>98.3</v>
      </c>
      <c r="E20" s="311">
        <v>88.5</v>
      </c>
      <c r="F20" s="311">
        <v>97</v>
      </c>
      <c r="G20" s="311">
        <v>68.8</v>
      </c>
      <c r="H20" s="311">
        <v>90.6</v>
      </c>
      <c r="I20" s="311">
        <v>96.2</v>
      </c>
      <c r="J20" s="311">
        <v>103.2</v>
      </c>
      <c r="K20" s="311">
        <v>126</v>
      </c>
      <c r="L20" s="311">
        <v>97</v>
      </c>
      <c r="M20" s="311">
        <v>103.7</v>
      </c>
      <c r="N20" s="311">
        <v>96.9</v>
      </c>
      <c r="O20" s="311">
        <v>92.6</v>
      </c>
      <c r="P20" s="311">
        <v>119</v>
      </c>
      <c r="Q20" s="311">
        <v>95.9</v>
      </c>
      <c r="R20" s="314">
        <v>90.4</v>
      </c>
    </row>
    <row r="21" spans="1:18" ht="17.25" customHeight="1">
      <c r="A21" s="162" t="s">
        <v>688</v>
      </c>
      <c r="B21" s="311">
        <v>98.6</v>
      </c>
      <c r="C21" s="311" t="s">
        <v>667</v>
      </c>
      <c r="D21" s="311">
        <v>98.2</v>
      </c>
      <c r="E21" s="311">
        <v>87.3</v>
      </c>
      <c r="F21" s="311">
        <v>97</v>
      </c>
      <c r="G21" s="311">
        <v>69.4</v>
      </c>
      <c r="H21" s="311">
        <v>90.1</v>
      </c>
      <c r="I21" s="311">
        <v>95.1</v>
      </c>
      <c r="J21" s="311">
        <v>103.4</v>
      </c>
      <c r="K21" s="311">
        <v>128.1</v>
      </c>
      <c r="L21" s="311">
        <v>100.4</v>
      </c>
      <c r="M21" s="311">
        <v>104.9</v>
      </c>
      <c r="N21" s="311">
        <v>97</v>
      </c>
      <c r="O21" s="311">
        <v>94.6</v>
      </c>
      <c r="P21" s="311">
        <v>120.7</v>
      </c>
      <c r="Q21" s="311">
        <v>94.9</v>
      </c>
      <c r="R21" s="314">
        <v>90.8</v>
      </c>
    </row>
    <row r="22" spans="1:18" ht="17.25" customHeight="1">
      <c r="A22" s="162" t="s">
        <v>689</v>
      </c>
      <c r="B22" s="311">
        <v>93.8</v>
      </c>
      <c r="C22" s="311" t="s">
        <v>667</v>
      </c>
      <c r="D22" s="311">
        <v>98.4</v>
      </c>
      <c r="E22" s="311">
        <v>85.9</v>
      </c>
      <c r="F22" s="311">
        <v>96.7</v>
      </c>
      <c r="G22" s="311">
        <v>69.4</v>
      </c>
      <c r="H22" s="311">
        <v>90.5</v>
      </c>
      <c r="I22" s="311">
        <v>95.4</v>
      </c>
      <c r="J22" s="311">
        <v>103.6</v>
      </c>
      <c r="K22" s="311">
        <v>130.6</v>
      </c>
      <c r="L22" s="311">
        <v>103.8</v>
      </c>
      <c r="M22" s="311">
        <v>105.6</v>
      </c>
      <c r="N22" s="311">
        <v>96.9</v>
      </c>
      <c r="O22" s="311">
        <v>95.4</v>
      </c>
      <c r="P22" s="311">
        <v>88.4</v>
      </c>
      <c r="Q22" s="311">
        <v>94.9</v>
      </c>
      <c r="R22" s="314">
        <v>91.4</v>
      </c>
    </row>
    <row r="23" spans="1:18" ht="17.25" customHeight="1">
      <c r="A23" s="162" t="s">
        <v>692</v>
      </c>
      <c r="B23" s="311">
        <v>98.8</v>
      </c>
      <c r="C23" s="311" t="s">
        <v>667</v>
      </c>
      <c r="D23" s="311">
        <v>98.7</v>
      </c>
      <c r="E23" s="311">
        <v>86.2</v>
      </c>
      <c r="F23" s="311">
        <v>96.2</v>
      </c>
      <c r="G23" s="311">
        <v>68.3</v>
      </c>
      <c r="H23" s="311">
        <v>90.5</v>
      </c>
      <c r="I23" s="311">
        <v>95.8</v>
      </c>
      <c r="J23" s="311">
        <v>101.4</v>
      </c>
      <c r="K23" s="311">
        <v>128.1</v>
      </c>
      <c r="L23" s="311">
        <v>103.8</v>
      </c>
      <c r="M23" s="311">
        <v>105</v>
      </c>
      <c r="N23" s="311">
        <v>95.3</v>
      </c>
      <c r="O23" s="311">
        <v>96</v>
      </c>
      <c r="P23" s="311">
        <v>120.9</v>
      </c>
      <c r="Q23" s="311">
        <v>94.6</v>
      </c>
      <c r="R23" s="314">
        <v>92.2</v>
      </c>
    </row>
    <row r="24" spans="1:18" ht="17.25" customHeight="1">
      <c r="A24" s="162" t="s">
        <v>777</v>
      </c>
      <c r="B24" s="311">
        <v>97.9</v>
      </c>
      <c r="C24" s="311" t="s">
        <v>667</v>
      </c>
      <c r="D24" s="311">
        <v>98.1</v>
      </c>
      <c r="E24" s="311">
        <v>85.5</v>
      </c>
      <c r="F24" s="311">
        <v>95.6</v>
      </c>
      <c r="G24" s="311">
        <v>69.8</v>
      </c>
      <c r="H24" s="311">
        <v>90.1</v>
      </c>
      <c r="I24" s="311">
        <v>95</v>
      </c>
      <c r="J24" s="311">
        <v>101.6</v>
      </c>
      <c r="K24" s="311">
        <v>127.4</v>
      </c>
      <c r="L24" s="311">
        <v>102.4</v>
      </c>
      <c r="M24" s="311">
        <v>103.8</v>
      </c>
      <c r="N24" s="311">
        <v>94.8</v>
      </c>
      <c r="O24" s="311">
        <v>92.4</v>
      </c>
      <c r="P24" s="311">
        <v>120.5</v>
      </c>
      <c r="Q24" s="311">
        <v>97.4</v>
      </c>
      <c r="R24" s="314">
        <v>92.3</v>
      </c>
    </row>
    <row r="25" spans="1:19" ht="17.25" customHeight="1">
      <c r="A25" s="163" t="s">
        <v>681</v>
      </c>
      <c r="B25" s="315">
        <v>97.9</v>
      </c>
      <c r="C25" s="317" t="s">
        <v>667</v>
      </c>
      <c r="D25" s="315">
        <v>106.7</v>
      </c>
      <c r="E25" s="315">
        <v>85.2</v>
      </c>
      <c r="F25" s="315">
        <v>95.4</v>
      </c>
      <c r="G25" s="315">
        <v>69.6</v>
      </c>
      <c r="H25" s="315">
        <v>90.1</v>
      </c>
      <c r="I25" s="315">
        <v>95.2</v>
      </c>
      <c r="J25" s="315">
        <v>101.3</v>
      </c>
      <c r="K25" s="317">
        <v>127</v>
      </c>
      <c r="L25" s="317">
        <v>81.9</v>
      </c>
      <c r="M25" s="317">
        <v>104.2</v>
      </c>
      <c r="N25" s="317">
        <v>95.4</v>
      </c>
      <c r="O25" s="315">
        <v>92.1</v>
      </c>
      <c r="P25" s="315">
        <v>120.6</v>
      </c>
      <c r="Q25" s="315">
        <v>97.8</v>
      </c>
      <c r="R25" s="318">
        <v>91.8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630</v>
      </c>
      <c r="S27" s="37"/>
    </row>
    <row r="28" spans="1:19" s="34" customFormat="1" ht="12.75" customHeight="1">
      <c r="A28" s="388" t="s">
        <v>56</v>
      </c>
      <c r="B28" s="381" t="s">
        <v>642</v>
      </c>
      <c r="C28" s="381" t="s">
        <v>652</v>
      </c>
      <c r="D28" s="381" t="s">
        <v>57</v>
      </c>
      <c r="E28" s="381" t="s">
        <v>58</v>
      </c>
      <c r="F28" s="381" t="s">
        <v>643</v>
      </c>
      <c r="G28" s="381" t="s">
        <v>644</v>
      </c>
      <c r="H28" s="381" t="s">
        <v>645</v>
      </c>
      <c r="I28" s="381" t="s">
        <v>646</v>
      </c>
      <c r="J28" s="381" t="s">
        <v>647</v>
      </c>
      <c r="K28" s="381" t="s">
        <v>653</v>
      </c>
      <c r="L28" s="381" t="s">
        <v>648</v>
      </c>
      <c r="M28" s="381" t="s">
        <v>649</v>
      </c>
      <c r="N28" s="381" t="s">
        <v>651</v>
      </c>
      <c r="O28" s="381" t="s">
        <v>654</v>
      </c>
      <c r="P28" s="381" t="s">
        <v>650</v>
      </c>
      <c r="Q28" s="381" t="s">
        <v>672</v>
      </c>
      <c r="R28" s="381" t="s">
        <v>655</v>
      </c>
      <c r="S28" s="37"/>
    </row>
    <row r="29" spans="1:19" s="34" customFormat="1" ht="12.75" customHeight="1">
      <c r="A29" s="389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9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0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788</v>
      </c>
      <c r="B32" s="310">
        <v>97.4</v>
      </c>
      <c r="C32" s="310" t="s">
        <v>671</v>
      </c>
      <c r="D32" s="311">
        <v>101</v>
      </c>
      <c r="E32" s="311">
        <v>95.9</v>
      </c>
      <c r="F32" s="311">
        <v>102.2</v>
      </c>
      <c r="G32" s="311">
        <v>105</v>
      </c>
      <c r="H32" s="311">
        <v>92</v>
      </c>
      <c r="I32" s="311">
        <v>93.6</v>
      </c>
      <c r="J32" s="311">
        <v>97.5</v>
      </c>
      <c r="K32" s="311">
        <v>90.7</v>
      </c>
      <c r="L32" s="311">
        <v>98</v>
      </c>
      <c r="M32" s="311">
        <v>100.2</v>
      </c>
      <c r="N32" s="311">
        <v>80.8</v>
      </c>
      <c r="O32" s="311">
        <v>98.5</v>
      </c>
      <c r="P32" s="311">
        <v>106.3</v>
      </c>
      <c r="Q32" s="312">
        <v>99.3</v>
      </c>
      <c r="R32" s="313">
        <v>96.5</v>
      </c>
    </row>
    <row r="33" spans="1:18" ht="17.25" customHeight="1">
      <c r="A33" s="160">
        <v>24</v>
      </c>
      <c r="B33" s="311">
        <v>97.9</v>
      </c>
      <c r="C33" s="311" t="s">
        <v>671</v>
      </c>
      <c r="D33" s="311">
        <v>106.1</v>
      </c>
      <c r="E33" s="311">
        <v>90.9</v>
      </c>
      <c r="F33" s="311">
        <v>106.1</v>
      </c>
      <c r="G33" s="311">
        <v>120.5</v>
      </c>
      <c r="H33" s="311">
        <v>91</v>
      </c>
      <c r="I33" s="311">
        <v>92.1</v>
      </c>
      <c r="J33" s="311">
        <v>97.2</v>
      </c>
      <c r="K33" s="311">
        <v>89.6</v>
      </c>
      <c r="L33" s="311">
        <v>98.1</v>
      </c>
      <c r="M33" s="311">
        <v>97</v>
      </c>
      <c r="N33" s="311">
        <v>103.2</v>
      </c>
      <c r="O33" s="311">
        <v>98</v>
      </c>
      <c r="P33" s="311">
        <v>117.5</v>
      </c>
      <c r="Q33" s="311">
        <v>91.9</v>
      </c>
      <c r="R33" s="314">
        <v>83</v>
      </c>
    </row>
    <row r="34" spans="1:18" ht="17.25" customHeight="1">
      <c r="A34" s="160">
        <v>25</v>
      </c>
      <c r="B34" s="311">
        <v>96.2</v>
      </c>
      <c r="C34" s="311" t="s">
        <v>671</v>
      </c>
      <c r="D34" s="311">
        <v>110.5</v>
      </c>
      <c r="E34" s="311">
        <v>86</v>
      </c>
      <c r="F34" s="311">
        <v>110</v>
      </c>
      <c r="G34" s="311" t="s">
        <v>32</v>
      </c>
      <c r="H34" s="311">
        <v>91.9</v>
      </c>
      <c r="I34" s="311">
        <v>89.2</v>
      </c>
      <c r="J34" s="311">
        <v>103.3</v>
      </c>
      <c r="K34" s="311">
        <v>87.6</v>
      </c>
      <c r="L34" s="311">
        <v>96.2</v>
      </c>
      <c r="M34" s="311">
        <v>93.5</v>
      </c>
      <c r="N34" s="311">
        <v>102.4</v>
      </c>
      <c r="O34" s="311">
        <v>99.6</v>
      </c>
      <c r="P34" s="311">
        <v>117.1</v>
      </c>
      <c r="Q34" s="311">
        <v>88.4</v>
      </c>
      <c r="R34" s="314">
        <v>82.1</v>
      </c>
    </row>
    <row r="35" spans="1:18" ht="17.25" customHeight="1">
      <c r="A35" s="160">
        <v>26</v>
      </c>
      <c r="B35" s="327">
        <v>96.1</v>
      </c>
      <c r="C35" s="311" t="s">
        <v>671</v>
      </c>
      <c r="D35" s="311">
        <v>111.5</v>
      </c>
      <c r="E35" s="311">
        <v>83.7</v>
      </c>
      <c r="F35" s="311">
        <v>110.6</v>
      </c>
      <c r="G35" s="311">
        <v>106.5</v>
      </c>
      <c r="H35" s="311">
        <v>96.4</v>
      </c>
      <c r="I35" s="311">
        <v>89.7</v>
      </c>
      <c r="J35" s="311">
        <v>106.1</v>
      </c>
      <c r="K35" s="311">
        <v>85.7</v>
      </c>
      <c r="L35" s="311">
        <v>98.3</v>
      </c>
      <c r="M35" s="311">
        <v>94.1</v>
      </c>
      <c r="N35" s="311">
        <v>110.2</v>
      </c>
      <c r="O35" s="311">
        <v>97.3</v>
      </c>
      <c r="P35" s="311">
        <v>115.5</v>
      </c>
      <c r="Q35" s="311">
        <v>87.7</v>
      </c>
      <c r="R35" s="314">
        <v>85.2</v>
      </c>
    </row>
    <row r="36" spans="1:18" ht="17.25" customHeight="1">
      <c r="A36" s="291">
        <v>27</v>
      </c>
      <c r="B36" s="326">
        <v>96.8</v>
      </c>
      <c r="C36" s="315" t="s">
        <v>667</v>
      </c>
      <c r="D36" s="315">
        <v>114.9</v>
      </c>
      <c r="E36" s="315">
        <v>86.5</v>
      </c>
      <c r="F36" s="315">
        <v>106.4</v>
      </c>
      <c r="G36" s="315">
        <v>46.2</v>
      </c>
      <c r="H36" s="315">
        <v>92</v>
      </c>
      <c r="I36" s="315">
        <v>90.8</v>
      </c>
      <c r="J36" s="315">
        <v>108.1</v>
      </c>
      <c r="K36" s="315">
        <v>85.9</v>
      </c>
      <c r="L36" s="315">
        <v>97.7</v>
      </c>
      <c r="M36" s="315">
        <v>93.7</v>
      </c>
      <c r="N36" s="315">
        <v>112.5</v>
      </c>
      <c r="O36" s="315">
        <v>100.4</v>
      </c>
      <c r="P36" s="315">
        <v>114.9</v>
      </c>
      <c r="Q36" s="315">
        <v>96.2</v>
      </c>
      <c r="R36" s="316">
        <v>87.4</v>
      </c>
    </row>
    <row r="37" spans="1:18" ht="17.25" customHeight="1">
      <c r="A37" s="161" t="s">
        <v>787</v>
      </c>
      <c r="B37" s="311">
        <v>95.3</v>
      </c>
      <c r="C37" s="311" t="s">
        <v>667</v>
      </c>
      <c r="D37" s="311">
        <v>112.1</v>
      </c>
      <c r="E37" s="311">
        <v>86.5</v>
      </c>
      <c r="F37" s="311">
        <v>111</v>
      </c>
      <c r="G37" s="311">
        <v>46</v>
      </c>
      <c r="H37" s="311">
        <v>91.8</v>
      </c>
      <c r="I37" s="311">
        <v>91.6</v>
      </c>
      <c r="J37" s="311">
        <v>105.2</v>
      </c>
      <c r="K37" s="311">
        <v>85.8</v>
      </c>
      <c r="L37" s="311">
        <v>100.9</v>
      </c>
      <c r="M37" s="311">
        <v>94.4</v>
      </c>
      <c r="N37" s="311">
        <v>112.1</v>
      </c>
      <c r="O37" s="311">
        <v>89.3</v>
      </c>
      <c r="P37" s="311">
        <v>112.7</v>
      </c>
      <c r="Q37" s="311">
        <v>93</v>
      </c>
      <c r="R37" s="314">
        <v>85.7</v>
      </c>
    </row>
    <row r="38" spans="1:18" ht="17.25" customHeight="1">
      <c r="A38" s="162" t="s">
        <v>690</v>
      </c>
      <c r="B38" s="311">
        <v>95.2</v>
      </c>
      <c r="C38" s="311" t="s">
        <v>667</v>
      </c>
      <c r="D38" s="311">
        <v>112.3</v>
      </c>
      <c r="E38" s="311">
        <v>86.6</v>
      </c>
      <c r="F38" s="311">
        <v>111</v>
      </c>
      <c r="G38" s="311">
        <v>45.8</v>
      </c>
      <c r="H38" s="311">
        <v>91.9</v>
      </c>
      <c r="I38" s="311">
        <v>91.2</v>
      </c>
      <c r="J38" s="311">
        <v>107.4</v>
      </c>
      <c r="K38" s="311">
        <v>84.2</v>
      </c>
      <c r="L38" s="311">
        <v>101.6</v>
      </c>
      <c r="M38" s="311">
        <v>93.3</v>
      </c>
      <c r="N38" s="311">
        <v>110.1</v>
      </c>
      <c r="O38" s="311">
        <v>85.1</v>
      </c>
      <c r="P38" s="311">
        <v>115.6</v>
      </c>
      <c r="Q38" s="311">
        <v>91.7</v>
      </c>
      <c r="R38" s="314">
        <v>85.6</v>
      </c>
    </row>
    <row r="39" spans="1:18" ht="17.25" customHeight="1">
      <c r="A39" s="162" t="s">
        <v>691</v>
      </c>
      <c r="B39" s="311">
        <v>98.1</v>
      </c>
      <c r="C39" s="311" t="s">
        <v>667</v>
      </c>
      <c r="D39" s="311">
        <v>113.7</v>
      </c>
      <c r="E39" s="311">
        <v>87.5</v>
      </c>
      <c r="F39" s="311">
        <v>111.7</v>
      </c>
      <c r="G39" s="311">
        <v>47.3</v>
      </c>
      <c r="H39" s="311">
        <v>92.2</v>
      </c>
      <c r="I39" s="311">
        <v>91</v>
      </c>
      <c r="J39" s="311">
        <v>108.9</v>
      </c>
      <c r="K39" s="311">
        <v>86.8</v>
      </c>
      <c r="L39" s="311">
        <v>93.8</v>
      </c>
      <c r="M39" s="311">
        <v>93.9</v>
      </c>
      <c r="N39" s="311">
        <v>111.4</v>
      </c>
      <c r="O39" s="311">
        <v>110.6</v>
      </c>
      <c r="P39" s="311">
        <v>116</v>
      </c>
      <c r="Q39" s="311">
        <v>97.9</v>
      </c>
      <c r="R39" s="314">
        <v>86.3</v>
      </c>
    </row>
    <row r="40" spans="1:18" ht="17.25" customHeight="1">
      <c r="A40" s="162" t="s">
        <v>684</v>
      </c>
      <c r="B40" s="311">
        <v>98.7</v>
      </c>
      <c r="C40" s="311" t="s">
        <v>667</v>
      </c>
      <c r="D40" s="311">
        <v>113.5</v>
      </c>
      <c r="E40" s="311">
        <v>87.5</v>
      </c>
      <c r="F40" s="311">
        <v>111.4</v>
      </c>
      <c r="G40" s="311">
        <v>46.2</v>
      </c>
      <c r="H40" s="311">
        <v>91.8</v>
      </c>
      <c r="I40" s="311">
        <v>90.6</v>
      </c>
      <c r="J40" s="311">
        <v>110</v>
      </c>
      <c r="K40" s="311">
        <v>84.9</v>
      </c>
      <c r="L40" s="311">
        <v>94.8</v>
      </c>
      <c r="M40" s="311">
        <v>95.3</v>
      </c>
      <c r="N40" s="311">
        <v>112.1</v>
      </c>
      <c r="O40" s="311">
        <v>109.8</v>
      </c>
      <c r="P40" s="311">
        <v>119.6</v>
      </c>
      <c r="Q40" s="311">
        <v>99.2</v>
      </c>
      <c r="R40" s="314">
        <v>86.4</v>
      </c>
    </row>
    <row r="41" spans="1:18" ht="17.25" customHeight="1">
      <c r="A41" s="162" t="s">
        <v>697</v>
      </c>
      <c r="B41" s="311">
        <v>98.5</v>
      </c>
      <c r="C41" s="311" t="s">
        <v>667</v>
      </c>
      <c r="D41" s="311">
        <v>115.9</v>
      </c>
      <c r="E41" s="311">
        <v>87.5</v>
      </c>
      <c r="F41" s="311">
        <v>111.6</v>
      </c>
      <c r="G41" s="311">
        <v>46.5</v>
      </c>
      <c r="H41" s="311">
        <v>92</v>
      </c>
      <c r="I41" s="311">
        <v>90.5</v>
      </c>
      <c r="J41" s="311">
        <v>109.6</v>
      </c>
      <c r="K41" s="311">
        <v>85.4</v>
      </c>
      <c r="L41" s="311">
        <v>96.2</v>
      </c>
      <c r="M41" s="311">
        <v>93.3</v>
      </c>
      <c r="N41" s="311">
        <v>114.2</v>
      </c>
      <c r="O41" s="311">
        <v>109.7</v>
      </c>
      <c r="P41" s="311">
        <v>118.6</v>
      </c>
      <c r="Q41" s="311">
        <v>99.2</v>
      </c>
      <c r="R41" s="314">
        <v>86.6</v>
      </c>
    </row>
    <row r="42" spans="1:18" ht="17.25" customHeight="1">
      <c r="A42" s="162" t="s">
        <v>685</v>
      </c>
      <c r="B42" s="311">
        <v>98.7</v>
      </c>
      <c r="C42" s="311" t="s">
        <v>667</v>
      </c>
      <c r="D42" s="311">
        <v>116</v>
      </c>
      <c r="E42" s="311">
        <v>87.6</v>
      </c>
      <c r="F42" s="311">
        <v>102.1</v>
      </c>
      <c r="G42" s="311">
        <v>46.5</v>
      </c>
      <c r="H42" s="311">
        <v>92.6</v>
      </c>
      <c r="I42" s="311">
        <v>90.5</v>
      </c>
      <c r="J42" s="311">
        <v>109.4</v>
      </c>
      <c r="K42" s="311">
        <v>85.9</v>
      </c>
      <c r="L42" s="311">
        <v>97</v>
      </c>
      <c r="M42" s="311">
        <v>93.5</v>
      </c>
      <c r="N42" s="311">
        <v>114.6</v>
      </c>
      <c r="O42" s="311">
        <v>109.7</v>
      </c>
      <c r="P42" s="311">
        <v>119.6</v>
      </c>
      <c r="Q42" s="311">
        <v>97.9</v>
      </c>
      <c r="R42" s="314">
        <v>86.8</v>
      </c>
    </row>
    <row r="43" spans="1:18" ht="17.25" customHeight="1">
      <c r="A43" s="162" t="s">
        <v>686</v>
      </c>
      <c r="B43" s="311">
        <v>98.8</v>
      </c>
      <c r="C43" s="311" t="s">
        <v>667</v>
      </c>
      <c r="D43" s="311">
        <v>116.9</v>
      </c>
      <c r="E43" s="311">
        <v>87.3</v>
      </c>
      <c r="F43" s="311">
        <v>102.5</v>
      </c>
      <c r="G43" s="311">
        <v>46.5</v>
      </c>
      <c r="H43" s="311">
        <v>91.9</v>
      </c>
      <c r="I43" s="311">
        <v>90.6</v>
      </c>
      <c r="J43" s="311">
        <v>109.4</v>
      </c>
      <c r="K43" s="311">
        <v>85.6</v>
      </c>
      <c r="L43" s="311">
        <v>100.7</v>
      </c>
      <c r="M43" s="311">
        <v>93.6</v>
      </c>
      <c r="N43" s="311">
        <v>113.4</v>
      </c>
      <c r="O43" s="311">
        <v>109</v>
      </c>
      <c r="P43" s="311">
        <v>120.7</v>
      </c>
      <c r="Q43" s="311">
        <v>97.9</v>
      </c>
      <c r="R43" s="314">
        <v>87.1</v>
      </c>
    </row>
    <row r="44" spans="1:18" ht="17.25" customHeight="1">
      <c r="A44" s="162" t="s">
        <v>687</v>
      </c>
      <c r="B44" s="311">
        <v>97.3</v>
      </c>
      <c r="C44" s="311" t="s">
        <v>667</v>
      </c>
      <c r="D44" s="311">
        <v>117</v>
      </c>
      <c r="E44" s="311">
        <v>86.9</v>
      </c>
      <c r="F44" s="311">
        <v>101.5</v>
      </c>
      <c r="G44" s="311">
        <v>46.3</v>
      </c>
      <c r="H44" s="311">
        <v>92.5</v>
      </c>
      <c r="I44" s="311">
        <v>90.7</v>
      </c>
      <c r="J44" s="311">
        <v>108.2</v>
      </c>
      <c r="K44" s="311">
        <v>86.2</v>
      </c>
      <c r="L44" s="311">
        <v>97.7</v>
      </c>
      <c r="M44" s="311">
        <v>92.1</v>
      </c>
      <c r="N44" s="311">
        <v>112.9</v>
      </c>
      <c r="O44" s="311">
        <v>93.5</v>
      </c>
      <c r="P44" s="311">
        <v>121.5</v>
      </c>
      <c r="Q44" s="311">
        <v>96.7</v>
      </c>
      <c r="R44" s="314">
        <v>88.2</v>
      </c>
    </row>
    <row r="45" spans="1:18" ht="17.25" customHeight="1">
      <c r="A45" s="162" t="s">
        <v>688</v>
      </c>
      <c r="B45" s="311">
        <v>97.6</v>
      </c>
      <c r="C45" s="311" t="s">
        <v>667</v>
      </c>
      <c r="D45" s="311">
        <v>116.9</v>
      </c>
      <c r="E45" s="311">
        <v>86.1</v>
      </c>
      <c r="F45" s="311">
        <v>101.5</v>
      </c>
      <c r="G45" s="311">
        <v>46.1</v>
      </c>
      <c r="H45" s="311">
        <v>91.9</v>
      </c>
      <c r="I45" s="311">
        <v>90.2</v>
      </c>
      <c r="J45" s="311">
        <v>108.7</v>
      </c>
      <c r="K45" s="311">
        <v>86.2</v>
      </c>
      <c r="L45" s="311">
        <v>96.8</v>
      </c>
      <c r="M45" s="311">
        <v>92.5</v>
      </c>
      <c r="N45" s="311">
        <v>111.4</v>
      </c>
      <c r="O45" s="311">
        <v>96.3</v>
      </c>
      <c r="P45" s="311">
        <v>123.9</v>
      </c>
      <c r="Q45" s="311">
        <v>96.7</v>
      </c>
      <c r="R45" s="314">
        <v>88.9</v>
      </c>
    </row>
    <row r="46" spans="1:18" ht="17.25" customHeight="1">
      <c r="A46" s="162" t="s">
        <v>689</v>
      </c>
      <c r="B46" s="311">
        <v>88.6</v>
      </c>
      <c r="C46" s="311" t="s">
        <v>667</v>
      </c>
      <c r="D46" s="311">
        <v>117.4</v>
      </c>
      <c r="E46" s="311">
        <v>83.8</v>
      </c>
      <c r="F46" s="311">
        <v>101.1</v>
      </c>
      <c r="G46" s="311">
        <v>45.9</v>
      </c>
      <c r="H46" s="311">
        <v>91.2</v>
      </c>
      <c r="I46" s="311">
        <v>90.6</v>
      </c>
      <c r="J46" s="311">
        <v>109</v>
      </c>
      <c r="K46" s="311">
        <v>87.4</v>
      </c>
      <c r="L46" s="311">
        <v>95.9</v>
      </c>
      <c r="M46" s="311">
        <v>93.3</v>
      </c>
      <c r="N46" s="311">
        <v>112.6</v>
      </c>
      <c r="O46" s="311">
        <v>96.5</v>
      </c>
      <c r="P46" s="311">
        <v>71.7</v>
      </c>
      <c r="Q46" s="311">
        <v>96.7</v>
      </c>
      <c r="R46" s="314">
        <v>90.1</v>
      </c>
    </row>
    <row r="47" spans="1:18" ht="17.25" customHeight="1">
      <c r="A47" s="162" t="s">
        <v>692</v>
      </c>
      <c r="B47" s="311">
        <v>97.7</v>
      </c>
      <c r="C47" s="311" t="s">
        <v>667</v>
      </c>
      <c r="D47" s="311">
        <v>115.9</v>
      </c>
      <c r="E47" s="311">
        <v>84.4</v>
      </c>
      <c r="F47" s="311">
        <v>100.4</v>
      </c>
      <c r="G47" s="311">
        <v>45.7</v>
      </c>
      <c r="H47" s="311">
        <v>91.6</v>
      </c>
      <c r="I47" s="311">
        <v>90.8</v>
      </c>
      <c r="J47" s="311">
        <v>105.6</v>
      </c>
      <c r="K47" s="311">
        <v>87</v>
      </c>
      <c r="L47" s="311">
        <v>95.9</v>
      </c>
      <c r="M47" s="311">
        <v>93.1</v>
      </c>
      <c r="N47" s="311">
        <v>111.5</v>
      </c>
      <c r="O47" s="311">
        <v>96.5</v>
      </c>
      <c r="P47" s="311">
        <v>125.3</v>
      </c>
      <c r="Q47" s="311">
        <v>95.4</v>
      </c>
      <c r="R47" s="314">
        <v>91.3</v>
      </c>
    </row>
    <row r="48" spans="1:18" ht="17.25" customHeight="1">
      <c r="A48" s="162" t="s">
        <v>777</v>
      </c>
      <c r="B48" s="311">
        <v>96.7</v>
      </c>
      <c r="C48" s="311" t="s">
        <v>667</v>
      </c>
      <c r="D48" s="311">
        <v>114.1</v>
      </c>
      <c r="E48" s="311">
        <v>82.6</v>
      </c>
      <c r="F48" s="311">
        <v>99.6</v>
      </c>
      <c r="G48" s="311">
        <v>45.9</v>
      </c>
      <c r="H48" s="311">
        <v>91.5</v>
      </c>
      <c r="I48" s="311">
        <v>90.4</v>
      </c>
      <c r="J48" s="311">
        <v>106.1</v>
      </c>
      <c r="K48" s="311">
        <v>87.4</v>
      </c>
      <c r="L48" s="311">
        <v>96.5</v>
      </c>
      <c r="M48" s="311">
        <v>92.5</v>
      </c>
      <c r="N48" s="311">
        <v>112.1</v>
      </c>
      <c r="O48" s="311">
        <v>91.1</v>
      </c>
      <c r="P48" s="311">
        <v>125.3</v>
      </c>
      <c r="Q48" s="311">
        <v>95.4</v>
      </c>
      <c r="R48" s="314">
        <v>91.8</v>
      </c>
    </row>
    <row r="49" spans="1:18" ht="17.25" customHeight="1">
      <c r="A49" s="163" t="s">
        <v>681</v>
      </c>
      <c r="B49" s="315">
        <v>95.7</v>
      </c>
      <c r="C49" s="317" t="s">
        <v>667</v>
      </c>
      <c r="D49" s="315">
        <v>113.5</v>
      </c>
      <c r="E49" s="315">
        <v>82.4</v>
      </c>
      <c r="F49" s="315">
        <v>98.5</v>
      </c>
      <c r="G49" s="315">
        <v>45.7</v>
      </c>
      <c r="H49" s="315">
        <v>92.2</v>
      </c>
      <c r="I49" s="315">
        <v>90.5</v>
      </c>
      <c r="J49" s="315">
        <v>105.6</v>
      </c>
      <c r="K49" s="317">
        <v>87.7</v>
      </c>
      <c r="L49" s="317">
        <v>50.6</v>
      </c>
      <c r="M49" s="317">
        <v>91.2</v>
      </c>
      <c r="N49" s="317">
        <v>111</v>
      </c>
      <c r="O49" s="315">
        <v>90.8</v>
      </c>
      <c r="P49" s="315">
        <v>124.3</v>
      </c>
      <c r="Q49" s="315">
        <v>96.7</v>
      </c>
      <c r="R49" s="318">
        <v>91.6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80" zoomScaleNormal="80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392" t="s">
        <v>708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 t="s">
        <v>708</v>
      </c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</row>
    <row r="2" spans="1:28" s="165" customFormat="1" ht="12.75" customHeight="1">
      <c r="A2" s="209" t="s">
        <v>557</v>
      </c>
      <c r="N2" s="166" t="s">
        <v>60</v>
      </c>
      <c r="O2" s="209" t="s">
        <v>558</v>
      </c>
      <c r="Q2" s="198"/>
      <c r="AB2" s="166" t="s">
        <v>60</v>
      </c>
    </row>
    <row r="3" spans="1:28" ht="24" customHeight="1">
      <c r="A3" s="397" t="s">
        <v>61</v>
      </c>
      <c r="B3" s="398"/>
      <c r="C3" s="399"/>
      <c r="D3" s="364" t="s">
        <v>62</v>
      </c>
      <c r="E3" s="393"/>
      <c r="F3" s="393"/>
      <c r="G3" s="393"/>
      <c r="H3" s="393"/>
      <c r="I3" s="393" t="s">
        <v>63</v>
      </c>
      <c r="J3" s="393"/>
      <c r="K3" s="393"/>
      <c r="L3" s="393" t="s">
        <v>64</v>
      </c>
      <c r="M3" s="393"/>
      <c r="N3" s="393"/>
      <c r="O3" s="397" t="s">
        <v>61</v>
      </c>
      <c r="P3" s="398"/>
      <c r="Q3" s="399"/>
      <c r="R3" s="364" t="s">
        <v>62</v>
      </c>
      <c r="S3" s="393"/>
      <c r="T3" s="393"/>
      <c r="U3" s="393"/>
      <c r="V3" s="393"/>
      <c r="W3" s="393" t="s">
        <v>63</v>
      </c>
      <c r="X3" s="393"/>
      <c r="Y3" s="393"/>
      <c r="Z3" s="393" t="s">
        <v>64</v>
      </c>
      <c r="AA3" s="393"/>
      <c r="AB3" s="393"/>
    </row>
    <row r="4" spans="1:28" ht="24" customHeight="1">
      <c r="A4" s="400"/>
      <c r="B4" s="401"/>
      <c r="C4" s="402"/>
      <c r="D4" s="168" t="s">
        <v>65</v>
      </c>
      <c r="E4" s="169" t="s">
        <v>561</v>
      </c>
      <c r="F4" s="168" t="s">
        <v>67</v>
      </c>
      <c r="G4" s="168" t="s">
        <v>68</v>
      </c>
      <c r="H4" s="169" t="s">
        <v>560</v>
      </c>
      <c r="I4" s="168" t="s">
        <v>65</v>
      </c>
      <c r="J4" s="169" t="s">
        <v>561</v>
      </c>
      <c r="K4" s="169" t="s">
        <v>560</v>
      </c>
      <c r="L4" s="168" t="s">
        <v>65</v>
      </c>
      <c r="M4" s="169" t="s">
        <v>561</v>
      </c>
      <c r="N4" s="169" t="s">
        <v>560</v>
      </c>
      <c r="O4" s="400"/>
      <c r="P4" s="401"/>
      <c r="Q4" s="402"/>
      <c r="R4" s="168" t="s">
        <v>65</v>
      </c>
      <c r="S4" s="169" t="s">
        <v>561</v>
      </c>
      <c r="T4" s="168" t="s">
        <v>67</v>
      </c>
      <c r="U4" s="168" t="s">
        <v>68</v>
      </c>
      <c r="V4" s="169" t="s">
        <v>560</v>
      </c>
      <c r="W4" s="168" t="s">
        <v>65</v>
      </c>
      <c r="X4" s="169" t="s">
        <v>561</v>
      </c>
      <c r="Y4" s="169" t="s">
        <v>560</v>
      </c>
      <c r="Z4" s="168" t="s">
        <v>65</v>
      </c>
      <c r="AA4" s="169" t="s">
        <v>561</v>
      </c>
      <c r="AB4" s="169" t="s">
        <v>560</v>
      </c>
    </row>
    <row r="5" spans="1:28" ht="10.5" customHeight="1">
      <c r="A5" s="170" t="s">
        <v>559</v>
      </c>
      <c r="B5" s="171" t="s">
        <v>166</v>
      </c>
      <c r="C5" s="182" t="s">
        <v>69</v>
      </c>
      <c r="D5" s="188">
        <v>222410</v>
      </c>
      <c r="E5" s="189">
        <v>221375</v>
      </c>
      <c r="F5" s="189">
        <v>207127</v>
      </c>
      <c r="G5" s="189">
        <v>14248</v>
      </c>
      <c r="H5" s="189">
        <v>1035</v>
      </c>
      <c r="I5" s="188">
        <v>292514</v>
      </c>
      <c r="J5" s="189">
        <v>291106</v>
      </c>
      <c r="K5" s="190">
        <v>1408</v>
      </c>
      <c r="L5" s="189">
        <v>154518</v>
      </c>
      <c r="M5" s="189">
        <v>153844</v>
      </c>
      <c r="N5" s="190">
        <v>674</v>
      </c>
      <c r="O5" s="170" t="s">
        <v>146</v>
      </c>
      <c r="P5" s="171" t="s">
        <v>207</v>
      </c>
      <c r="Q5" s="182" t="s">
        <v>69</v>
      </c>
      <c r="R5" s="188">
        <v>243976</v>
      </c>
      <c r="S5" s="189">
        <v>242598</v>
      </c>
      <c r="T5" s="189">
        <v>222976</v>
      </c>
      <c r="U5" s="189">
        <v>19622</v>
      </c>
      <c r="V5" s="189">
        <v>1378</v>
      </c>
      <c r="W5" s="188">
        <v>325271</v>
      </c>
      <c r="X5" s="189">
        <v>323447</v>
      </c>
      <c r="Y5" s="190">
        <v>1824</v>
      </c>
      <c r="Z5" s="189">
        <v>167475</v>
      </c>
      <c r="AA5" s="189">
        <v>166516</v>
      </c>
      <c r="AB5" s="190">
        <v>959</v>
      </c>
    </row>
    <row r="6" spans="1:28" ht="10.5" customHeight="1">
      <c r="A6" s="172" t="s">
        <v>165</v>
      </c>
      <c r="B6" s="173" t="s">
        <v>640</v>
      </c>
      <c r="C6" s="183" t="s">
        <v>632</v>
      </c>
      <c r="D6" s="146" t="s">
        <v>671</v>
      </c>
      <c r="E6" s="139" t="s">
        <v>671</v>
      </c>
      <c r="F6" s="139" t="s">
        <v>671</v>
      </c>
      <c r="G6" s="139" t="s">
        <v>671</v>
      </c>
      <c r="H6" s="139" t="s">
        <v>671</v>
      </c>
      <c r="I6" s="146" t="s">
        <v>671</v>
      </c>
      <c r="J6" s="139" t="s">
        <v>671</v>
      </c>
      <c r="K6" s="191" t="s">
        <v>671</v>
      </c>
      <c r="L6" s="139" t="s">
        <v>671</v>
      </c>
      <c r="M6" s="139" t="s">
        <v>671</v>
      </c>
      <c r="N6" s="191" t="s">
        <v>671</v>
      </c>
      <c r="O6" s="172" t="s">
        <v>165</v>
      </c>
      <c r="P6" s="173" t="s">
        <v>641</v>
      </c>
      <c r="Q6" s="183" t="s">
        <v>632</v>
      </c>
      <c r="R6" s="146" t="s">
        <v>666</v>
      </c>
      <c r="S6" s="139" t="s">
        <v>666</v>
      </c>
      <c r="T6" s="139" t="s">
        <v>666</v>
      </c>
      <c r="U6" s="139" t="s">
        <v>666</v>
      </c>
      <c r="V6" s="139" t="s">
        <v>666</v>
      </c>
      <c r="W6" s="146" t="s">
        <v>666</v>
      </c>
      <c r="X6" s="139" t="s">
        <v>666</v>
      </c>
      <c r="Y6" s="191" t="s">
        <v>666</v>
      </c>
      <c r="Z6" s="139" t="s">
        <v>666</v>
      </c>
      <c r="AA6" s="139" t="s">
        <v>666</v>
      </c>
      <c r="AB6" s="191" t="s">
        <v>666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332976</v>
      </c>
      <c r="E7" s="139">
        <v>330708</v>
      </c>
      <c r="F7" s="139">
        <v>314595</v>
      </c>
      <c r="G7" s="139">
        <v>16113</v>
      </c>
      <c r="H7" s="139">
        <v>2268</v>
      </c>
      <c r="I7" s="146">
        <v>356339</v>
      </c>
      <c r="J7" s="139">
        <v>353872</v>
      </c>
      <c r="K7" s="191">
        <v>2467</v>
      </c>
      <c r="L7" s="139">
        <v>207329</v>
      </c>
      <c r="M7" s="139">
        <v>206133</v>
      </c>
      <c r="N7" s="191">
        <v>1196</v>
      </c>
      <c r="O7" s="172" t="s">
        <v>106</v>
      </c>
      <c r="P7" s="173" t="s">
        <v>208</v>
      </c>
      <c r="Q7" s="183" t="s">
        <v>48</v>
      </c>
      <c r="R7" s="146">
        <v>315373</v>
      </c>
      <c r="S7" s="139">
        <v>308807</v>
      </c>
      <c r="T7" s="139">
        <v>282913</v>
      </c>
      <c r="U7" s="139">
        <v>25894</v>
      </c>
      <c r="V7" s="139">
        <v>6566</v>
      </c>
      <c r="W7" s="146">
        <v>356477</v>
      </c>
      <c r="X7" s="139">
        <v>348382</v>
      </c>
      <c r="Y7" s="191">
        <v>8095</v>
      </c>
      <c r="Z7" s="139">
        <v>195901</v>
      </c>
      <c r="AA7" s="139">
        <v>193780</v>
      </c>
      <c r="AB7" s="191">
        <v>2121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290278</v>
      </c>
      <c r="E8" s="139">
        <v>289081</v>
      </c>
      <c r="F8" s="139">
        <v>263503</v>
      </c>
      <c r="G8" s="139">
        <v>25578</v>
      </c>
      <c r="H8" s="139">
        <v>1197</v>
      </c>
      <c r="I8" s="146">
        <v>345415</v>
      </c>
      <c r="J8" s="139">
        <v>343987</v>
      </c>
      <c r="K8" s="191">
        <v>1428</v>
      </c>
      <c r="L8" s="139">
        <v>162369</v>
      </c>
      <c r="M8" s="139">
        <v>161707</v>
      </c>
      <c r="N8" s="191">
        <v>662</v>
      </c>
      <c r="O8" s="172" t="s">
        <v>107</v>
      </c>
      <c r="P8" s="173" t="s">
        <v>209</v>
      </c>
      <c r="Q8" s="183" t="s">
        <v>49</v>
      </c>
      <c r="R8" s="146">
        <v>314122</v>
      </c>
      <c r="S8" s="139">
        <v>312934</v>
      </c>
      <c r="T8" s="139">
        <v>280657</v>
      </c>
      <c r="U8" s="139">
        <v>32277</v>
      </c>
      <c r="V8" s="139">
        <v>1188</v>
      </c>
      <c r="W8" s="146">
        <v>360911</v>
      </c>
      <c r="X8" s="139">
        <v>359644</v>
      </c>
      <c r="Y8" s="191">
        <v>1267</v>
      </c>
      <c r="Z8" s="139">
        <v>179542</v>
      </c>
      <c r="AA8" s="139">
        <v>178583</v>
      </c>
      <c r="AB8" s="191">
        <v>959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428522</v>
      </c>
      <c r="E9" s="139">
        <v>420228</v>
      </c>
      <c r="F9" s="139">
        <v>366063</v>
      </c>
      <c r="G9" s="139">
        <v>54165</v>
      </c>
      <c r="H9" s="139">
        <v>8294</v>
      </c>
      <c r="I9" s="146">
        <v>444767</v>
      </c>
      <c r="J9" s="139">
        <v>435779</v>
      </c>
      <c r="K9" s="191">
        <v>8988</v>
      </c>
      <c r="L9" s="139">
        <v>292537</v>
      </c>
      <c r="M9" s="139">
        <v>290049</v>
      </c>
      <c r="N9" s="191">
        <v>2488</v>
      </c>
      <c r="O9" s="172" t="s">
        <v>147</v>
      </c>
      <c r="P9" s="173" t="s">
        <v>210</v>
      </c>
      <c r="Q9" s="184" t="s">
        <v>105</v>
      </c>
      <c r="R9" s="146">
        <v>456064</v>
      </c>
      <c r="S9" s="139">
        <v>445124</v>
      </c>
      <c r="T9" s="139">
        <v>375147</v>
      </c>
      <c r="U9" s="139">
        <v>69977</v>
      </c>
      <c r="V9" s="139">
        <v>10940</v>
      </c>
      <c r="W9" s="146">
        <v>468919</v>
      </c>
      <c r="X9" s="139">
        <v>457215</v>
      </c>
      <c r="Y9" s="191">
        <v>11704</v>
      </c>
      <c r="Z9" s="139">
        <v>333867</v>
      </c>
      <c r="AA9" s="139">
        <v>330188</v>
      </c>
      <c r="AB9" s="191">
        <v>3679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271994</v>
      </c>
      <c r="E10" s="139">
        <v>271782</v>
      </c>
      <c r="F10" s="139">
        <v>248276</v>
      </c>
      <c r="G10" s="139">
        <v>23506</v>
      </c>
      <c r="H10" s="139">
        <v>212</v>
      </c>
      <c r="I10" s="146">
        <v>311883</v>
      </c>
      <c r="J10" s="139">
        <v>311849</v>
      </c>
      <c r="K10" s="191">
        <v>34</v>
      </c>
      <c r="L10" s="139">
        <v>222368</v>
      </c>
      <c r="M10" s="139">
        <v>221935</v>
      </c>
      <c r="N10" s="191">
        <v>433</v>
      </c>
      <c r="O10" s="174" t="s">
        <v>148</v>
      </c>
      <c r="P10" s="175" t="s">
        <v>211</v>
      </c>
      <c r="Q10" s="185" t="s">
        <v>50</v>
      </c>
      <c r="R10" s="146">
        <v>285510</v>
      </c>
      <c r="S10" s="139">
        <v>285155</v>
      </c>
      <c r="T10" s="139">
        <v>260765</v>
      </c>
      <c r="U10" s="139">
        <v>24390</v>
      </c>
      <c r="V10" s="139">
        <v>355</v>
      </c>
      <c r="W10" s="146">
        <v>335684</v>
      </c>
      <c r="X10" s="139">
        <v>335684</v>
      </c>
      <c r="Y10" s="191">
        <v>0</v>
      </c>
      <c r="Z10" s="139">
        <v>195437</v>
      </c>
      <c r="AA10" s="139">
        <v>194444</v>
      </c>
      <c r="AB10" s="191">
        <v>993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305812</v>
      </c>
      <c r="E11" s="139">
        <v>305242</v>
      </c>
      <c r="F11" s="139">
        <v>244752</v>
      </c>
      <c r="G11" s="139">
        <v>60490</v>
      </c>
      <c r="H11" s="139">
        <v>570</v>
      </c>
      <c r="I11" s="146">
        <v>316804</v>
      </c>
      <c r="J11" s="139">
        <v>316198</v>
      </c>
      <c r="K11" s="191">
        <v>606</v>
      </c>
      <c r="L11" s="139">
        <v>132110</v>
      </c>
      <c r="M11" s="139">
        <v>132110</v>
      </c>
      <c r="N11" s="191">
        <v>0</v>
      </c>
      <c r="O11" s="172" t="s">
        <v>149</v>
      </c>
      <c r="P11" s="173" t="s">
        <v>212</v>
      </c>
      <c r="Q11" s="183" t="s">
        <v>96</v>
      </c>
      <c r="R11" s="146">
        <v>333940</v>
      </c>
      <c r="S11" s="139">
        <v>333940</v>
      </c>
      <c r="T11" s="139">
        <v>263052</v>
      </c>
      <c r="U11" s="139">
        <v>70888</v>
      </c>
      <c r="V11" s="139">
        <v>0</v>
      </c>
      <c r="W11" s="146">
        <v>341533</v>
      </c>
      <c r="X11" s="139">
        <v>341533</v>
      </c>
      <c r="Y11" s="191">
        <v>0</v>
      </c>
      <c r="Z11" s="139">
        <v>154238</v>
      </c>
      <c r="AA11" s="139">
        <v>154238</v>
      </c>
      <c r="AB11" s="191">
        <v>0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154448</v>
      </c>
      <c r="E12" s="139">
        <v>154219</v>
      </c>
      <c r="F12" s="139">
        <v>147784</v>
      </c>
      <c r="G12" s="139">
        <v>6435</v>
      </c>
      <c r="H12" s="139">
        <v>229</v>
      </c>
      <c r="I12" s="146">
        <v>219056</v>
      </c>
      <c r="J12" s="139">
        <v>218624</v>
      </c>
      <c r="K12" s="191">
        <v>432</v>
      </c>
      <c r="L12" s="139">
        <v>100024</v>
      </c>
      <c r="M12" s="139">
        <v>99967</v>
      </c>
      <c r="N12" s="191">
        <v>57</v>
      </c>
      <c r="O12" s="172" t="s">
        <v>151</v>
      </c>
      <c r="P12" s="173" t="s">
        <v>213</v>
      </c>
      <c r="Q12" s="183" t="s">
        <v>97</v>
      </c>
      <c r="R12" s="146">
        <v>149550</v>
      </c>
      <c r="S12" s="139">
        <v>149007</v>
      </c>
      <c r="T12" s="139">
        <v>140501</v>
      </c>
      <c r="U12" s="139">
        <v>8506</v>
      </c>
      <c r="V12" s="139">
        <v>543</v>
      </c>
      <c r="W12" s="146">
        <v>235005</v>
      </c>
      <c r="X12" s="139">
        <v>233723</v>
      </c>
      <c r="Y12" s="191">
        <v>1282</v>
      </c>
      <c r="Z12" s="139">
        <v>100206</v>
      </c>
      <c r="AA12" s="139">
        <v>100089</v>
      </c>
      <c r="AB12" s="191">
        <v>117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369595</v>
      </c>
      <c r="E13" s="139">
        <v>367865</v>
      </c>
      <c r="F13" s="139">
        <v>345122</v>
      </c>
      <c r="G13" s="139">
        <v>22743</v>
      </c>
      <c r="H13" s="139">
        <v>1730</v>
      </c>
      <c r="I13" s="146">
        <v>453298</v>
      </c>
      <c r="J13" s="139">
        <v>452107</v>
      </c>
      <c r="K13" s="191">
        <v>1191</v>
      </c>
      <c r="L13" s="139">
        <v>279112</v>
      </c>
      <c r="M13" s="139">
        <v>276799</v>
      </c>
      <c r="N13" s="191">
        <v>2313</v>
      </c>
      <c r="O13" s="172" t="s">
        <v>152</v>
      </c>
      <c r="P13" s="173" t="s">
        <v>214</v>
      </c>
      <c r="Q13" s="183" t="s">
        <v>98</v>
      </c>
      <c r="R13" s="146">
        <v>401188</v>
      </c>
      <c r="S13" s="139">
        <v>400549</v>
      </c>
      <c r="T13" s="139">
        <v>360665</v>
      </c>
      <c r="U13" s="139">
        <v>39884</v>
      </c>
      <c r="V13" s="139">
        <v>639</v>
      </c>
      <c r="W13" s="146">
        <v>515784</v>
      </c>
      <c r="X13" s="139">
        <v>515784</v>
      </c>
      <c r="Y13" s="191">
        <v>0</v>
      </c>
      <c r="Z13" s="139">
        <v>314225</v>
      </c>
      <c r="AA13" s="139">
        <v>313102</v>
      </c>
      <c r="AB13" s="191">
        <v>1123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232697</v>
      </c>
      <c r="E14" s="139">
        <v>232586</v>
      </c>
      <c r="F14" s="139">
        <v>220388</v>
      </c>
      <c r="G14" s="139">
        <v>12198</v>
      </c>
      <c r="H14" s="139">
        <v>111</v>
      </c>
      <c r="I14" s="146">
        <v>268927</v>
      </c>
      <c r="J14" s="139">
        <v>268757</v>
      </c>
      <c r="K14" s="191">
        <v>170</v>
      </c>
      <c r="L14" s="139">
        <v>164407</v>
      </c>
      <c r="M14" s="139">
        <v>164407</v>
      </c>
      <c r="N14" s="191">
        <v>0</v>
      </c>
      <c r="O14" s="172" t="s">
        <v>153</v>
      </c>
      <c r="P14" s="173" t="s">
        <v>215</v>
      </c>
      <c r="Q14" s="183" t="s">
        <v>99</v>
      </c>
      <c r="R14" s="146">
        <v>264137</v>
      </c>
      <c r="S14" s="139">
        <v>264137</v>
      </c>
      <c r="T14" s="139">
        <v>255344</v>
      </c>
      <c r="U14" s="139">
        <v>8793</v>
      </c>
      <c r="V14" s="139">
        <v>0</v>
      </c>
      <c r="W14" s="146">
        <v>316715</v>
      </c>
      <c r="X14" s="139">
        <v>316715</v>
      </c>
      <c r="Y14" s="191">
        <v>0</v>
      </c>
      <c r="Z14" s="139">
        <v>179931</v>
      </c>
      <c r="AA14" s="139">
        <v>179931</v>
      </c>
      <c r="AB14" s="191">
        <v>0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333705</v>
      </c>
      <c r="E15" s="139">
        <v>330375</v>
      </c>
      <c r="F15" s="139">
        <v>301801</v>
      </c>
      <c r="G15" s="139">
        <v>28574</v>
      </c>
      <c r="H15" s="139">
        <v>3330</v>
      </c>
      <c r="I15" s="146">
        <v>388678</v>
      </c>
      <c r="J15" s="139">
        <v>383877</v>
      </c>
      <c r="K15" s="191">
        <v>4801</v>
      </c>
      <c r="L15" s="139">
        <v>209206</v>
      </c>
      <c r="M15" s="139">
        <v>209206</v>
      </c>
      <c r="N15" s="191">
        <v>0</v>
      </c>
      <c r="O15" s="172" t="s">
        <v>154</v>
      </c>
      <c r="P15" s="173" t="s">
        <v>216</v>
      </c>
      <c r="Q15" s="184" t="s">
        <v>100</v>
      </c>
      <c r="R15" s="146">
        <v>355201</v>
      </c>
      <c r="S15" s="139">
        <v>355201</v>
      </c>
      <c r="T15" s="139">
        <v>334815</v>
      </c>
      <c r="U15" s="139">
        <v>20386</v>
      </c>
      <c r="V15" s="139">
        <v>0</v>
      </c>
      <c r="W15" s="146">
        <v>401235</v>
      </c>
      <c r="X15" s="139">
        <v>401235</v>
      </c>
      <c r="Y15" s="191">
        <v>0</v>
      </c>
      <c r="Z15" s="139">
        <v>220323</v>
      </c>
      <c r="AA15" s="139">
        <v>220323</v>
      </c>
      <c r="AB15" s="191">
        <v>0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105931</v>
      </c>
      <c r="E16" s="139">
        <v>104836</v>
      </c>
      <c r="F16" s="139">
        <v>98577</v>
      </c>
      <c r="G16" s="139">
        <v>6259</v>
      </c>
      <c r="H16" s="139">
        <v>1095</v>
      </c>
      <c r="I16" s="146">
        <v>136331</v>
      </c>
      <c r="J16" s="139">
        <v>134691</v>
      </c>
      <c r="K16" s="191">
        <v>1640</v>
      </c>
      <c r="L16" s="139">
        <v>86898</v>
      </c>
      <c r="M16" s="139">
        <v>86144</v>
      </c>
      <c r="N16" s="191">
        <v>754</v>
      </c>
      <c r="O16" s="172" t="s">
        <v>155</v>
      </c>
      <c r="P16" s="173" t="s">
        <v>217</v>
      </c>
      <c r="Q16" s="184" t="s">
        <v>101</v>
      </c>
      <c r="R16" s="146">
        <v>124638</v>
      </c>
      <c r="S16" s="139">
        <v>122233</v>
      </c>
      <c r="T16" s="139">
        <v>115138</v>
      </c>
      <c r="U16" s="139">
        <v>7095</v>
      </c>
      <c r="V16" s="139">
        <v>2405</v>
      </c>
      <c r="W16" s="146">
        <v>178570</v>
      </c>
      <c r="X16" s="139">
        <v>174960</v>
      </c>
      <c r="Y16" s="191">
        <v>3610</v>
      </c>
      <c r="Z16" s="139">
        <v>87802</v>
      </c>
      <c r="AA16" s="139">
        <v>86220</v>
      </c>
      <c r="AB16" s="191">
        <v>1582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151596</v>
      </c>
      <c r="E17" s="139">
        <v>151596</v>
      </c>
      <c r="F17" s="139">
        <v>143510</v>
      </c>
      <c r="G17" s="139">
        <v>8086</v>
      </c>
      <c r="H17" s="139">
        <v>0</v>
      </c>
      <c r="I17" s="146">
        <v>188286</v>
      </c>
      <c r="J17" s="139">
        <v>188286</v>
      </c>
      <c r="K17" s="191">
        <v>0</v>
      </c>
      <c r="L17" s="139">
        <v>121149</v>
      </c>
      <c r="M17" s="139">
        <v>121149</v>
      </c>
      <c r="N17" s="191">
        <v>0</v>
      </c>
      <c r="O17" s="172" t="s">
        <v>156</v>
      </c>
      <c r="P17" s="173" t="s">
        <v>218</v>
      </c>
      <c r="Q17" s="184" t="s">
        <v>102</v>
      </c>
      <c r="R17" s="146">
        <v>139449</v>
      </c>
      <c r="S17" s="139">
        <v>139449</v>
      </c>
      <c r="T17" s="139">
        <v>135409</v>
      </c>
      <c r="U17" s="139">
        <v>4040</v>
      </c>
      <c r="V17" s="139">
        <v>0</v>
      </c>
      <c r="W17" s="146">
        <v>175369</v>
      </c>
      <c r="X17" s="139">
        <v>175369</v>
      </c>
      <c r="Y17" s="191">
        <v>0</v>
      </c>
      <c r="Z17" s="139">
        <v>117588</v>
      </c>
      <c r="AA17" s="139">
        <v>117588</v>
      </c>
      <c r="AB17" s="191">
        <v>0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300068</v>
      </c>
      <c r="E18" s="139">
        <v>299176</v>
      </c>
      <c r="F18" s="139">
        <v>289911</v>
      </c>
      <c r="G18" s="139">
        <v>9265</v>
      </c>
      <c r="H18" s="139">
        <v>892</v>
      </c>
      <c r="I18" s="146">
        <v>348277</v>
      </c>
      <c r="J18" s="139">
        <v>346939</v>
      </c>
      <c r="K18" s="191">
        <v>1338</v>
      </c>
      <c r="L18" s="139">
        <v>270419</v>
      </c>
      <c r="M18" s="139">
        <v>269801</v>
      </c>
      <c r="N18" s="191">
        <v>618</v>
      </c>
      <c r="O18" s="172" t="s">
        <v>157</v>
      </c>
      <c r="P18" s="173" t="s">
        <v>219</v>
      </c>
      <c r="Q18" s="184" t="s">
        <v>103</v>
      </c>
      <c r="R18" s="146">
        <v>325890</v>
      </c>
      <c r="S18" s="139">
        <v>325786</v>
      </c>
      <c r="T18" s="139">
        <v>310752</v>
      </c>
      <c r="U18" s="139">
        <v>15034</v>
      </c>
      <c r="V18" s="139">
        <v>104</v>
      </c>
      <c r="W18" s="146">
        <v>390173</v>
      </c>
      <c r="X18" s="139">
        <v>390010</v>
      </c>
      <c r="Y18" s="191">
        <v>163</v>
      </c>
      <c r="Z18" s="139">
        <v>284720</v>
      </c>
      <c r="AA18" s="139">
        <v>284655</v>
      </c>
      <c r="AB18" s="191">
        <v>65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202400</v>
      </c>
      <c r="E19" s="139">
        <v>200863</v>
      </c>
      <c r="F19" s="139">
        <v>195676</v>
      </c>
      <c r="G19" s="139">
        <v>5187</v>
      </c>
      <c r="H19" s="139">
        <v>1537</v>
      </c>
      <c r="I19" s="146">
        <v>332897</v>
      </c>
      <c r="J19" s="139">
        <v>329515</v>
      </c>
      <c r="K19" s="191">
        <v>3382</v>
      </c>
      <c r="L19" s="139">
        <v>171052</v>
      </c>
      <c r="M19" s="139">
        <v>169959</v>
      </c>
      <c r="N19" s="191">
        <v>1093</v>
      </c>
      <c r="O19" s="172" t="s">
        <v>158</v>
      </c>
      <c r="P19" s="173" t="s">
        <v>220</v>
      </c>
      <c r="Q19" s="183" t="s">
        <v>104</v>
      </c>
      <c r="R19" s="146">
        <v>222527</v>
      </c>
      <c r="S19" s="139">
        <v>220235</v>
      </c>
      <c r="T19" s="139">
        <v>213957</v>
      </c>
      <c r="U19" s="139">
        <v>6278</v>
      </c>
      <c r="V19" s="139">
        <v>2292</v>
      </c>
      <c r="W19" s="146">
        <v>378565</v>
      </c>
      <c r="X19" s="139">
        <v>373667</v>
      </c>
      <c r="Y19" s="191">
        <v>4898</v>
      </c>
      <c r="Z19" s="139">
        <v>185133</v>
      </c>
      <c r="AA19" s="139">
        <v>183465</v>
      </c>
      <c r="AB19" s="191">
        <v>1668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280856</v>
      </c>
      <c r="E20" s="139">
        <v>280856</v>
      </c>
      <c r="F20" s="139">
        <v>271155</v>
      </c>
      <c r="G20" s="139">
        <v>9701</v>
      </c>
      <c r="H20" s="139">
        <v>0</v>
      </c>
      <c r="I20" s="146">
        <v>358254</v>
      </c>
      <c r="J20" s="139">
        <v>358254</v>
      </c>
      <c r="K20" s="191">
        <v>0</v>
      </c>
      <c r="L20" s="139">
        <v>191562</v>
      </c>
      <c r="M20" s="139">
        <v>191562</v>
      </c>
      <c r="N20" s="191">
        <v>0</v>
      </c>
      <c r="O20" s="174" t="s">
        <v>159</v>
      </c>
      <c r="P20" s="175" t="s">
        <v>221</v>
      </c>
      <c r="Q20" s="183" t="s">
        <v>51</v>
      </c>
      <c r="R20" s="146">
        <v>362279</v>
      </c>
      <c r="S20" s="139">
        <v>362279</v>
      </c>
      <c r="T20" s="139">
        <v>337158</v>
      </c>
      <c r="U20" s="139">
        <v>25121</v>
      </c>
      <c r="V20" s="139">
        <v>0</v>
      </c>
      <c r="W20" s="146">
        <v>422028</v>
      </c>
      <c r="X20" s="139">
        <v>422028</v>
      </c>
      <c r="Y20" s="191">
        <v>0</v>
      </c>
      <c r="Z20" s="139">
        <v>252878</v>
      </c>
      <c r="AA20" s="139">
        <v>252878</v>
      </c>
      <c r="AB20" s="191">
        <v>0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201590</v>
      </c>
      <c r="E21" s="193">
        <v>200694</v>
      </c>
      <c r="F21" s="193">
        <v>188087</v>
      </c>
      <c r="G21" s="193">
        <v>12607</v>
      </c>
      <c r="H21" s="193">
        <v>896</v>
      </c>
      <c r="I21" s="192">
        <v>242585</v>
      </c>
      <c r="J21" s="193">
        <v>241619</v>
      </c>
      <c r="K21" s="194">
        <v>966</v>
      </c>
      <c r="L21" s="193">
        <v>137761</v>
      </c>
      <c r="M21" s="193">
        <v>136974</v>
      </c>
      <c r="N21" s="194">
        <v>787</v>
      </c>
      <c r="O21" s="176" t="s">
        <v>108</v>
      </c>
      <c r="P21" s="177" t="s">
        <v>222</v>
      </c>
      <c r="Q21" s="186" t="s">
        <v>52</v>
      </c>
      <c r="R21" s="192">
        <v>181419</v>
      </c>
      <c r="S21" s="193">
        <v>180009</v>
      </c>
      <c r="T21" s="193">
        <v>166944</v>
      </c>
      <c r="U21" s="193">
        <v>13065</v>
      </c>
      <c r="V21" s="193">
        <v>1410</v>
      </c>
      <c r="W21" s="192">
        <v>232639</v>
      </c>
      <c r="X21" s="193">
        <v>230977</v>
      </c>
      <c r="Y21" s="194">
        <v>1662</v>
      </c>
      <c r="Z21" s="193">
        <v>116998</v>
      </c>
      <c r="AA21" s="193">
        <v>115904</v>
      </c>
      <c r="AB21" s="194">
        <v>1094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220914</v>
      </c>
      <c r="E23" s="139">
        <v>220053</v>
      </c>
      <c r="F23" s="139">
        <v>203015</v>
      </c>
      <c r="G23" s="139">
        <v>17038</v>
      </c>
      <c r="H23" s="139">
        <v>861</v>
      </c>
      <c r="I23" s="146">
        <v>303139</v>
      </c>
      <c r="J23" s="139">
        <v>301743</v>
      </c>
      <c r="K23" s="191">
        <v>1396</v>
      </c>
      <c r="L23" s="139">
        <v>132650</v>
      </c>
      <c r="M23" s="139">
        <v>132364</v>
      </c>
      <c r="N23" s="191">
        <v>286</v>
      </c>
      <c r="O23" s="172" t="s">
        <v>160</v>
      </c>
      <c r="P23" s="173" t="s">
        <v>223</v>
      </c>
      <c r="Q23" s="183" t="s">
        <v>70</v>
      </c>
      <c r="R23" s="146">
        <v>239836</v>
      </c>
      <c r="S23" s="139">
        <v>239545</v>
      </c>
      <c r="T23" s="139">
        <v>220839</v>
      </c>
      <c r="U23" s="139">
        <v>18706</v>
      </c>
      <c r="V23" s="139">
        <v>291</v>
      </c>
      <c r="W23" s="146">
        <v>309257</v>
      </c>
      <c r="X23" s="139">
        <v>309011</v>
      </c>
      <c r="Y23" s="191">
        <v>246</v>
      </c>
      <c r="Z23" s="139">
        <v>151604</v>
      </c>
      <c r="AA23" s="139">
        <v>151254</v>
      </c>
      <c r="AB23" s="191">
        <v>350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162405</v>
      </c>
      <c r="E24" s="139">
        <v>162405</v>
      </c>
      <c r="F24" s="139">
        <v>156857</v>
      </c>
      <c r="G24" s="139">
        <v>5548</v>
      </c>
      <c r="H24" s="139">
        <v>0</v>
      </c>
      <c r="I24" s="146">
        <v>249696</v>
      </c>
      <c r="J24" s="139">
        <v>249696</v>
      </c>
      <c r="K24" s="191">
        <v>0</v>
      </c>
      <c r="L24" s="139">
        <v>124131</v>
      </c>
      <c r="M24" s="139">
        <v>124131</v>
      </c>
      <c r="N24" s="191">
        <v>0</v>
      </c>
      <c r="O24" s="172" t="s">
        <v>110</v>
      </c>
      <c r="P24" s="173" t="s">
        <v>224</v>
      </c>
      <c r="Q24" s="183" t="s">
        <v>130</v>
      </c>
      <c r="R24" s="146">
        <v>173813</v>
      </c>
      <c r="S24" s="139">
        <v>173813</v>
      </c>
      <c r="T24" s="139">
        <v>158949</v>
      </c>
      <c r="U24" s="139">
        <v>14864</v>
      </c>
      <c r="V24" s="139">
        <v>0</v>
      </c>
      <c r="W24" s="146">
        <v>300576</v>
      </c>
      <c r="X24" s="139">
        <v>300576</v>
      </c>
      <c r="Y24" s="191">
        <v>0</v>
      </c>
      <c r="Z24" s="139">
        <v>123478</v>
      </c>
      <c r="AA24" s="139">
        <v>123478</v>
      </c>
      <c r="AB24" s="191">
        <v>0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274880</v>
      </c>
      <c r="E25" s="139">
        <v>274880</v>
      </c>
      <c r="F25" s="139">
        <v>252105</v>
      </c>
      <c r="G25" s="139">
        <v>22775</v>
      </c>
      <c r="H25" s="139">
        <v>0</v>
      </c>
      <c r="I25" s="146">
        <v>301675</v>
      </c>
      <c r="J25" s="139">
        <v>301675</v>
      </c>
      <c r="K25" s="191">
        <v>0</v>
      </c>
      <c r="L25" s="139">
        <v>193376</v>
      </c>
      <c r="M25" s="139">
        <v>193376</v>
      </c>
      <c r="N25" s="191">
        <v>0</v>
      </c>
      <c r="O25" s="172" t="s">
        <v>109</v>
      </c>
      <c r="P25" s="173" t="s">
        <v>225</v>
      </c>
      <c r="Q25" s="183" t="s">
        <v>131</v>
      </c>
      <c r="R25" s="146">
        <v>241241</v>
      </c>
      <c r="S25" s="139">
        <v>241241</v>
      </c>
      <c r="T25" s="139">
        <v>211081</v>
      </c>
      <c r="U25" s="139">
        <v>30160</v>
      </c>
      <c r="V25" s="139">
        <v>0</v>
      </c>
      <c r="W25" s="146">
        <v>253094</v>
      </c>
      <c r="X25" s="139">
        <v>253094</v>
      </c>
      <c r="Y25" s="191">
        <v>0</v>
      </c>
      <c r="Z25" s="139">
        <v>189597</v>
      </c>
      <c r="AA25" s="139">
        <v>189597</v>
      </c>
      <c r="AB25" s="191">
        <v>0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>
        <v>255952</v>
      </c>
      <c r="E26" s="139">
        <v>255952</v>
      </c>
      <c r="F26" s="139">
        <v>229536</v>
      </c>
      <c r="G26" s="139">
        <v>26416</v>
      </c>
      <c r="H26" s="139">
        <v>0</v>
      </c>
      <c r="I26" s="146">
        <v>322313</v>
      </c>
      <c r="J26" s="139">
        <v>322313</v>
      </c>
      <c r="K26" s="191">
        <v>0</v>
      </c>
      <c r="L26" s="139">
        <v>156952</v>
      </c>
      <c r="M26" s="139">
        <v>156952</v>
      </c>
      <c r="N26" s="191">
        <v>0</v>
      </c>
      <c r="O26" s="172" t="s">
        <v>111</v>
      </c>
      <c r="P26" s="173" t="s">
        <v>226</v>
      </c>
      <c r="Q26" s="183" t="s">
        <v>71</v>
      </c>
      <c r="R26" s="146">
        <v>301165</v>
      </c>
      <c r="S26" s="139">
        <v>301165</v>
      </c>
      <c r="T26" s="139">
        <v>265091</v>
      </c>
      <c r="U26" s="139">
        <v>36074</v>
      </c>
      <c r="V26" s="139">
        <v>0</v>
      </c>
      <c r="W26" s="146">
        <v>343042</v>
      </c>
      <c r="X26" s="139">
        <v>343042</v>
      </c>
      <c r="Y26" s="191">
        <v>0</v>
      </c>
      <c r="Z26" s="139">
        <v>201743</v>
      </c>
      <c r="AA26" s="139">
        <v>201743</v>
      </c>
      <c r="AB26" s="191">
        <v>0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311466</v>
      </c>
      <c r="E27" s="139">
        <v>311107</v>
      </c>
      <c r="F27" s="139">
        <v>250559</v>
      </c>
      <c r="G27" s="139">
        <v>60548</v>
      </c>
      <c r="H27" s="139">
        <v>359</v>
      </c>
      <c r="I27" s="146">
        <v>364033</v>
      </c>
      <c r="J27" s="139">
        <v>363645</v>
      </c>
      <c r="K27" s="191">
        <v>388</v>
      </c>
      <c r="L27" s="139">
        <v>180109</v>
      </c>
      <c r="M27" s="139">
        <v>179825</v>
      </c>
      <c r="N27" s="191">
        <v>284</v>
      </c>
      <c r="O27" s="172" t="s">
        <v>112</v>
      </c>
      <c r="P27" s="173" t="s">
        <v>227</v>
      </c>
      <c r="Q27" s="183" t="s">
        <v>132</v>
      </c>
      <c r="R27" s="146">
        <v>322695</v>
      </c>
      <c r="S27" s="139">
        <v>322262</v>
      </c>
      <c r="T27" s="139">
        <v>251718</v>
      </c>
      <c r="U27" s="139">
        <v>70544</v>
      </c>
      <c r="V27" s="139">
        <v>433</v>
      </c>
      <c r="W27" s="146">
        <v>380054</v>
      </c>
      <c r="X27" s="139">
        <v>379586</v>
      </c>
      <c r="Y27" s="191">
        <v>468</v>
      </c>
      <c r="Z27" s="139">
        <v>178577</v>
      </c>
      <c r="AA27" s="139">
        <v>178232</v>
      </c>
      <c r="AB27" s="191">
        <v>345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303665</v>
      </c>
      <c r="E28" s="139">
        <v>303508</v>
      </c>
      <c r="F28" s="139">
        <v>286528</v>
      </c>
      <c r="G28" s="139">
        <v>16980</v>
      </c>
      <c r="H28" s="139">
        <v>157</v>
      </c>
      <c r="I28" s="146">
        <v>333386</v>
      </c>
      <c r="J28" s="139">
        <v>333197</v>
      </c>
      <c r="K28" s="191">
        <v>189</v>
      </c>
      <c r="L28" s="139">
        <v>212016</v>
      </c>
      <c r="M28" s="139">
        <v>211959</v>
      </c>
      <c r="N28" s="191">
        <v>57</v>
      </c>
      <c r="O28" s="172" t="s">
        <v>113</v>
      </c>
      <c r="P28" s="173" t="s">
        <v>228</v>
      </c>
      <c r="Q28" s="183" t="s">
        <v>133</v>
      </c>
      <c r="R28" s="146">
        <v>294517</v>
      </c>
      <c r="S28" s="139">
        <v>294313</v>
      </c>
      <c r="T28" s="139">
        <v>275166</v>
      </c>
      <c r="U28" s="139">
        <v>19147</v>
      </c>
      <c r="V28" s="139">
        <v>204</v>
      </c>
      <c r="W28" s="146">
        <v>317774</v>
      </c>
      <c r="X28" s="139">
        <v>317531</v>
      </c>
      <c r="Y28" s="191">
        <v>243</v>
      </c>
      <c r="Z28" s="139">
        <v>219204</v>
      </c>
      <c r="AA28" s="139">
        <v>219127</v>
      </c>
      <c r="AB28" s="191">
        <v>77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284369</v>
      </c>
      <c r="E29" s="139">
        <v>279177</v>
      </c>
      <c r="F29" s="139">
        <v>250474</v>
      </c>
      <c r="G29" s="139">
        <v>28703</v>
      </c>
      <c r="H29" s="139">
        <v>5192</v>
      </c>
      <c r="I29" s="146">
        <v>326540</v>
      </c>
      <c r="J29" s="139">
        <v>320971</v>
      </c>
      <c r="K29" s="191">
        <v>5569</v>
      </c>
      <c r="L29" s="139">
        <v>179495</v>
      </c>
      <c r="M29" s="139">
        <v>175238</v>
      </c>
      <c r="N29" s="191">
        <v>4257</v>
      </c>
      <c r="O29" s="172" t="s">
        <v>114</v>
      </c>
      <c r="P29" s="173" t="s">
        <v>229</v>
      </c>
      <c r="Q29" s="183" t="s">
        <v>134</v>
      </c>
      <c r="R29" s="146">
        <v>290314</v>
      </c>
      <c r="S29" s="139">
        <v>283364</v>
      </c>
      <c r="T29" s="139">
        <v>245078</v>
      </c>
      <c r="U29" s="139">
        <v>38286</v>
      </c>
      <c r="V29" s="139">
        <v>6950</v>
      </c>
      <c r="W29" s="146">
        <v>327657</v>
      </c>
      <c r="X29" s="139">
        <v>320147</v>
      </c>
      <c r="Y29" s="191">
        <v>7510</v>
      </c>
      <c r="Z29" s="139">
        <v>199839</v>
      </c>
      <c r="AA29" s="139">
        <v>194247</v>
      </c>
      <c r="AB29" s="191">
        <v>5592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372209</v>
      </c>
      <c r="E30" s="139">
        <v>372209</v>
      </c>
      <c r="F30" s="139">
        <v>336929</v>
      </c>
      <c r="G30" s="139">
        <v>35280</v>
      </c>
      <c r="H30" s="139">
        <v>0</v>
      </c>
      <c r="I30" s="146">
        <v>394215</v>
      </c>
      <c r="J30" s="139">
        <v>394215</v>
      </c>
      <c r="K30" s="191">
        <v>0</v>
      </c>
      <c r="L30" s="139">
        <v>270862</v>
      </c>
      <c r="M30" s="139">
        <v>270862</v>
      </c>
      <c r="N30" s="191">
        <v>0</v>
      </c>
      <c r="O30" s="172" t="s">
        <v>115</v>
      </c>
      <c r="P30" s="173" t="s">
        <v>230</v>
      </c>
      <c r="Q30" s="183" t="s">
        <v>135</v>
      </c>
      <c r="R30" s="139" t="s">
        <v>32</v>
      </c>
      <c r="S30" s="139" t="s">
        <v>32</v>
      </c>
      <c r="T30" s="139" t="s">
        <v>32</v>
      </c>
      <c r="U30" s="139" t="s">
        <v>32</v>
      </c>
      <c r="V30" s="139" t="s">
        <v>32</v>
      </c>
      <c r="W30" s="146" t="s">
        <v>665</v>
      </c>
      <c r="X30" s="139" t="s">
        <v>665</v>
      </c>
      <c r="Y30" s="191" t="s">
        <v>665</v>
      </c>
      <c r="Z30" s="139" t="s">
        <v>665</v>
      </c>
      <c r="AA30" s="139" t="s">
        <v>665</v>
      </c>
      <c r="AB30" s="191" t="s">
        <v>665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257755</v>
      </c>
      <c r="E31" s="139">
        <v>257161</v>
      </c>
      <c r="F31" s="139">
        <v>232507</v>
      </c>
      <c r="G31" s="139">
        <v>24654</v>
      </c>
      <c r="H31" s="139">
        <v>594</v>
      </c>
      <c r="I31" s="146">
        <v>283433</v>
      </c>
      <c r="J31" s="139">
        <v>282702</v>
      </c>
      <c r="K31" s="191">
        <v>731</v>
      </c>
      <c r="L31" s="139">
        <v>146619</v>
      </c>
      <c r="M31" s="139">
        <v>146619</v>
      </c>
      <c r="N31" s="191">
        <v>0</v>
      </c>
      <c r="O31" s="172" t="s">
        <v>116</v>
      </c>
      <c r="P31" s="173" t="s">
        <v>231</v>
      </c>
      <c r="Q31" s="183" t="s">
        <v>136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702</v>
      </c>
      <c r="X31" s="139" t="s">
        <v>702</v>
      </c>
      <c r="Y31" s="191" t="s">
        <v>702</v>
      </c>
      <c r="Z31" s="139" t="s">
        <v>702</v>
      </c>
      <c r="AA31" s="139" t="s">
        <v>702</v>
      </c>
      <c r="AB31" s="191" t="s">
        <v>702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46">
        <v>323194</v>
      </c>
      <c r="E32" s="139">
        <v>316248</v>
      </c>
      <c r="F32" s="139">
        <v>282767</v>
      </c>
      <c r="G32" s="139">
        <v>33481</v>
      </c>
      <c r="H32" s="139">
        <v>6946</v>
      </c>
      <c r="I32" s="146">
        <v>374217</v>
      </c>
      <c r="J32" s="139">
        <v>367362</v>
      </c>
      <c r="K32" s="191">
        <v>6855</v>
      </c>
      <c r="L32" s="139">
        <v>183908</v>
      </c>
      <c r="M32" s="139">
        <v>176713</v>
      </c>
      <c r="N32" s="191">
        <v>7195</v>
      </c>
      <c r="O32" s="172" t="s">
        <v>117</v>
      </c>
      <c r="P32" s="173" t="s">
        <v>232</v>
      </c>
      <c r="Q32" s="183" t="s">
        <v>137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665</v>
      </c>
      <c r="W32" s="146" t="s">
        <v>702</v>
      </c>
      <c r="X32" s="139" t="s">
        <v>703</v>
      </c>
      <c r="Y32" s="191" t="s">
        <v>703</v>
      </c>
      <c r="Z32" s="139" t="s">
        <v>703</v>
      </c>
      <c r="AA32" s="139" t="s">
        <v>702</v>
      </c>
      <c r="AB32" s="191" t="s">
        <v>702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251412</v>
      </c>
      <c r="E33" s="139">
        <v>248625</v>
      </c>
      <c r="F33" s="139">
        <v>231909</v>
      </c>
      <c r="G33" s="139">
        <v>16716</v>
      </c>
      <c r="H33" s="139">
        <v>2787</v>
      </c>
      <c r="I33" s="146">
        <v>290709</v>
      </c>
      <c r="J33" s="139">
        <v>287051</v>
      </c>
      <c r="K33" s="191">
        <v>3658</v>
      </c>
      <c r="L33" s="139">
        <v>125635</v>
      </c>
      <c r="M33" s="139">
        <v>125635</v>
      </c>
      <c r="N33" s="191">
        <v>0</v>
      </c>
      <c r="O33" s="172" t="s">
        <v>118</v>
      </c>
      <c r="P33" s="173" t="s">
        <v>233</v>
      </c>
      <c r="Q33" s="183" t="s">
        <v>138</v>
      </c>
      <c r="R33" s="146">
        <v>258798</v>
      </c>
      <c r="S33" s="139">
        <v>258798</v>
      </c>
      <c r="T33" s="139">
        <v>234783</v>
      </c>
      <c r="U33" s="139">
        <v>24015</v>
      </c>
      <c r="V33" s="139">
        <v>0</v>
      </c>
      <c r="W33" s="146">
        <v>290545</v>
      </c>
      <c r="X33" s="139">
        <v>290545</v>
      </c>
      <c r="Y33" s="191">
        <v>0</v>
      </c>
      <c r="Z33" s="139">
        <v>139279</v>
      </c>
      <c r="AA33" s="139">
        <v>139279</v>
      </c>
      <c r="AB33" s="191">
        <v>0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282510</v>
      </c>
      <c r="E34" s="139">
        <v>282510</v>
      </c>
      <c r="F34" s="139">
        <v>262822</v>
      </c>
      <c r="G34" s="139">
        <v>19688</v>
      </c>
      <c r="H34" s="139">
        <v>0</v>
      </c>
      <c r="I34" s="146">
        <v>281811</v>
      </c>
      <c r="J34" s="139">
        <v>281811</v>
      </c>
      <c r="K34" s="191">
        <v>0</v>
      </c>
      <c r="L34" s="139">
        <v>287226</v>
      </c>
      <c r="M34" s="139">
        <v>287226</v>
      </c>
      <c r="N34" s="191">
        <v>0</v>
      </c>
      <c r="O34" s="172" t="s">
        <v>119</v>
      </c>
      <c r="P34" s="173" t="s">
        <v>234</v>
      </c>
      <c r="Q34" s="183" t="s">
        <v>139</v>
      </c>
      <c r="R34" s="146">
        <v>279535</v>
      </c>
      <c r="S34" s="139">
        <v>279535</v>
      </c>
      <c r="T34" s="139">
        <v>250722</v>
      </c>
      <c r="U34" s="139">
        <v>28813</v>
      </c>
      <c r="V34" s="139">
        <v>0</v>
      </c>
      <c r="W34" s="146">
        <v>293563</v>
      </c>
      <c r="X34" s="139">
        <v>293563</v>
      </c>
      <c r="Y34" s="191">
        <v>0</v>
      </c>
      <c r="Z34" s="139">
        <v>207315</v>
      </c>
      <c r="AA34" s="139">
        <v>207315</v>
      </c>
      <c r="AB34" s="191">
        <v>0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>
        <v>348698</v>
      </c>
      <c r="E35" s="139">
        <v>348698</v>
      </c>
      <c r="F35" s="139">
        <v>310604</v>
      </c>
      <c r="G35" s="139">
        <v>38094</v>
      </c>
      <c r="H35" s="139">
        <v>0</v>
      </c>
      <c r="I35" s="146">
        <v>364276</v>
      </c>
      <c r="J35" s="139">
        <v>364276</v>
      </c>
      <c r="K35" s="191">
        <v>0</v>
      </c>
      <c r="L35" s="139">
        <v>225459</v>
      </c>
      <c r="M35" s="139">
        <v>225459</v>
      </c>
      <c r="N35" s="191">
        <v>0</v>
      </c>
      <c r="O35" s="172" t="s">
        <v>120</v>
      </c>
      <c r="P35" s="173" t="s">
        <v>235</v>
      </c>
      <c r="Q35" s="183" t="s">
        <v>140</v>
      </c>
      <c r="R35" s="146">
        <v>357040</v>
      </c>
      <c r="S35" s="139">
        <v>357040</v>
      </c>
      <c r="T35" s="139">
        <v>317879</v>
      </c>
      <c r="U35" s="139">
        <v>39161</v>
      </c>
      <c r="V35" s="139">
        <v>0</v>
      </c>
      <c r="W35" s="146">
        <v>372872</v>
      </c>
      <c r="X35" s="139">
        <v>372872</v>
      </c>
      <c r="Y35" s="191">
        <v>0</v>
      </c>
      <c r="Z35" s="139">
        <v>211780</v>
      </c>
      <c r="AA35" s="139">
        <v>211780</v>
      </c>
      <c r="AB35" s="191">
        <v>0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416729</v>
      </c>
      <c r="E36" s="139">
        <v>415196</v>
      </c>
      <c r="F36" s="139">
        <v>383866</v>
      </c>
      <c r="G36" s="139">
        <v>31330</v>
      </c>
      <c r="H36" s="139">
        <v>1533</v>
      </c>
      <c r="I36" s="146">
        <v>446923</v>
      </c>
      <c r="J36" s="139">
        <v>445180</v>
      </c>
      <c r="K36" s="191">
        <v>1743</v>
      </c>
      <c r="L36" s="139">
        <v>240176</v>
      </c>
      <c r="M36" s="139">
        <v>239872</v>
      </c>
      <c r="N36" s="191">
        <v>304</v>
      </c>
      <c r="O36" s="172" t="s">
        <v>121</v>
      </c>
      <c r="P36" s="173" t="s">
        <v>236</v>
      </c>
      <c r="Q36" s="183" t="s">
        <v>141</v>
      </c>
      <c r="R36" s="146">
        <v>416729</v>
      </c>
      <c r="S36" s="139">
        <v>415196</v>
      </c>
      <c r="T36" s="139">
        <v>383866</v>
      </c>
      <c r="U36" s="139">
        <v>31330</v>
      </c>
      <c r="V36" s="139">
        <v>1533</v>
      </c>
      <c r="W36" s="146">
        <v>446923</v>
      </c>
      <c r="X36" s="139">
        <v>445180</v>
      </c>
      <c r="Y36" s="191">
        <v>1743</v>
      </c>
      <c r="Z36" s="139">
        <v>240176</v>
      </c>
      <c r="AA36" s="139">
        <v>239872</v>
      </c>
      <c r="AB36" s="191">
        <v>304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341696</v>
      </c>
      <c r="E37" s="139">
        <v>341001</v>
      </c>
      <c r="F37" s="139">
        <v>322813</v>
      </c>
      <c r="G37" s="139">
        <v>18188</v>
      </c>
      <c r="H37" s="139">
        <v>695</v>
      </c>
      <c r="I37" s="146">
        <v>416149</v>
      </c>
      <c r="J37" s="139">
        <v>415236</v>
      </c>
      <c r="K37" s="191">
        <v>913</v>
      </c>
      <c r="L37" s="139">
        <v>137435</v>
      </c>
      <c r="M37" s="139">
        <v>137339</v>
      </c>
      <c r="N37" s="191">
        <v>96</v>
      </c>
      <c r="O37" s="172" t="s">
        <v>122</v>
      </c>
      <c r="P37" s="173" t="s">
        <v>237</v>
      </c>
      <c r="Q37" s="183" t="s">
        <v>142</v>
      </c>
      <c r="R37" s="146" t="s">
        <v>665</v>
      </c>
      <c r="S37" s="139" t="s">
        <v>665</v>
      </c>
      <c r="T37" s="139" t="s">
        <v>665</v>
      </c>
      <c r="U37" s="139" t="s">
        <v>665</v>
      </c>
      <c r="V37" s="139" t="s">
        <v>782</v>
      </c>
      <c r="W37" s="146" t="s">
        <v>665</v>
      </c>
      <c r="X37" s="139" t="s">
        <v>665</v>
      </c>
      <c r="Y37" s="191" t="s">
        <v>665</v>
      </c>
      <c r="Z37" s="139" t="s">
        <v>665</v>
      </c>
      <c r="AA37" s="139" t="s">
        <v>665</v>
      </c>
      <c r="AB37" s="191" t="s">
        <v>665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146" t="s">
        <v>707</v>
      </c>
      <c r="E38" s="139" t="s">
        <v>707</v>
      </c>
      <c r="F38" s="139" t="s">
        <v>707</v>
      </c>
      <c r="G38" s="139" t="s">
        <v>707</v>
      </c>
      <c r="H38" s="139" t="s">
        <v>707</v>
      </c>
      <c r="I38" s="146" t="s">
        <v>707</v>
      </c>
      <c r="J38" s="139" t="s">
        <v>707</v>
      </c>
      <c r="K38" s="191" t="s">
        <v>707</v>
      </c>
      <c r="L38" s="139" t="s">
        <v>707</v>
      </c>
      <c r="M38" s="139" t="s">
        <v>707</v>
      </c>
      <c r="N38" s="191" t="s">
        <v>707</v>
      </c>
      <c r="O38" s="172" t="s">
        <v>123</v>
      </c>
      <c r="P38" s="173" t="s">
        <v>238</v>
      </c>
      <c r="Q38" s="183" t="s">
        <v>143</v>
      </c>
      <c r="R38" s="146" t="s">
        <v>665</v>
      </c>
      <c r="S38" s="139" t="s">
        <v>665</v>
      </c>
      <c r="T38" s="139" t="s">
        <v>665</v>
      </c>
      <c r="U38" s="139" t="s">
        <v>665</v>
      </c>
      <c r="V38" s="139" t="s">
        <v>665</v>
      </c>
      <c r="W38" s="146" t="s">
        <v>665</v>
      </c>
      <c r="X38" s="139" t="s">
        <v>665</v>
      </c>
      <c r="Y38" s="191" t="s">
        <v>665</v>
      </c>
      <c r="Z38" s="139" t="s">
        <v>665</v>
      </c>
      <c r="AA38" s="139" t="s">
        <v>665</v>
      </c>
      <c r="AB38" s="191" t="s">
        <v>665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364521</v>
      </c>
      <c r="E39" s="139">
        <v>364521</v>
      </c>
      <c r="F39" s="139">
        <v>319757</v>
      </c>
      <c r="G39" s="139">
        <v>44764</v>
      </c>
      <c r="H39" s="139">
        <v>0</v>
      </c>
      <c r="I39" s="146">
        <v>387724</v>
      </c>
      <c r="J39" s="139">
        <v>387724</v>
      </c>
      <c r="K39" s="191">
        <v>0</v>
      </c>
      <c r="L39" s="139">
        <v>201430</v>
      </c>
      <c r="M39" s="139">
        <v>201430</v>
      </c>
      <c r="N39" s="191">
        <v>0</v>
      </c>
      <c r="O39" s="172" t="s">
        <v>124</v>
      </c>
      <c r="P39" s="173" t="s">
        <v>239</v>
      </c>
      <c r="Q39" s="183" t="s">
        <v>144</v>
      </c>
      <c r="R39" s="146">
        <v>371434</v>
      </c>
      <c r="S39" s="139">
        <v>371434</v>
      </c>
      <c r="T39" s="139">
        <v>326342</v>
      </c>
      <c r="U39" s="139">
        <v>45092</v>
      </c>
      <c r="V39" s="139">
        <v>0</v>
      </c>
      <c r="W39" s="146">
        <v>393762</v>
      </c>
      <c r="X39" s="139">
        <v>393762</v>
      </c>
      <c r="Y39" s="191">
        <v>0</v>
      </c>
      <c r="Z39" s="139">
        <v>208561</v>
      </c>
      <c r="AA39" s="139">
        <v>208561</v>
      </c>
      <c r="AB39" s="191">
        <v>0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224024</v>
      </c>
      <c r="E40" s="139">
        <v>224024</v>
      </c>
      <c r="F40" s="139">
        <v>219966</v>
      </c>
      <c r="G40" s="139">
        <v>4058</v>
      </c>
      <c r="H40" s="139">
        <v>0</v>
      </c>
      <c r="I40" s="146">
        <v>308448</v>
      </c>
      <c r="J40" s="139">
        <v>308448</v>
      </c>
      <c r="K40" s="191">
        <v>0</v>
      </c>
      <c r="L40" s="139">
        <v>138548</v>
      </c>
      <c r="M40" s="139">
        <v>138548</v>
      </c>
      <c r="N40" s="191">
        <v>0</v>
      </c>
      <c r="O40" s="172" t="s">
        <v>125</v>
      </c>
      <c r="P40" s="173" t="s">
        <v>240</v>
      </c>
      <c r="Q40" s="183" t="s">
        <v>145</v>
      </c>
      <c r="R40" s="146">
        <v>235312</v>
      </c>
      <c r="S40" s="139">
        <v>235312</v>
      </c>
      <c r="T40" s="139">
        <v>228850</v>
      </c>
      <c r="U40" s="139">
        <v>6462</v>
      </c>
      <c r="V40" s="139">
        <v>0</v>
      </c>
      <c r="W40" s="146">
        <v>315295</v>
      </c>
      <c r="X40" s="139">
        <v>315295</v>
      </c>
      <c r="Y40" s="191">
        <v>0</v>
      </c>
      <c r="Z40" s="139">
        <v>133937</v>
      </c>
      <c r="AA40" s="139">
        <v>133937</v>
      </c>
      <c r="AB40" s="191">
        <v>0</v>
      </c>
    </row>
    <row r="41" spans="1:28" ht="10.5" customHeight="1">
      <c r="A41" s="172" t="s">
        <v>126</v>
      </c>
      <c r="B41" s="173" t="s">
        <v>199</v>
      </c>
      <c r="C41" s="183" t="s">
        <v>673</v>
      </c>
      <c r="D41" s="146">
        <v>387561</v>
      </c>
      <c r="E41" s="139">
        <v>383797</v>
      </c>
      <c r="F41" s="139">
        <v>359692</v>
      </c>
      <c r="G41" s="139">
        <v>24105</v>
      </c>
      <c r="H41" s="139">
        <v>3764</v>
      </c>
      <c r="I41" s="146">
        <v>407853</v>
      </c>
      <c r="J41" s="139">
        <v>404429</v>
      </c>
      <c r="K41" s="191">
        <v>3424</v>
      </c>
      <c r="L41" s="139">
        <v>252215</v>
      </c>
      <c r="M41" s="139">
        <v>246181</v>
      </c>
      <c r="N41" s="191">
        <v>6034</v>
      </c>
      <c r="O41" s="172" t="s">
        <v>126</v>
      </c>
      <c r="P41" s="173" t="s">
        <v>241</v>
      </c>
      <c r="Q41" s="183" t="s">
        <v>673</v>
      </c>
      <c r="R41" s="146">
        <v>387561</v>
      </c>
      <c r="S41" s="139">
        <v>383797</v>
      </c>
      <c r="T41" s="139">
        <v>359692</v>
      </c>
      <c r="U41" s="139">
        <v>24105</v>
      </c>
      <c r="V41" s="139">
        <v>3764</v>
      </c>
      <c r="W41" s="146">
        <v>407853</v>
      </c>
      <c r="X41" s="139">
        <v>404429</v>
      </c>
      <c r="Y41" s="191">
        <v>3424</v>
      </c>
      <c r="Z41" s="139">
        <v>252215</v>
      </c>
      <c r="AA41" s="139">
        <v>246181</v>
      </c>
      <c r="AB41" s="191">
        <v>6034</v>
      </c>
    </row>
    <row r="42" spans="1:28" ht="10.5" customHeight="1">
      <c r="A42" s="172" t="s">
        <v>161</v>
      </c>
      <c r="B42" s="173" t="s">
        <v>200</v>
      </c>
      <c r="C42" s="183" t="s">
        <v>674</v>
      </c>
      <c r="D42" s="146">
        <v>253335</v>
      </c>
      <c r="E42" s="139">
        <v>253335</v>
      </c>
      <c r="F42" s="139">
        <v>240262</v>
      </c>
      <c r="G42" s="139">
        <v>13073</v>
      </c>
      <c r="H42" s="139">
        <v>0</v>
      </c>
      <c r="I42" s="146">
        <v>311508</v>
      </c>
      <c r="J42" s="139">
        <v>311508</v>
      </c>
      <c r="K42" s="191">
        <v>0</v>
      </c>
      <c r="L42" s="139">
        <v>142497</v>
      </c>
      <c r="M42" s="139">
        <v>142497</v>
      </c>
      <c r="N42" s="191">
        <v>0</v>
      </c>
      <c r="O42" s="172" t="s">
        <v>161</v>
      </c>
      <c r="P42" s="173" t="s">
        <v>242</v>
      </c>
      <c r="Q42" s="183" t="s">
        <v>674</v>
      </c>
      <c r="R42" s="146">
        <v>247102</v>
      </c>
      <c r="S42" s="139">
        <v>247102</v>
      </c>
      <c r="T42" s="139">
        <v>229827</v>
      </c>
      <c r="U42" s="139">
        <v>17275</v>
      </c>
      <c r="V42" s="139">
        <v>0</v>
      </c>
      <c r="W42" s="146">
        <v>314235</v>
      </c>
      <c r="X42" s="139">
        <v>314235</v>
      </c>
      <c r="Y42" s="191">
        <v>0</v>
      </c>
      <c r="Z42" s="139">
        <v>133488</v>
      </c>
      <c r="AA42" s="139">
        <v>133488</v>
      </c>
      <c r="AB42" s="191">
        <v>0</v>
      </c>
    </row>
    <row r="43" spans="1:28" ht="10.5" customHeight="1">
      <c r="A43" s="172" t="s">
        <v>162</v>
      </c>
      <c r="B43" s="173" t="s">
        <v>201</v>
      </c>
      <c r="C43" s="183" t="s">
        <v>675</v>
      </c>
      <c r="D43" s="146">
        <v>127519</v>
      </c>
      <c r="E43" s="139">
        <v>127228</v>
      </c>
      <c r="F43" s="139">
        <v>122601</v>
      </c>
      <c r="G43" s="139">
        <v>4627</v>
      </c>
      <c r="H43" s="139">
        <v>291</v>
      </c>
      <c r="I43" s="146">
        <v>178101</v>
      </c>
      <c r="J43" s="139">
        <v>177478</v>
      </c>
      <c r="K43" s="191">
        <v>623</v>
      </c>
      <c r="L43" s="139">
        <v>93354</v>
      </c>
      <c r="M43" s="139">
        <v>93288</v>
      </c>
      <c r="N43" s="191">
        <v>66</v>
      </c>
      <c r="O43" s="172" t="s">
        <v>162</v>
      </c>
      <c r="P43" s="173" t="s">
        <v>243</v>
      </c>
      <c r="Q43" s="183" t="s">
        <v>675</v>
      </c>
      <c r="R43" s="146">
        <v>124068</v>
      </c>
      <c r="S43" s="139">
        <v>123383</v>
      </c>
      <c r="T43" s="139">
        <v>117167</v>
      </c>
      <c r="U43" s="139">
        <v>6216</v>
      </c>
      <c r="V43" s="139">
        <v>685</v>
      </c>
      <c r="W43" s="146">
        <v>191274</v>
      </c>
      <c r="X43" s="139">
        <v>189284</v>
      </c>
      <c r="Y43" s="191">
        <v>1990</v>
      </c>
      <c r="Z43" s="139">
        <v>95609</v>
      </c>
      <c r="AA43" s="139">
        <v>95476</v>
      </c>
      <c r="AB43" s="191">
        <v>133</v>
      </c>
    </row>
    <row r="44" spans="1:28" ht="10.5" customHeight="1">
      <c r="A44" s="174" t="s">
        <v>127</v>
      </c>
      <c r="B44" s="175" t="s">
        <v>202</v>
      </c>
      <c r="C44" s="185" t="s">
        <v>676</v>
      </c>
      <c r="D44" s="146">
        <v>178947</v>
      </c>
      <c r="E44" s="139">
        <v>174599</v>
      </c>
      <c r="F44" s="139">
        <v>158390</v>
      </c>
      <c r="G44" s="139">
        <v>16209</v>
      </c>
      <c r="H44" s="139">
        <v>4348</v>
      </c>
      <c r="I44" s="146">
        <v>229674</v>
      </c>
      <c r="J44" s="139">
        <v>220701</v>
      </c>
      <c r="K44" s="191">
        <v>8973</v>
      </c>
      <c r="L44" s="139">
        <v>145920</v>
      </c>
      <c r="M44" s="139">
        <v>144584</v>
      </c>
      <c r="N44" s="191">
        <v>1336</v>
      </c>
      <c r="O44" s="174" t="s">
        <v>127</v>
      </c>
      <c r="P44" s="175" t="s">
        <v>244</v>
      </c>
      <c r="Q44" s="185" t="s">
        <v>676</v>
      </c>
      <c r="R44" s="146">
        <v>212538</v>
      </c>
      <c r="S44" s="139">
        <v>204320</v>
      </c>
      <c r="T44" s="139">
        <v>180984</v>
      </c>
      <c r="U44" s="139">
        <v>23336</v>
      </c>
      <c r="V44" s="139">
        <v>8218</v>
      </c>
      <c r="W44" s="146">
        <v>304577</v>
      </c>
      <c r="X44" s="139">
        <v>290083</v>
      </c>
      <c r="Y44" s="191">
        <v>14494</v>
      </c>
      <c r="Z44" s="139">
        <v>133686</v>
      </c>
      <c r="AA44" s="139">
        <v>130845</v>
      </c>
      <c r="AB44" s="191">
        <v>2841</v>
      </c>
    </row>
    <row r="45" spans="1:28" ht="10.5" customHeight="1">
      <c r="A45" s="178" t="s">
        <v>163</v>
      </c>
      <c r="B45" s="179" t="s">
        <v>203</v>
      </c>
      <c r="C45" s="183" t="s">
        <v>677</v>
      </c>
      <c r="D45" s="146">
        <v>93140</v>
      </c>
      <c r="E45" s="139">
        <v>92615</v>
      </c>
      <c r="F45" s="139">
        <v>88099</v>
      </c>
      <c r="G45" s="139">
        <v>4516</v>
      </c>
      <c r="H45" s="139">
        <v>525</v>
      </c>
      <c r="I45" s="146">
        <v>119513</v>
      </c>
      <c r="J45" s="139">
        <v>119194</v>
      </c>
      <c r="K45" s="191">
        <v>319</v>
      </c>
      <c r="L45" s="139">
        <v>76741</v>
      </c>
      <c r="M45" s="139">
        <v>76088</v>
      </c>
      <c r="N45" s="191">
        <v>653</v>
      </c>
      <c r="O45" s="178" t="s">
        <v>163</v>
      </c>
      <c r="P45" s="179" t="s">
        <v>245</v>
      </c>
      <c r="Q45" s="183" t="s">
        <v>677</v>
      </c>
      <c r="R45" s="146">
        <v>102989</v>
      </c>
      <c r="S45" s="139">
        <v>102016</v>
      </c>
      <c r="T45" s="139">
        <v>98921</v>
      </c>
      <c r="U45" s="139">
        <v>3095</v>
      </c>
      <c r="V45" s="139">
        <v>973</v>
      </c>
      <c r="W45" s="146">
        <v>142052</v>
      </c>
      <c r="X45" s="139">
        <v>141597</v>
      </c>
      <c r="Y45" s="191">
        <v>455</v>
      </c>
      <c r="Z45" s="139">
        <v>77789</v>
      </c>
      <c r="AA45" s="139">
        <v>76482</v>
      </c>
      <c r="AB45" s="191">
        <v>1307</v>
      </c>
    </row>
    <row r="46" spans="1:28" ht="10.5" customHeight="1">
      <c r="A46" s="172" t="s">
        <v>128</v>
      </c>
      <c r="B46" s="173" t="s">
        <v>204</v>
      </c>
      <c r="C46" s="183" t="s">
        <v>678</v>
      </c>
      <c r="D46" s="146">
        <v>270412</v>
      </c>
      <c r="E46" s="139">
        <v>270315</v>
      </c>
      <c r="F46" s="139">
        <v>261803</v>
      </c>
      <c r="G46" s="139">
        <v>8512</v>
      </c>
      <c r="H46" s="139">
        <v>97</v>
      </c>
      <c r="I46" s="146">
        <v>400216</v>
      </c>
      <c r="J46" s="139">
        <v>400106</v>
      </c>
      <c r="K46" s="191">
        <v>110</v>
      </c>
      <c r="L46" s="139">
        <v>221585</v>
      </c>
      <c r="M46" s="139">
        <v>221493</v>
      </c>
      <c r="N46" s="191">
        <v>92</v>
      </c>
      <c r="O46" s="172" t="s">
        <v>128</v>
      </c>
      <c r="P46" s="173" t="s">
        <v>246</v>
      </c>
      <c r="Q46" s="183" t="s">
        <v>678</v>
      </c>
      <c r="R46" s="146">
        <v>302160</v>
      </c>
      <c r="S46" s="139">
        <v>302075</v>
      </c>
      <c r="T46" s="139">
        <v>291078</v>
      </c>
      <c r="U46" s="139">
        <v>10997</v>
      </c>
      <c r="V46" s="139">
        <v>85</v>
      </c>
      <c r="W46" s="146">
        <v>407955</v>
      </c>
      <c r="X46" s="139">
        <v>407820</v>
      </c>
      <c r="Y46" s="191">
        <v>135</v>
      </c>
      <c r="Z46" s="139">
        <v>250575</v>
      </c>
      <c r="AA46" s="139">
        <v>250514</v>
      </c>
      <c r="AB46" s="191">
        <v>61</v>
      </c>
    </row>
    <row r="47" spans="1:28" ht="10.5" customHeight="1">
      <c r="A47" s="172" t="s">
        <v>129</v>
      </c>
      <c r="B47" s="173" t="s">
        <v>205</v>
      </c>
      <c r="C47" s="183" t="s">
        <v>679</v>
      </c>
      <c r="D47" s="146">
        <v>144886</v>
      </c>
      <c r="E47" s="139">
        <v>142132</v>
      </c>
      <c r="F47" s="139">
        <v>139757</v>
      </c>
      <c r="G47" s="139">
        <v>2375</v>
      </c>
      <c r="H47" s="139">
        <v>2754</v>
      </c>
      <c r="I47" s="146">
        <v>209727</v>
      </c>
      <c r="J47" s="139">
        <v>200358</v>
      </c>
      <c r="K47" s="191">
        <v>9369</v>
      </c>
      <c r="L47" s="139">
        <v>135509</v>
      </c>
      <c r="M47" s="139">
        <v>133712</v>
      </c>
      <c r="N47" s="191">
        <v>1797</v>
      </c>
      <c r="O47" s="172" t="s">
        <v>129</v>
      </c>
      <c r="P47" s="173" t="s">
        <v>247</v>
      </c>
      <c r="Q47" s="183" t="s">
        <v>679</v>
      </c>
      <c r="R47" s="146">
        <v>146931</v>
      </c>
      <c r="S47" s="139">
        <v>142543</v>
      </c>
      <c r="T47" s="139">
        <v>140744</v>
      </c>
      <c r="U47" s="139">
        <v>1799</v>
      </c>
      <c r="V47" s="139">
        <v>4388</v>
      </c>
      <c r="W47" s="146">
        <v>239321</v>
      </c>
      <c r="X47" s="139">
        <v>211854</v>
      </c>
      <c r="Y47" s="191">
        <v>27467</v>
      </c>
      <c r="Z47" s="139">
        <v>140436</v>
      </c>
      <c r="AA47" s="139">
        <v>137671</v>
      </c>
      <c r="AB47" s="191">
        <v>2765</v>
      </c>
    </row>
    <row r="48" spans="1:28" ht="10.5" customHeight="1">
      <c r="A48" s="180" t="s">
        <v>164</v>
      </c>
      <c r="B48" s="181" t="s">
        <v>206</v>
      </c>
      <c r="C48" s="187" t="s">
        <v>680</v>
      </c>
      <c r="D48" s="147">
        <v>201590</v>
      </c>
      <c r="E48" s="195">
        <v>200694</v>
      </c>
      <c r="F48" s="195">
        <v>188087</v>
      </c>
      <c r="G48" s="195">
        <v>12607</v>
      </c>
      <c r="H48" s="195">
        <v>896</v>
      </c>
      <c r="I48" s="147">
        <v>242585</v>
      </c>
      <c r="J48" s="195">
        <v>241619</v>
      </c>
      <c r="K48" s="196">
        <v>966</v>
      </c>
      <c r="L48" s="195">
        <v>137761</v>
      </c>
      <c r="M48" s="195">
        <v>136974</v>
      </c>
      <c r="N48" s="196">
        <v>787</v>
      </c>
      <c r="O48" s="180" t="s">
        <v>164</v>
      </c>
      <c r="P48" s="181" t="s">
        <v>248</v>
      </c>
      <c r="Q48" s="187" t="s">
        <v>680</v>
      </c>
      <c r="R48" s="147">
        <v>181419</v>
      </c>
      <c r="S48" s="195">
        <v>180009</v>
      </c>
      <c r="T48" s="195">
        <v>166944</v>
      </c>
      <c r="U48" s="195">
        <v>13065</v>
      </c>
      <c r="V48" s="195">
        <v>1410</v>
      </c>
      <c r="W48" s="147">
        <v>232639</v>
      </c>
      <c r="X48" s="195">
        <v>230977</v>
      </c>
      <c r="Y48" s="196">
        <v>1662</v>
      </c>
      <c r="Z48" s="195">
        <v>116998</v>
      </c>
      <c r="AA48" s="195">
        <v>115904</v>
      </c>
      <c r="AB48" s="196">
        <v>1094</v>
      </c>
    </row>
    <row r="49" spans="1:28" ht="24.75" customHeight="1" hidden="1">
      <c r="A49" s="403" t="s">
        <v>72</v>
      </c>
      <c r="B49" s="404"/>
      <c r="C49" s="405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3" t="s">
        <v>72</v>
      </c>
      <c r="P49" s="404"/>
      <c r="Q49" s="405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79" t="s">
        <v>32</v>
      </c>
      <c r="Z49" s="79" t="s">
        <v>32</v>
      </c>
      <c r="AA49" s="79" t="s">
        <v>32</v>
      </c>
      <c r="AB49" s="79" t="s">
        <v>32</v>
      </c>
    </row>
    <row r="50" spans="1:28" ht="24.75" customHeight="1" hidden="1">
      <c r="A50" s="394" t="s">
        <v>73</v>
      </c>
      <c r="B50" s="395"/>
      <c r="C50" s="396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4" t="s">
        <v>73</v>
      </c>
      <c r="P50" s="395"/>
      <c r="Q50" s="396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79" t="s">
        <v>32</v>
      </c>
      <c r="AA50" s="79" t="s">
        <v>32</v>
      </c>
      <c r="AB50" s="79" t="s">
        <v>32</v>
      </c>
    </row>
  </sheetData>
  <sheetProtection/>
  <mergeCells count="14">
    <mergeCell ref="D3:H3"/>
    <mergeCell ref="I3:K3"/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80" zoomScaleNormal="80"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6" t="s">
        <v>709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 t="s">
        <v>709</v>
      </c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</row>
    <row r="2" spans="1:30" ht="12.75" customHeight="1">
      <c r="A2" s="209" t="s">
        <v>557</v>
      </c>
      <c r="N2" s="407" t="s">
        <v>74</v>
      </c>
      <c r="O2" s="407"/>
      <c r="P2" s="209" t="s">
        <v>558</v>
      </c>
      <c r="AC2" s="407" t="s">
        <v>74</v>
      </c>
      <c r="AD2" s="407"/>
    </row>
    <row r="3" spans="1:30" ht="24" customHeight="1">
      <c r="A3" s="397" t="s">
        <v>61</v>
      </c>
      <c r="B3" s="398"/>
      <c r="C3" s="399"/>
      <c r="D3" s="364" t="s">
        <v>62</v>
      </c>
      <c r="E3" s="393"/>
      <c r="F3" s="393"/>
      <c r="G3" s="393"/>
      <c r="H3" s="393" t="s">
        <v>63</v>
      </c>
      <c r="I3" s="393"/>
      <c r="J3" s="393"/>
      <c r="K3" s="393"/>
      <c r="L3" s="393" t="s">
        <v>64</v>
      </c>
      <c r="M3" s="393"/>
      <c r="N3" s="393"/>
      <c r="O3" s="393"/>
      <c r="P3" s="397" t="s">
        <v>61</v>
      </c>
      <c r="Q3" s="398"/>
      <c r="R3" s="399"/>
      <c r="S3" s="364" t="s">
        <v>62</v>
      </c>
      <c r="T3" s="393"/>
      <c r="U3" s="393"/>
      <c r="V3" s="393"/>
      <c r="W3" s="393" t="s">
        <v>63</v>
      </c>
      <c r="X3" s="393"/>
      <c r="Y3" s="393"/>
      <c r="Z3" s="393"/>
      <c r="AA3" s="393" t="s">
        <v>64</v>
      </c>
      <c r="AB3" s="393"/>
      <c r="AC3" s="393"/>
      <c r="AD3" s="393"/>
    </row>
    <row r="4" spans="1:30" ht="24" customHeight="1">
      <c r="A4" s="400"/>
      <c r="B4" s="401"/>
      <c r="C4" s="402"/>
      <c r="D4" s="199" t="s">
        <v>75</v>
      </c>
      <c r="E4" s="102" t="s">
        <v>562</v>
      </c>
      <c r="F4" s="102" t="s">
        <v>563</v>
      </c>
      <c r="G4" s="102" t="s">
        <v>564</v>
      </c>
      <c r="H4" s="199" t="s">
        <v>75</v>
      </c>
      <c r="I4" s="102" t="s">
        <v>562</v>
      </c>
      <c r="J4" s="102" t="s">
        <v>563</v>
      </c>
      <c r="K4" s="102" t="s">
        <v>564</v>
      </c>
      <c r="L4" s="199" t="s">
        <v>75</v>
      </c>
      <c r="M4" s="102" t="s">
        <v>562</v>
      </c>
      <c r="N4" s="102" t="s">
        <v>563</v>
      </c>
      <c r="O4" s="102" t="s">
        <v>564</v>
      </c>
      <c r="P4" s="400"/>
      <c r="Q4" s="401"/>
      <c r="R4" s="402"/>
      <c r="S4" s="199" t="s">
        <v>75</v>
      </c>
      <c r="T4" s="102" t="s">
        <v>562</v>
      </c>
      <c r="U4" s="102" t="s">
        <v>563</v>
      </c>
      <c r="V4" s="102" t="s">
        <v>564</v>
      </c>
      <c r="W4" s="199" t="s">
        <v>75</v>
      </c>
      <c r="X4" s="102" t="s">
        <v>562</v>
      </c>
      <c r="Y4" s="102" t="s">
        <v>563</v>
      </c>
      <c r="Z4" s="102" t="s">
        <v>564</v>
      </c>
      <c r="AA4" s="199" t="s">
        <v>75</v>
      </c>
      <c r="AB4" s="102" t="s">
        <v>562</v>
      </c>
      <c r="AC4" s="102" t="s">
        <v>563</v>
      </c>
      <c r="AD4" s="102" t="s">
        <v>564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17.9</v>
      </c>
      <c r="E5" s="201">
        <v>133.3</v>
      </c>
      <c r="F5" s="201">
        <v>126</v>
      </c>
      <c r="G5" s="201">
        <v>7.3</v>
      </c>
      <c r="H5" s="200">
        <v>19.2</v>
      </c>
      <c r="I5" s="201">
        <v>153.7</v>
      </c>
      <c r="J5" s="201">
        <v>142.3</v>
      </c>
      <c r="K5" s="202">
        <v>11.4</v>
      </c>
      <c r="L5" s="201">
        <v>16.8</v>
      </c>
      <c r="M5" s="201">
        <v>113.5</v>
      </c>
      <c r="N5" s="201">
        <v>110.3</v>
      </c>
      <c r="O5" s="202">
        <v>3.2</v>
      </c>
      <c r="P5" s="170" t="s">
        <v>146</v>
      </c>
      <c r="Q5" s="74" t="s">
        <v>207</v>
      </c>
      <c r="R5" s="182" t="s">
        <v>69</v>
      </c>
      <c r="S5" s="200">
        <v>18.2</v>
      </c>
      <c r="T5" s="201">
        <v>137.7</v>
      </c>
      <c r="U5" s="201">
        <v>129.7</v>
      </c>
      <c r="V5" s="201">
        <v>8</v>
      </c>
      <c r="W5" s="200">
        <v>19.4</v>
      </c>
      <c r="X5" s="201">
        <v>157.9</v>
      </c>
      <c r="Y5" s="201">
        <v>145.7</v>
      </c>
      <c r="Z5" s="202">
        <v>12.2</v>
      </c>
      <c r="AA5" s="201">
        <v>17.1</v>
      </c>
      <c r="AB5" s="201">
        <v>118.7</v>
      </c>
      <c r="AC5" s="201">
        <v>114.7</v>
      </c>
      <c r="AD5" s="202">
        <v>4</v>
      </c>
    </row>
    <row r="6" spans="1:30" ht="10.5" customHeight="1">
      <c r="A6" s="172" t="s">
        <v>165</v>
      </c>
      <c r="B6" s="173" t="s">
        <v>640</v>
      </c>
      <c r="C6" s="183" t="s">
        <v>632</v>
      </c>
      <c r="D6" s="114" t="s">
        <v>671</v>
      </c>
      <c r="E6" s="106" t="s">
        <v>671</v>
      </c>
      <c r="F6" s="106" t="s">
        <v>671</v>
      </c>
      <c r="G6" s="106" t="s">
        <v>671</v>
      </c>
      <c r="H6" s="114" t="s">
        <v>671</v>
      </c>
      <c r="I6" s="106" t="s">
        <v>671</v>
      </c>
      <c r="J6" s="106" t="s">
        <v>671</v>
      </c>
      <c r="K6" s="107" t="s">
        <v>671</v>
      </c>
      <c r="L6" s="106" t="s">
        <v>671</v>
      </c>
      <c r="M6" s="106" t="s">
        <v>671</v>
      </c>
      <c r="N6" s="106" t="s">
        <v>671</v>
      </c>
      <c r="O6" s="107" t="s">
        <v>671</v>
      </c>
      <c r="P6" s="172" t="s">
        <v>165</v>
      </c>
      <c r="Q6" s="76" t="s">
        <v>641</v>
      </c>
      <c r="R6" s="183" t="s">
        <v>632</v>
      </c>
      <c r="S6" s="114" t="s">
        <v>666</v>
      </c>
      <c r="T6" s="106" t="s">
        <v>666</v>
      </c>
      <c r="U6" s="106" t="s">
        <v>666</v>
      </c>
      <c r="V6" s="106" t="s">
        <v>666</v>
      </c>
      <c r="W6" s="114" t="s">
        <v>666</v>
      </c>
      <c r="X6" s="106" t="s">
        <v>666</v>
      </c>
      <c r="Y6" s="106" t="s">
        <v>666</v>
      </c>
      <c r="Z6" s="107" t="s">
        <v>666</v>
      </c>
      <c r="AA6" s="106" t="s">
        <v>666</v>
      </c>
      <c r="AB6" s="106" t="s">
        <v>666</v>
      </c>
      <c r="AC6" s="106" t="s">
        <v>666</v>
      </c>
      <c r="AD6" s="107" t="s">
        <v>666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19.3</v>
      </c>
      <c r="E7" s="106">
        <v>157.2</v>
      </c>
      <c r="F7" s="106">
        <v>147.9</v>
      </c>
      <c r="G7" s="106">
        <v>9.3</v>
      </c>
      <c r="H7" s="114">
        <v>18.9</v>
      </c>
      <c r="I7" s="106">
        <v>157</v>
      </c>
      <c r="J7" s="106">
        <v>147</v>
      </c>
      <c r="K7" s="107">
        <v>10</v>
      </c>
      <c r="L7" s="106">
        <v>21</v>
      </c>
      <c r="M7" s="106">
        <v>158.5</v>
      </c>
      <c r="N7" s="106">
        <v>152.9</v>
      </c>
      <c r="O7" s="107">
        <v>5.6</v>
      </c>
      <c r="P7" s="172" t="s">
        <v>106</v>
      </c>
      <c r="Q7" s="76" t="s">
        <v>208</v>
      </c>
      <c r="R7" s="183" t="s">
        <v>48</v>
      </c>
      <c r="S7" s="114">
        <v>20.9</v>
      </c>
      <c r="T7" s="106">
        <v>175.2</v>
      </c>
      <c r="U7" s="106">
        <v>160.3</v>
      </c>
      <c r="V7" s="106">
        <v>14.9</v>
      </c>
      <c r="W7" s="114">
        <v>21</v>
      </c>
      <c r="X7" s="106">
        <v>182.1</v>
      </c>
      <c r="Y7" s="106">
        <v>164.7</v>
      </c>
      <c r="Z7" s="107">
        <v>17.4</v>
      </c>
      <c r="AA7" s="106">
        <v>20.4</v>
      </c>
      <c r="AB7" s="106">
        <v>155.3</v>
      </c>
      <c r="AC7" s="106">
        <v>147.5</v>
      </c>
      <c r="AD7" s="107">
        <v>7.8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19.9</v>
      </c>
      <c r="E8" s="106">
        <v>163.7</v>
      </c>
      <c r="F8" s="106">
        <v>150.7</v>
      </c>
      <c r="G8" s="106">
        <v>13</v>
      </c>
      <c r="H8" s="114">
        <v>20.4</v>
      </c>
      <c r="I8" s="106">
        <v>174.8</v>
      </c>
      <c r="J8" s="106">
        <v>158.8</v>
      </c>
      <c r="K8" s="107">
        <v>16</v>
      </c>
      <c r="L8" s="106">
        <v>18.9</v>
      </c>
      <c r="M8" s="106">
        <v>138</v>
      </c>
      <c r="N8" s="106">
        <v>132</v>
      </c>
      <c r="O8" s="107">
        <v>6</v>
      </c>
      <c r="P8" s="172" t="s">
        <v>107</v>
      </c>
      <c r="Q8" s="76" t="s">
        <v>209</v>
      </c>
      <c r="R8" s="183" t="s">
        <v>49</v>
      </c>
      <c r="S8" s="114">
        <v>19.6</v>
      </c>
      <c r="T8" s="106">
        <v>165</v>
      </c>
      <c r="U8" s="106">
        <v>149.4</v>
      </c>
      <c r="V8" s="106">
        <v>15.6</v>
      </c>
      <c r="W8" s="114">
        <v>19.8</v>
      </c>
      <c r="X8" s="106">
        <v>172.4</v>
      </c>
      <c r="Y8" s="106">
        <v>154.3</v>
      </c>
      <c r="Z8" s="107">
        <v>18.1</v>
      </c>
      <c r="AA8" s="106">
        <v>19</v>
      </c>
      <c r="AB8" s="106">
        <v>143.5</v>
      </c>
      <c r="AC8" s="106">
        <v>135.3</v>
      </c>
      <c r="AD8" s="107">
        <v>8.2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18.5</v>
      </c>
      <c r="E9" s="106">
        <v>149.9</v>
      </c>
      <c r="F9" s="106">
        <v>135</v>
      </c>
      <c r="G9" s="106">
        <v>14.9</v>
      </c>
      <c r="H9" s="114">
        <v>18.5</v>
      </c>
      <c r="I9" s="106">
        <v>151.1</v>
      </c>
      <c r="J9" s="106">
        <v>135</v>
      </c>
      <c r="K9" s="107">
        <v>16.1</v>
      </c>
      <c r="L9" s="106">
        <v>18.8</v>
      </c>
      <c r="M9" s="106">
        <v>139.5</v>
      </c>
      <c r="N9" s="106">
        <v>134.4</v>
      </c>
      <c r="O9" s="107">
        <v>5.1</v>
      </c>
      <c r="P9" s="172" t="s">
        <v>147</v>
      </c>
      <c r="Q9" s="76" t="s">
        <v>210</v>
      </c>
      <c r="R9" s="184" t="s">
        <v>105</v>
      </c>
      <c r="S9" s="114">
        <v>18.4</v>
      </c>
      <c r="T9" s="106">
        <v>150.9</v>
      </c>
      <c r="U9" s="106">
        <v>131.8</v>
      </c>
      <c r="V9" s="106">
        <v>19.1</v>
      </c>
      <c r="W9" s="114">
        <v>18.4</v>
      </c>
      <c r="X9" s="106">
        <v>152.6</v>
      </c>
      <c r="Y9" s="106">
        <v>132.2</v>
      </c>
      <c r="Z9" s="107">
        <v>20.4</v>
      </c>
      <c r="AA9" s="106">
        <v>18.7</v>
      </c>
      <c r="AB9" s="106">
        <v>135.8</v>
      </c>
      <c r="AC9" s="106">
        <v>128.3</v>
      </c>
      <c r="AD9" s="107">
        <v>7.5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20.5</v>
      </c>
      <c r="E10" s="106">
        <v>162.2</v>
      </c>
      <c r="F10" s="106">
        <v>149.6</v>
      </c>
      <c r="G10" s="106">
        <v>12.6</v>
      </c>
      <c r="H10" s="114">
        <v>21.5</v>
      </c>
      <c r="I10" s="106">
        <v>174</v>
      </c>
      <c r="J10" s="106">
        <v>159.2</v>
      </c>
      <c r="K10" s="107">
        <v>14.8</v>
      </c>
      <c r="L10" s="106">
        <v>19.1</v>
      </c>
      <c r="M10" s="106">
        <v>147.4</v>
      </c>
      <c r="N10" s="106">
        <v>137.6</v>
      </c>
      <c r="O10" s="107">
        <v>9.8</v>
      </c>
      <c r="P10" s="174" t="s">
        <v>148</v>
      </c>
      <c r="Q10" s="64" t="s">
        <v>211</v>
      </c>
      <c r="R10" s="183" t="s">
        <v>50</v>
      </c>
      <c r="S10" s="114">
        <v>20.9</v>
      </c>
      <c r="T10" s="106">
        <v>154.7</v>
      </c>
      <c r="U10" s="106">
        <v>142.8</v>
      </c>
      <c r="V10" s="106">
        <v>11.9</v>
      </c>
      <c r="W10" s="114">
        <v>21.8</v>
      </c>
      <c r="X10" s="106">
        <v>167.7</v>
      </c>
      <c r="Y10" s="106">
        <v>153.8</v>
      </c>
      <c r="Z10" s="107">
        <v>13.9</v>
      </c>
      <c r="AA10" s="106">
        <v>19.1</v>
      </c>
      <c r="AB10" s="106">
        <v>131.5</v>
      </c>
      <c r="AC10" s="106">
        <v>123.2</v>
      </c>
      <c r="AD10" s="107">
        <v>8.3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20.9</v>
      </c>
      <c r="E11" s="106">
        <v>181.6</v>
      </c>
      <c r="F11" s="106">
        <v>162.6</v>
      </c>
      <c r="G11" s="106">
        <v>19</v>
      </c>
      <c r="H11" s="114">
        <v>21.1</v>
      </c>
      <c r="I11" s="106">
        <v>186.5</v>
      </c>
      <c r="J11" s="106">
        <v>166.4</v>
      </c>
      <c r="K11" s="107">
        <v>20.1</v>
      </c>
      <c r="L11" s="106">
        <v>17.5</v>
      </c>
      <c r="M11" s="106">
        <v>105.1</v>
      </c>
      <c r="N11" s="106">
        <v>103</v>
      </c>
      <c r="O11" s="107">
        <v>2.1</v>
      </c>
      <c r="P11" s="172" t="s">
        <v>149</v>
      </c>
      <c r="Q11" s="76" t="s">
        <v>212</v>
      </c>
      <c r="R11" s="183" t="s">
        <v>96</v>
      </c>
      <c r="S11" s="114">
        <v>21.6</v>
      </c>
      <c r="T11" s="106">
        <v>184.7</v>
      </c>
      <c r="U11" s="106">
        <v>170.7</v>
      </c>
      <c r="V11" s="106">
        <v>14</v>
      </c>
      <c r="W11" s="114">
        <v>21.7</v>
      </c>
      <c r="X11" s="106">
        <v>186.8</v>
      </c>
      <c r="Y11" s="106">
        <v>172.4</v>
      </c>
      <c r="Z11" s="107">
        <v>14.4</v>
      </c>
      <c r="AA11" s="106">
        <v>19.3</v>
      </c>
      <c r="AB11" s="106">
        <v>136.5</v>
      </c>
      <c r="AC11" s="106">
        <v>132.3</v>
      </c>
      <c r="AD11" s="107">
        <v>4.2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18</v>
      </c>
      <c r="E12" s="106">
        <v>119.4</v>
      </c>
      <c r="F12" s="106">
        <v>113.5</v>
      </c>
      <c r="G12" s="106">
        <v>5.9</v>
      </c>
      <c r="H12" s="114">
        <v>18.9</v>
      </c>
      <c r="I12" s="106">
        <v>143.9</v>
      </c>
      <c r="J12" s="106">
        <v>133.4</v>
      </c>
      <c r="K12" s="107">
        <v>10.5</v>
      </c>
      <c r="L12" s="106">
        <v>17.3</v>
      </c>
      <c r="M12" s="106">
        <v>98.8</v>
      </c>
      <c r="N12" s="106">
        <v>96.8</v>
      </c>
      <c r="O12" s="107">
        <v>2</v>
      </c>
      <c r="P12" s="172" t="s">
        <v>151</v>
      </c>
      <c r="Q12" s="76" t="s">
        <v>213</v>
      </c>
      <c r="R12" s="183" t="s">
        <v>97</v>
      </c>
      <c r="S12" s="114">
        <v>18.2</v>
      </c>
      <c r="T12" s="106">
        <v>111.1</v>
      </c>
      <c r="U12" s="106">
        <v>106.4</v>
      </c>
      <c r="V12" s="106">
        <v>4.7</v>
      </c>
      <c r="W12" s="114">
        <v>18.7</v>
      </c>
      <c r="X12" s="106">
        <v>135.4</v>
      </c>
      <c r="Y12" s="106">
        <v>126.4</v>
      </c>
      <c r="Z12" s="107">
        <v>9</v>
      </c>
      <c r="AA12" s="106">
        <v>17.9</v>
      </c>
      <c r="AB12" s="106">
        <v>97.1</v>
      </c>
      <c r="AC12" s="106">
        <v>94.9</v>
      </c>
      <c r="AD12" s="107">
        <v>2.2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17.7</v>
      </c>
      <c r="E13" s="106">
        <v>141.8</v>
      </c>
      <c r="F13" s="106">
        <v>131.9</v>
      </c>
      <c r="G13" s="106">
        <v>9.9</v>
      </c>
      <c r="H13" s="114">
        <v>18.1</v>
      </c>
      <c r="I13" s="106">
        <v>147.7</v>
      </c>
      <c r="J13" s="106">
        <v>136.5</v>
      </c>
      <c r="K13" s="107">
        <v>11.2</v>
      </c>
      <c r="L13" s="106">
        <v>17.2</v>
      </c>
      <c r="M13" s="106">
        <v>135.2</v>
      </c>
      <c r="N13" s="106">
        <v>126.8</v>
      </c>
      <c r="O13" s="107">
        <v>8.4</v>
      </c>
      <c r="P13" s="172" t="s">
        <v>152</v>
      </c>
      <c r="Q13" s="76" t="s">
        <v>214</v>
      </c>
      <c r="R13" s="183" t="s">
        <v>98</v>
      </c>
      <c r="S13" s="114">
        <v>17.9</v>
      </c>
      <c r="T13" s="106">
        <v>152.5</v>
      </c>
      <c r="U13" s="106">
        <v>135.3</v>
      </c>
      <c r="V13" s="106">
        <v>17.2</v>
      </c>
      <c r="W13" s="114">
        <v>18.3</v>
      </c>
      <c r="X13" s="106">
        <v>162.1</v>
      </c>
      <c r="Y13" s="106">
        <v>139.6</v>
      </c>
      <c r="Z13" s="107">
        <v>22.5</v>
      </c>
      <c r="AA13" s="106">
        <v>17.5</v>
      </c>
      <c r="AB13" s="106">
        <v>145.2</v>
      </c>
      <c r="AC13" s="106">
        <v>132.1</v>
      </c>
      <c r="AD13" s="107">
        <v>13.1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19.7</v>
      </c>
      <c r="E14" s="106">
        <v>147.4</v>
      </c>
      <c r="F14" s="106">
        <v>138.8</v>
      </c>
      <c r="G14" s="106">
        <v>8.6</v>
      </c>
      <c r="H14" s="114">
        <v>20.1</v>
      </c>
      <c r="I14" s="106">
        <v>155.8</v>
      </c>
      <c r="J14" s="106">
        <v>144.5</v>
      </c>
      <c r="K14" s="107">
        <v>11.3</v>
      </c>
      <c r="L14" s="106">
        <v>18.8</v>
      </c>
      <c r="M14" s="106">
        <v>131.5</v>
      </c>
      <c r="N14" s="106">
        <v>127.9</v>
      </c>
      <c r="O14" s="107">
        <v>3.6</v>
      </c>
      <c r="P14" s="172" t="s">
        <v>153</v>
      </c>
      <c r="Q14" s="76" t="s">
        <v>215</v>
      </c>
      <c r="R14" s="183" t="s">
        <v>99</v>
      </c>
      <c r="S14" s="114">
        <v>20.6</v>
      </c>
      <c r="T14" s="106">
        <v>151.6</v>
      </c>
      <c r="U14" s="106">
        <v>145.3</v>
      </c>
      <c r="V14" s="106">
        <v>6.3</v>
      </c>
      <c r="W14" s="114">
        <v>21.8</v>
      </c>
      <c r="X14" s="106">
        <v>159.4</v>
      </c>
      <c r="Y14" s="106">
        <v>154</v>
      </c>
      <c r="Z14" s="107">
        <v>5.4</v>
      </c>
      <c r="AA14" s="106">
        <v>18.5</v>
      </c>
      <c r="AB14" s="106">
        <v>138.9</v>
      </c>
      <c r="AC14" s="106">
        <v>131.3</v>
      </c>
      <c r="AD14" s="107">
        <v>7.6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18.9</v>
      </c>
      <c r="E15" s="106">
        <v>150.8</v>
      </c>
      <c r="F15" s="106">
        <v>140.5</v>
      </c>
      <c r="G15" s="106">
        <v>10.3</v>
      </c>
      <c r="H15" s="114">
        <v>19.5</v>
      </c>
      <c r="I15" s="106">
        <v>157</v>
      </c>
      <c r="J15" s="106">
        <v>145.3</v>
      </c>
      <c r="K15" s="107">
        <v>11.7</v>
      </c>
      <c r="L15" s="106">
        <v>17.6</v>
      </c>
      <c r="M15" s="106">
        <v>136.6</v>
      </c>
      <c r="N15" s="106">
        <v>129.5</v>
      </c>
      <c r="O15" s="107">
        <v>7.1</v>
      </c>
      <c r="P15" s="172" t="s">
        <v>154</v>
      </c>
      <c r="Q15" s="76" t="s">
        <v>216</v>
      </c>
      <c r="R15" s="184" t="s">
        <v>100</v>
      </c>
      <c r="S15" s="114">
        <v>18.5</v>
      </c>
      <c r="T15" s="106">
        <v>136.9</v>
      </c>
      <c r="U15" s="106">
        <v>129.3</v>
      </c>
      <c r="V15" s="106">
        <v>7.6</v>
      </c>
      <c r="W15" s="114">
        <v>19</v>
      </c>
      <c r="X15" s="106">
        <v>139.1</v>
      </c>
      <c r="Y15" s="106">
        <v>130.2</v>
      </c>
      <c r="Z15" s="107">
        <v>8.9</v>
      </c>
      <c r="AA15" s="106">
        <v>17.1</v>
      </c>
      <c r="AB15" s="106">
        <v>130.3</v>
      </c>
      <c r="AC15" s="106">
        <v>126.6</v>
      </c>
      <c r="AD15" s="107">
        <v>3.7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15</v>
      </c>
      <c r="E16" s="106">
        <v>94.4</v>
      </c>
      <c r="F16" s="106">
        <v>89.2</v>
      </c>
      <c r="G16" s="106">
        <v>5.2</v>
      </c>
      <c r="H16" s="114">
        <v>15.6</v>
      </c>
      <c r="I16" s="106">
        <v>107.7</v>
      </c>
      <c r="J16" s="106">
        <v>100.7</v>
      </c>
      <c r="K16" s="107">
        <v>7</v>
      </c>
      <c r="L16" s="106">
        <v>14.6</v>
      </c>
      <c r="M16" s="106">
        <v>86.1</v>
      </c>
      <c r="N16" s="106">
        <v>82</v>
      </c>
      <c r="O16" s="107">
        <v>4.1</v>
      </c>
      <c r="P16" s="172" t="s">
        <v>155</v>
      </c>
      <c r="Q16" s="76" t="s">
        <v>217</v>
      </c>
      <c r="R16" s="183" t="s">
        <v>101</v>
      </c>
      <c r="S16" s="114">
        <v>16.6</v>
      </c>
      <c r="T16" s="106">
        <v>106.7</v>
      </c>
      <c r="U16" s="106">
        <v>101.2</v>
      </c>
      <c r="V16" s="106">
        <v>5.5</v>
      </c>
      <c r="W16" s="114">
        <v>18.6</v>
      </c>
      <c r="X16" s="106">
        <v>135.2</v>
      </c>
      <c r="Y16" s="106">
        <v>127.8</v>
      </c>
      <c r="Z16" s="107">
        <v>7.4</v>
      </c>
      <c r="AA16" s="106">
        <v>15.3</v>
      </c>
      <c r="AB16" s="106">
        <v>87.2</v>
      </c>
      <c r="AC16" s="106">
        <v>83.1</v>
      </c>
      <c r="AD16" s="107">
        <v>4.1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16.1</v>
      </c>
      <c r="E17" s="106">
        <v>119.2</v>
      </c>
      <c r="F17" s="106">
        <v>115.2</v>
      </c>
      <c r="G17" s="106">
        <v>4</v>
      </c>
      <c r="H17" s="114">
        <v>17.4</v>
      </c>
      <c r="I17" s="106">
        <v>134.1</v>
      </c>
      <c r="J17" s="106">
        <v>128.3</v>
      </c>
      <c r="K17" s="107">
        <v>5.8</v>
      </c>
      <c r="L17" s="106">
        <v>15</v>
      </c>
      <c r="M17" s="106">
        <v>107</v>
      </c>
      <c r="N17" s="106">
        <v>104.4</v>
      </c>
      <c r="O17" s="107">
        <v>2.6</v>
      </c>
      <c r="P17" s="172" t="s">
        <v>156</v>
      </c>
      <c r="Q17" s="76" t="s">
        <v>218</v>
      </c>
      <c r="R17" s="184" t="s">
        <v>102</v>
      </c>
      <c r="S17" s="114">
        <v>14.7</v>
      </c>
      <c r="T17" s="106">
        <v>105.6</v>
      </c>
      <c r="U17" s="106">
        <v>102.8</v>
      </c>
      <c r="V17" s="106">
        <v>2.8</v>
      </c>
      <c r="W17" s="114">
        <v>15.3</v>
      </c>
      <c r="X17" s="106">
        <v>115.8</v>
      </c>
      <c r="Y17" s="106">
        <v>111.4</v>
      </c>
      <c r="Z17" s="107">
        <v>4.4</v>
      </c>
      <c r="AA17" s="106">
        <v>14.3</v>
      </c>
      <c r="AB17" s="106">
        <v>99.5</v>
      </c>
      <c r="AC17" s="106">
        <v>97.6</v>
      </c>
      <c r="AD17" s="107">
        <v>1.9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17.7</v>
      </c>
      <c r="E18" s="106">
        <v>131.6</v>
      </c>
      <c r="F18" s="106">
        <v>128.9</v>
      </c>
      <c r="G18" s="106">
        <v>2.7</v>
      </c>
      <c r="H18" s="114">
        <v>17.9</v>
      </c>
      <c r="I18" s="106">
        <v>134.5</v>
      </c>
      <c r="J18" s="106">
        <v>132.1</v>
      </c>
      <c r="K18" s="107">
        <v>2.4</v>
      </c>
      <c r="L18" s="106">
        <v>17.6</v>
      </c>
      <c r="M18" s="106">
        <v>129.7</v>
      </c>
      <c r="N18" s="106">
        <v>126.9</v>
      </c>
      <c r="O18" s="107">
        <v>2.8</v>
      </c>
      <c r="P18" s="172" t="s">
        <v>157</v>
      </c>
      <c r="Q18" s="76" t="s">
        <v>219</v>
      </c>
      <c r="R18" s="183" t="s">
        <v>103</v>
      </c>
      <c r="S18" s="114">
        <v>17.9</v>
      </c>
      <c r="T18" s="106">
        <v>140.6</v>
      </c>
      <c r="U18" s="106">
        <v>136.3</v>
      </c>
      <c r="V18" s="106">
        <v>4.3</v>
      </c>
      <c r="W18" s="114">
        <v>18.1</v>
      </c>
      <c r="X18" s="106">
        <v>144.1</v>
      </c>
      <c r="Y18" s="106">
        <v>140.4</v>
      </c>
      <c r="Z18" s="107">
        <v>3.7</v>
      </c>
      <c r="AA18" s="106">
        <v>17.8</v>
      </c>
      <c r="AB18" s="106">
        <v>138.3</v>
      </c>
      <c r="AC18" s="106">
        <v>133.6</v>
      </c>
      <c r="AD18" s="107">
        <v>4.7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16.8</v>
      </c>
      <c r="E19" s="106">
        <v>122.1</v>
      </c>
      <c r="F19" s="106">
        <v>118.9</v>
      </c>
      <c r="G19" s="106">
        <v>3.2</v>
      </c>
      <c r="H19" s="114">
        <v>19</v>
      </c>
      <c r="I19" s="106">
        <v>144.1</v>
      </c>
      <c r="J19" s="106">
        <v>136.3</v>
      </c>
      <c r="K19" s="107">
        <v>7.8</v>
      </c>
      <c r="L19" s="106">
        <v>16.2</v>
      </c>
      <c r="M19" s="106">
        <v>116.7</v>
      </c>
      <c r="N19" s="106">
        <v>114.6</v>
      </c>
      <c r="O19" s="107">
        <v>2.1</v>
      </c>
      <c r="P19" s="172" t="s">
        <v>158</v>
      </c>
      <c r="Q19" s="76" t="s">
        <v>220</v>
      </c>
      <c r="R19" s="183" t="s">
        <v>104</v>
      </c>
      <c r="S19" s="114">
        <v>17</v>
      </c>
      <c r="T19" s="106">
        <v>127.4</v>
      </c>
      <c r="U19" s="106">
        <v>124.6</v>
      </c>
      <c r="V19" s="106">
        <v>2.8</v>
      </c>
      <c r="W19" s="114">
        <v>18.7</v>
      </c>
      <c r="X19" s="106">
        <v>138.9</v>
      </c>
      <c r="Y19" s="106">
        <v>135.2</v>
      </c>
      <c r="Z19" s="107">
        <v>3.7</v>
      </c>
      <c r="AA19" s="106">
        <v>16.5</v>
      </c>
      <c r="AB19" s="106">
        <v>124.7</v>
      </c>
      <c r="AC19" s="106">
        <v>122.1</v>
      </c>
      <c r="AD19" s="107">
        <v>2.6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17.5</v>
      </c>
      <c r="E20" s="106">
        <v>135</v>
      </c>
      <c r="F20" s="106">
        <v>130.2</v>
      </c>
      <c r="G20" s="106">
        <v>4.8</v>
      </c>
      <c r="H20" s="114">
        <v>18.7</v>
      </c>
      <c r="I20" s="106">
        <v>148.1</v>
      </c>
      <c r="J20" s="106">
        <v>140.8</v>
      </c>
      <c r="K20" s="107">
        <v>7.3</v>
      </c>
      <c r="L20" s="106">
        <v>16</v>
      </c>
      <c r="M20" s="106">
        <v>119.7</v>
      </c>
      <c r="N20" s="106">
        <v>117.9</v>
      </c>
      <c r="O20" s="107">
        <v>1.8</v>
      </c>
      <c r="P20" s="172" t="s">
        <v>159</v>
      </c>
      <c r="Q20" s="76" t="s">
        <v>221</v>
      </c>
      <c r="R20" s="183" t="s">
        <v>51</v>
      </c>
      <c r="S20" s="114">
        <v>19</v>
      </c>
      <c r="T20" s="106">
        <v>151.4</v>
      </c>
      <c r="U20" s="106">
        <v>138.4</v>
      </c>
      <c r="V20" s="106">
        <v>13</v>
      </c>
      <c r="W20" s="114">
        <v>19.8</v>
      </c>
      <c r="X20" s="106">
        <v>164.8</v>
      </c>
      <c r="Y20" s="106">
        <v>145.9</v>
      </c>
      <c r="Z20" s="107">
        <v>18.9</v>
      </c>
      <c r="AA20" s="106">
        <v>17.5</v>
      </c>
      <c r="AB20" s="106">
        <v>126.9</v>
      </c>
      <c r="AC20" s="106">
        <v>124.6</v>
      </c>
      <c r="AD20" s="107">
        <v>2.3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18.6</v>
      </c>
      <c r="E21" s="204">
        <v>141.7</v>
      </c>
      <c r="F21" s="204">
        <v>134.5</v>
      </c>
      <c r="G21" s="204">
        <v>7.2</v>
      </c>
      <c r="H21" s="203">
        <v>19.7</v>
      </c>
      <c r="I21" s="204">
        <v>155.7</v>
      </c>
      <c r="J21" s="204">
        <v>147</v>
      </c>
      <c r="K21" s="205">
        <v>8.7</v>
      </c>
      <c r="L21" s="204">
        <v>16.9</v>
      </c>
      <c r="M21" s="204">
        <v>119.8</v>
      </c>
      <c r="N21" s="204">
        <v>115</v>
      </c>
      <c r="O21" s="205">
        <v>4.8</v>
      </c>
      <c r="P21" s="176" t="s">
        <v>108</v>
      </c>
      <c r="Q21" s="65" t="s">
        <v>222</v>
      </c>
      <c r="R21" s="186" t="s">
        <v>52</v>
      </c>
      <c r="S21" s="203">
        <v>18.1</v>
      </c>
      <c r="T21" s="204">
        <v>130.8</v>
      </c>
      <c r="U21" s="204">
        <v>123.6</v>
      </c>
      <c r="V21" s="204">
        <v>7.2</v>
      </c>
      <c r="W21" s="203">
        <v>19.1</v>
      </c>
      <c r="X21" s="204">
        <v>145.5</v>
      </c>
      <c r="Y21" s="204">
        <v>137</v>
      </c>
      <c r="Z21" s="205">
        <v>8.5</v>
      </c>
      <c r="AA21" s="204">
        <v>16.7</v>
      </c>
      <c r="AB21" s="204">
        <v>112.2</v>
      </c>
      <c r="AC21" s="204">
        <v>106.6</v>
      </c>
      <c r="AD21" s="205">
        <v>5.6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19.3</v>
      </c>
      <c r="E23" s="106">
        <v>149.1</v>
      </c>
      <c r="F23" s="106">
        <v>138.4</v>
      </c>
      <c r="G23" s="106">
        <v>10.7</v>
      </c>
      <c r="H23" s="114">
        <v>20.6</v>
      </c>
      <c r="I23" s="106">
        <v>172.6</v>
      </c>
      <c r="J23" s="106">
        <v>156.7</v>
      </c>
      <c r="K23" s="107">
        <v>15.9</v>
      </c>
      <c r="L23" s="106">
        <v>18</v>
      </c>
      <c r="M23" s="106">
        <v>124</v>
      </c>
      <c r="N23" s="106">
        <v>118.8</v>
      </c>
      <c r="O23" s="107">
        <v>5.2</v>
      </c>
      <c r="P23" s="172" t="s">
        <v>160</v>
      </c>
      <c r="Q23" s="76" t="s">
        <v>223</v>
      </c>
      <c r="R23" s="183" t="s">
        <v>70</v>
      </c>
      <c r="S23" s="114">
        <v>19.7</v>
      </c>
      <c r="T23" s="106">
        <v>155.7</v>
      </c>
      <c r="U23" s="106">
        <v>143.7</v>
      </c>
      <c r="V23" s="106">
        <v>12</v>
      </c>
      <c r="W23" s="114">
        <v>20.3</v>
      </c>
      <c r="X23" s="106">
        <v>170.4</v>
      </c>
      <c r="Y23" s="106">
        <v>154.6</v>
      </c>
      <c r="Z23" s="107">
        <v>15.8</v>
      </c>
      <c r="AA23" s="106">
        <v>19.1</v>
      </c>
      <c r="AB23" s="106">
        <v>136.8</v>
      </c>
      <c r="AC23" s="106">
        <v>129.7</v>
      </c>
      <c r="AD23" s="107">
        <v>7.1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20</v>
      </c>
      <c r="E24" s="106">
        <v>149.1</v>
      </c>
      <c r="F24" s="106">
        <v>146.5</v>
      </c>
      <c r="G24" s="106">
        <v>2.6</v>
      </c>
      <c r="H24" s="114">
        <v>21.2</v>
      </c>
      <c r="I24" s="106">
        <v>183.8</v>
      </c>
      <c r="J24" s="106">
        <v>179.6</v>
      </c>
      <c r="K24" s="107">
        <v>4.2</v>
      </c>
      <c r="L24" s="106">
        <v>19.4</v>
      </c>
      <c r="M24" s="106">
        <v>133.8</v>
      </c>
      <c r="N24" s="106">
        <v>131.9</v>
      </c>
      <c r="O24" s="107">
        <v>1.9</v>
      </c>
      <c r="P24" s="172" t="s">
        <v>110</v>
      </c>
      <c r="Q24" s="76" t="s">
        <v>224</v>
      </c>
      <c r="R24" s="183" t="s">
        <v>130</v>
      </c>
      <c r="S24" s="114">
        <v>19.1</v>
      </c>
      <c r="T24" s="106">
        <v>142.6</v>
      </c>
      <c r="U24" s="106">
        <v>136.6</v>
      </c>
      <c r="V24" s="106">
        <v>6</v>
      </c>
      <c r="W24" s="114">
        <v>20.6</v>
      </c>
      <c r="X24" s="106">
        <v>175</v>
      </c>
      <c r="Y24" s="106">
        <v>161.1</v>
      </c>
      <c r="Z24" s="107">
        <v>13.9</v>
      </c>
      <c r="AA24" s="106">
        <v>18.5</v>
      </c>
      <c r="AB24" s="106">
        <v>129.7</v>
      </c>
      <c r="AC24" s="106">
        <v>126.9</v>
      </c>
      <c r="AD24" s="107">
        <v>2.8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21.7</v>
      </c>
      <c r="E25" s="106">
        <v>191.1</v>
      </c>
      <c r="F25" s="106">
        <v>172.6</v>
      </c>
      <c r="G25" s="106">
        <v>18.5</v>
      </c>
      <c r="H25" s="114">
        <v>22.3</v>
      </c>
      <c r="I25" s="106">
        <v>196.9</v>
      </c>
      <c r="J25" s="106">
        <v>178.4</v>
      </c>
      <c r="K25" s="107">
        <v>18.5</v>
      </c>
      <c r="L25" s="106">
        <v>19.9</v>
      </c>
      <c r="M25" s="106">
        <v>173.7</v>
      </c>
      <c r="N25" s="106">
        <v>155.1</v>
      </c>
      <c r="O25" s="107">
        <v>18.6</v>
      </c>
      <c r="P25" s="172" t="s">
        <v>109</v>
      </c>
      <c r="Q25" s="76" t="s">
        <v>225</v>
      </c>
      <c r="R25" s="183" t="s">
        <v>131</v>
      </c>
      <c r="S25" s="114">
        <v>20.3</v>
      </c>
      <c r="T25" s="106">
        <v>178.1</v>
      </c>
      <c r="U25" s="106">
        <v>160.6</v>
      </c>
      <c r="V25" s="106">
        <v>17.5</v>
      </c>
      <c r="W25" s="114">
        <v>20.6</v>
      </c>
      <c r="X25" s="106">
        <v>182.2</v>
      </c>
      <c r="Y25" s="106">
        <v>162.8</v>
      </c>
      <c r="Z25" s="107">
        <v>19.4</v>
      </c>
      <c r="AA25" s="106">
        <v>19.3</v>
      </c>
      <c r="AB25" s="106">
        <v>160.1</v>
      </c>
      <c r="AC25" s="106">
        <v>150.9</v>
      </c>
      <c r="AD25" s="107">
        <v>9.2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>
        <v>20.1</v>
      </c>
      <c r="E26" s="106">
        <v>157.7</v>
      </c>
      <c r="F26" s="106">
        <v>143.9</v>
      </c>
      <c r="G26" s="106">
        <v>13.8</v>
      </c>
      <c r="H26" s="114">
        <v>20.1</v>
      </c>
      <c r="I26" s="106">
        <v>175.6</v>
      </c>
      <c r="J26" s="106">
        <v>156.8</v>
      </c>
      <c r="K26" s="107">
        <v>18.8</v>
      </c>
      <c r="L26" s="106">
        <v>19.9</v>
      </c>
      <c r="M26" s="106">
        <v>131</v>
      </c>
      <c r="N26" s="106">
        <v>124.8</v>
      </c>
      <c r="O26" s="107">
        <v>6.2</v>
      </c>
      <c r="P26" s="172" t="s">
        <v>111</v>
      </c>
      <c r="Q26" s="76" t="s">
        <v>226</v>
      </c>
      <c r="R26" s="183" t="s">
        <v>71</v>
      </c>
      <c r="S26" s="114">
        <v>19.3</v>
      </c>
      <c r="T26" s="106">
        <v>166.2</v>
      </c>
      <c r="U26" s="106">
        <v>147.7</v>
      </c>
      <c r="V26" s="106">
        <v>18.5</v>
      </c>
      <c r="W26" s="114">
        <v>19.4</v>
      </c>
      <c r="X26" s="106">
        <v>172.6</v>
      </c>
      <c r="Y26" s="106">
        <v>151</v>
      </c>
      <c r="Z26" s="107">
        <v>21.6</v>
      </c>
      <c r="AA26" s="106">
        <v>19.2</v>
      </c>
      <c r="AB26" s="106">
        <v>150.7</v>
      </c>
      <c r="AC26" s="106">
        <v>139.7</v>
      </c>
      <c r="AD26" s="107">
        <v>11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20.3</v>
      </c>
      <c r="E27" s="106">
        <v>184.4</v>
      </c>
      <c r="F27" s="106">
        <v>157.4</v>
      </c>
      <c r="G27" s="106">
        <v>27</v>
      </c>
      <c r="H27" s="114">
        <v>20.5</v>
      </c>
      <c r="I27" s="106">
        <v>197.4</v>
      </c>
      <c r="J27" s="106">
        <v>165.2</v>
      </c>
      <c r="K27" s="107">
        <v>32.2</v>
      </c>
      <c r="L27" s="106">
        <v>19.7</v>
      </c>
      <c r="M27" s="106">
        <v>151.9</v>
      </c>
      <c r="N27" s="106">
        <v>137.8</v>
      </c>
      <c r="O27" s="107">
        <v>14.1</v>
      </c>
      <c r="P27" s="172" t="s">
        <v>112</v>
      </c>
      <c r="Q27" s="76" t="s">
        <v>227</v>
      </c>
      <c r="R27" s="183" t="s">
        <v>132</v>
      </c>
      <c r="S27" s="114">
        <v>19.8</v>
      </c>
      <c r="T27" s="106">
        <v>185.7</v>
      </c>
      <c r="U27" s="106">
        <v>154.7</v>
      </c>
      <c r="V27" s="106">
        <v>31</v>
      </c>
      <c r="W27" s="114">
        <v>20</v>
      </c>
      <c r="X27" s="106">
        <v>199.2</v>
      </c>
      <c r="Y27" s="106">
        <v>162.4</v>
      </c>
      <c r="Z27" s="107">
        <v>36.8</v>
      </c>
      <c r="AA27" s="106">
        <v>19.2</v>
      </c>
      <c r="AB27" s="106">
        <v>152</v>
      </c>
      <c r="AC27" s="106">
        <v>135.4</v>
      </c>
      <c r="AD27" s="107">
        <v>16.6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20.1</v>
      </c>
      <c r="E28" s="106">
        <v>161.9</v>
      </c>
      <c r="F28" s="106">
        <v>154.7</v>
      </c>
      <c r="G28" s="106">
        <v>7.2</v>
      </c>
      <c r="H28" s="114">
        <v>20.3</v>
      </c>
      <c r="I28" s="106">
        <v>166</v>
      </c>
      <c r="J28" s="106">
        <v>157.9</v>
      </c>
      <c r="K28" s="107">
        <v>8.1</v>
      </c>
      <c r="L28" s="106">
        <v>19.2</v>
      </c>
      <c r="M28" s="106">
        <v>148.9</v>
      </c>
      <c r="N28" s="106">
        <v>144.6</v>
      </c>
      <c r="O28" s="107">
        <v>4.3</v>
      </c>
      <c r="P28" s="172" t="s">
        <v>113</v>
      </c>
      <c r="Q28" s="76" t="s">
        <v>228</v>
      </c>
      <c r="R28" s="183" t="s">
        <v>133</v>
      </c>
      <c r="S28" s="114">
        <v>19.6</v>
      </c>
      <c r="T28" s="106">
        <v>160.9</v>
      </c>
      <c r="U28" s="106">
        <v>152.6</v>
      </c>
      <c r="V28" s="106">
        <v>8.3</v>
      </c>
      <c r="W28" s="114">
        <v>19.8</v>
      </c>
      <c r="X28" s="106">
        <v>164.1</v>
      </c>
      <c r="Y28" s="106">
        <v>154.9</v>
      </c>
      <c r="Z28" s="107">
        <v>9.2</v>
      </c>
      <c r="AA28" s="106">
        <v>19</v>
      </c>
      <c r="AB28" s="106">
        <v>150.4</v>
      </c>
      <c r="AC28" s="106">
        <v>145.3</v>
      </c>
      <c r="AD28" s="107">
        <v>5.1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20.9</v>
      </c>
      <c r="E29" s="106">
        <v>176.5</v>
      </c>
      <c r="F29" s="106">
        <v>158.7</v>
      </c>
      <c r="G29" s="106">
        <v>17.8</v>
      </c>
      <c r="H29" s="114">
        <v>21.2</v>
      </c>
      <c r="I29" s="106">
        <v>183.6</v>
      </c>
      <c r="J29" s="106">
        <v>164.3</v>
      </c>
      <c r="K29" s="107">
        <v>19.3</v>
      </c>
      <c r="L29" s="106">
        <v>20</v>
      </c>
      <c r="M29" s="106">
        <v>159</v>
      </c>
      <c r="N29" s="106">
        <v>144.8</v>
      </c>
      <c r="O29" s="107">
        <v>14.2</v>
      </c>
      <c r="P29" s="172" t="s">
        <v>114</v>
      </c>
      <c r="Q29" s="76" t="s">
        <v>229</v>
      </c>
      <c r="R29" s="183" t="s">
        <v>134</v>
      </c>
      <c r="S29" s="114">
        <v>20.9</v>
      </c>
      <c r="T29" s="106">
        <v>185.4</v>
      </c>
      <c r="U29" s="106">
        <v>161.7</v>
      </c>
      <c r="V29" s="106">
        <v>23.7</v>
      </c>
      <c r="W29" s="114">
        <v>21</v>
      </c>
      <c r="X29" s="106">
        <v>190.4</v>
      </c>
      <c r="Y29" s="106">
        <v>164.6</v>
      </c>
      <c r="Z29" s="107">
        <v>25.8</v>
      </c>
      <c r="AA29" s="106">
        <v>20.8</v>
      </c>
      <c r="AB29" s="106">
        <v>173.3</v>
      </c>
      <c r="AC29" s="106">
        <v>154.7</v>
      </c>
      <c r="AD29" s="107">
        <v>18.6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19.5</v>
      </c>
      <c r="E30" s="106">
        <v>160.9</v>
      </c>
      <c r="F30" s="106">
        <v>148.6</v>
      </c>
      <c r="G30" s="106">
        <v>12.3</v>
      </c>
      <c r="H30" s="114">
        <v>19.6</v>
      </c>
      <c r="I30" s="106">
        <v>164.3</v>
      </c>
      <c r="J30" s="106">
        <v>150.7</v>
      </c>
      <c r="K30" s="107">
        <v>13.6</v>
      </c>
      <c r="L30" s="106">
        <v>18.6</v>
      </c>
      <c r="M30" s="106">
        <v>145.2</v>
      </c>
      <c r="N30" s="106">
        <v>138.9</v>
      </c>
      <c r="O30" s="107">
        <v>6.3</v>
      </c>
      <c r="P30" s="172" t="s">
        <v>115</v>
      </c>
      <c r="Q30" s="76" t="s">
        <v>230</v>
      </c>
      <c r="R30" s="183" t="s">
        <v>135</v>
      </c>
      <c r="S30" s="114" t="s">
        <v>665</v>
      </c>
      <c r="T30" s="106" t="s">
        <v>665</v>
      </c>
      <c r="U30" s="106" t="s">
        <v>782</v>
      </c>
      <c r="V30" s="106" t="s">
        <v>665</v>
      </c>
      <c r="W30" s="114" t="s">
        <v>665</v>
      </c>
      <c r="X30" s="106" t="s">
        <v>665</v>
      </c>
      <c r="Y30" s="106" t="s">
        <v>665</v>
      </c>
      <c r="Z30" s="107" t="s">
        <v>665</v>
      </c>
      <c r="AA30" s="106" t="s">
        <v>665</v>
      </c>
      <c r="AB30" s="106" t="s">
        <v>665</v>
      </c>
      <c r="AC30" s="106" t="s">
        <v>665</v>
      </c>
      <c r="AD30" s="107" t="s">
        <v>782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20.1</v>
      </c>
      <c r="E31" s="106">
        <v>168.5</v>
      </c>
      <c r="F31" s="106">
        <v>157.6</v>
      </c>
      <c r="G31" s="106">
        <v>10.9</v>
      </c>
      <c r="H31" s="114">
        <v>19.9</v>
      </c>
      <c r="I31" s="106">
        <v>174.6</v>
      </c>
      <c r="J31" s="106">
        <v>162.5</v>
      </c>
      <c r="K31" s="107">
        <v>12.1</v>
      </c>
      <c r="L31" s="106">
        <v>20.9</v>
      </c>
      <c r="M31" s="106">
        <v>142.3</v>
      </c>
      <c r="N31" s="106">
        <v>136.7</v>
      </c>
      <c r="O31" s="107">
        <v>5.6</v>
      </c>
      <c r="P31" s="172" t="s">
        <v>116</v>
      </c>
      <c r="Q31" s="76" t="s">
        <v>231</v>
      </c>
      <c r="R31" s="183" t="s">
        <v>136</v>
      </c>
      <c r="S31" s="114" t="s">
        <v>665</v>
      </c>
      <c r="T31" s="106" t="s">
        <v>683</v>
      </c>
      <c r="U31" s="106" t="s">
        <v>683</v>
      </c>
      <c r="V31" s="106" t="s">
        <v>683</v>
      </c>
      <c r="W31" s="114" t="s">
        <v>683</v>
      </c>
      <c r="X31" s="106" t="s">
        <v>683</v>
      </c>
      <c r="Y31" s="106" t="s">
        <v>683</v>
      </c>
      <c r="Z31" s="107" t="s">
        <v>683</v>
      </c>
      <c r="AA31" s="106" t="s">
        <v>665</v>
      </c>
      <c r="AB31" s="106" t="s">
        <v>665</v>
      </c>
      <c r="AC31" s="106" t="s">
        <v>683</v>
      </c>
      <c r="AD31" s="107" t="s">
        <v>683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>
        <v>21</v>
      </c>
      <c r="E32" s="106">
        <v>193.5</v>
      </c>
      <c r="F32" s="106">
        <v>165</v>
      </c>
      <c r="G32" s="106">
        <v>28.5</v>
      </c>
      <c r="H32" s="114">
        <v>21.8</v>
      </c>
      <c r="I32" s="106">
        <v>209.5</v>
      </c>
      <c r="J32" s="106">
        <v>174.3</v>
      </c>
      <c r="K32" s="107">
        <v>35.2</v>
      </c>
      <c r="L32" s="106">
        <v>18.9</v>
      </c>
      <c r="M32" s="106">
        <v>150</v>
      </c>
      <c r="N32" s="106">
        <v>139.7</v>
      </c>
      <c r="O32" s="107">
        <v>10.3</v>
      </c>
      <c r="P32" s="172" t="s">
        <v>117</v>
      </c>
      <c r="Q32" s="76" t="s">
        <v>232</v>
      </c>
      <c r="R32" s="183" t="s">
        <v>137</v>
      </c>
      <c r="S32" s="114" t="s">
        <v>700</v>
      </c>
      <c r="T32" s="106" t="s">
        <v>700</v>
      </c>
      <c r="U32" s="106" t="s">
        <v>700</v>
      </c>
      <c r="V32" s="106" t="s">
        <v>700</v>
      </c>
      <c r="W32" s="114" t="s">
        <v>700</v>
      </c>
      <c r="X32" s="106" t="s">
        <v>700</v>
      </c>
      <c r="Y32" s="106" t="s">
        <v>700</v>
      </c>
      <c r="Z32" s="107" t="s">
        <v>700</v>
      </c>
      <c r="AA32" s="106" t="s">
        <v>700</v>
      </c>
      <c r="AB32" s="106" t="s">
        <v>700</v>
      </c>
      <c r="AC32" s="106" t="s">
        <v>700</v>
      </c>
      <c r="AD32" s="107" t="s">
        <v>701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20.1</v>
      </c>
      <c r="E33" s="106">
        <v>168.4</v>
      </c>
      <c r="F33" s="106">
        <v>153.9</v>
      </c>
      <c r="G33" s="106">
        <v>14.5</v>
      </c>
      <c r="H33" s="114">
        <v>20.8</v>
      </c>
      <c r="I33" s="106">
        <v>182</v>
      </c>
      <c r="J33" s="106">
        <v>164.1</v>
      </c>
      <c r="K33" s="107">
        <v>17.9</v>
      </c>
      <c r="L33" s="106">
        <v>17.9</v>
      </c>
      <c r="M33" s="106">
        <v>124.7</v>
      </c>
      <c r="N33" s="106">
        <v>121.2</v>
      </c>
      <c r="O33" s="107">
        <v>3.5</v>
      </c>
      <c r="P33" s="172" t="s">
        <v>118</v>
      </c>
      <c r="Q33" s="76" t="s">
        <v>233</v>
      </c>
      <c r="R33" s="183" t="s">
        <v>138</v>
      </c>
      <c r="S33" s="114">
        <v>20.5</v>
      </c>
      <c r="T33" s="106">
        <v>176.2</v>
      </c>
      <c r="U33" s="106">
        <v>158.2</v>
      </c>
      <c r="V33" s="106">
        <v>18</v>
      </c>
      <c r="W33" s="114">
        <v>21</v>
      </c>
      <c r="X33" s="106">
        <v>187.2</v>
      </c>
      <c r="Y33" s="106">
        <v>166.3</v>
      </c>
      <c r="Z33" s="107">
        <v>20.9</v>
      </c>
      <c r="AA33" s="106">
        <v>18.6</v>
      </c>
      <c r="AB33" s="106">
        <v>134.7</v>
      </c>
      <c r="AC33" s="106">
        <v>127.9</v>
      </c>
      <c r="AD33" s="107">
        <v>6.8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21.5</v>
      </c>
      <c r="E34" s="106">
        <v>180.7</v>
      </c>
      <c r="F34" s="106">
        <v>170.1</v>
      </c>
      <c r="G34" s="106">
        <v>10.6</v>
      </c>
      <c r="H34" s="114">
        <v>21.6</v>
      </c>
      <c r="I34" s="106">
        <v>182.5</v>
      </c>
      <c r="J34" s="106">
        <v>171.2</v>
      </c>
      <c r="K34" s="107">
        <v>11.3</v>
      </c>
      <c r="L34" s="106">
        <v>21</v>
      </c>
      <c r="M34" s="106">
        <v>168.6</v>
      </c>
      <c r="N34" s="106">
        <v>163</v>
      </c>
      <c r="O34" s="107">
        <v>5.6</v>
      </c>
      <c r="P34" s="172" t="s">
        <v>119</v>
      </c>
      <c r="Q34" s="76" t="s">
        <v>234</v>
      </c>
      <c r="R34" s="183" t="s">
        <v>139</v>
      </c>
      <c r="S34" s="114">
        <v>21</v>
      </c>
      <c r="T34" s="106">
        <v>181.3</v>
      </c>
      <c r="U34" s="106">
        <v>165.8</v>
      </c>
      <c r="V34" s="106">
        <v>15.5</v>
      </c>
      <c r="W34" s="114">
        <v>21.1</v>
      </c>
      <c r="X34" s="106">
        <v>184.4</v>
      </c>
      <c r="Y34" s="106">
        <v>167.2</v>
      </c>
      <c r="Z34" s="107">
        <v>17.2</v>
      </c>
      <c r="AA34" s="106">
        <v>20.5</v>
      </c>
      <c r="AB34" s="106">
        <v>165.2</v>
      </c>
      <c r="AC34" s="106">
        <v>158.6</v>
      </c>
      <c r="AD34" s="107">
        <v>6.6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>
        <v>20.3</v>
      </c>
      <c r="E35" s="106">
        <v>170.4</v>
      </c>
      <c r="F35" s="106">
        <v>151.6</v>
      </c>
      <c r="G35" s="106">
        <v>18.8</v>
      </c>
      <c r="H35" s="114">
        <v>20.5</v>
      </c>
      <c r="I35" s="106">
        <v>172.7</v>
      </c>
      <c r="J35" s="106">
        <v>152.2</v>
      </c>
      <c r="K35" s="107">
        <v>20.5</v>
      </c>
      <c r="L35" s="106">
        <v>19</v>
      </c>
      <c r="M35" s="106">
        <v>152.3</v>
      </c>
      <c r="N35" s="106">
        <v>146.4</v>
      </c>
      <c r="O35" s="107">
        <v>5.9</v>
      </c>
      <c r="P35" s="172" t="s">
        <v>120</v>
      </c>
      <c r="Q35" s="76" t="s">
        <v>235</v>
      </c>
      <c r="R35" s="183" t="s">
        <v>140</v>
      </c>
      <c r="S35" s="114">
        <v>19.8</v>
      </c>
      <c r="T35" s="106">
        <v>166.4</v>
      </c>
      <c r="U35" s="106">
        <v>147.5</v>
      </c>
      <c r="V35" s="106">
        <v>18.9</v>
      </c>
      <c r="W35" s="114">
        <v>20.1</v>
      </c>
      <c r="X35" s="106">
        <v>169.6</v>
      </c>
      <c r="Y35" s="106">
        <v>149.2</v>
      </c>
      <c r="Z35" s="107">
        <v>20.4</v>
      </c>
      <c r="AA35" s="106">
        <v>17.9</v>
      </c>
      <c r="AB35" s="106">
        <v>138.3</v>
      </c>
      <c r="AC35" s="106">
        <v>132.6</v>
      </c>
      <c r="AD35" s="107">
        <v>5.7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18</v>
      </c>
      <c r="E36" s="106">
        <v>151</v>
      </c>
      <c r="F36" s="106">
        <v>140.8</v>
      </c>
      <c r="G36" s="106">
        <v>10.2</v>
      </c>
      <c r="H36" s="114">
        <v>18.1</v>
      </c>
      <c r="I36" s="106">
        <v>155</v>
      </c>
      <c r="J36" s="106">
        <v>143.6</v>
      </c>
      <c r="K36" s="107">
        <v>11.4</v>
      </c>
      <c r="L36" s="106">
        <v>17.2</v>
      </c>
      <c r="M36" s="106">
        <v>127.7</v>
      </c>
      <c r="N36" s="106">
        <v>124.4</v>
      </c>
      <c r="O36" s="107">
        <v>3.3</v>
      </c>
      <c r="P36" s="172" t="s">
        <v>121</v>
      </c>
      <c r="Q36" s="76" t="s">
        <v>236</v>
      </c>
      <c r="R36" s="183" t="s">
        <v>141</v>
      </c>
      <c r="S36" s="114">
        <v>18</v>
      </c>
      <c r="T36" s="106">
        <v>151</v>
      </c>
      <c r="U36" s="106">
        <v>140.8</v>
      </c>
      <c r="V36" s="106">
        <v>10.2</v>
      </c>
      <c r="W36" s="114">
        <v>18.1</v>
      </c>
      <c r="X36" s="106">
        <v>155</v>
      </c>
      <c r="Y36" s="106">
        <v>143.6</v>
      </c>
      <c r="Z36" s="107">
        <v>11.4</v>
      </c>
      <c r="AA36" s="106">
        <v>17.2</v>
      </c>
      <c r="AB36" s="106">
        <v>127.7</v>
      </c>
      <c r="AC36" s="106">
        <v>124.4</v>
      </c>
      <c r="AD36" s="107">
        <v>3.3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21</v>
      </c>
      <c r="E37" s="106">
        <v>168.4</v>
      </c>
      <c r="F37" s="106">
        <v>158.9</v>
      </c>
      <c r="G37" s="106">
        <v>9.5</v>
      </c>
      <c r="H37" s="114">
        <v>22</v>
      </c>
      <c r="I37" s="106">
        <v>186.9</v>
      </c>
      <c r="J37" s="106">
        <v>174.8</v>
      </c>
      <c r="K37" s="107">
        <v>12.1</v>
      </c>
      <c r="L37" s="106">
        <v>18.4</v>
      </c>
      <c r="M37" s="106">
        <v>117.4</v>
      </c>
      <c r="N37" s="106">
        <v>115.2</v>
      </c>
      <c r="O37" s="107">
        <v>2.2</v>
      </c>
      <c r="P37" s="172" t="s">
        <v>122</v>
      </c>
      <c r="Q37" s="76" t="s">
        <v>237</v>
      </c>
      <c r="R37" s="183" t="s">
        <v>142</v>
      </c>
      <c r="S37" s="114" t="s">
        <v>32</v>
      </c>
      <c r="T37" s="106" t="s">
        <v>32</v>
      </c>
      <c r="U37" s="106" t="s">
        <v>32</v>
      </c>
      <c r="V37" s="106" t="s">
        <v>32</v>
      </c>
      <c r="W37" s="114" t="s">
        <v>32</v>
      </c>
      <c r="X37" s="106" t="s">
        <v>32</v>
      </c>
      <c r="Y37" s="106" t="s">
        <v>32</v>
      </c>
      <c r="Z37" s="107" t="s">
        <v>32</v>
      </c>
      <c r="AA37" s="106" t="s">
        <v>32</v>
      </c>
      <c r="AB37" s="106" t="s">
        <v>32</v>
      </c>
      <c r="AC37" s="106" t="s">
        <v>32</v>
      </c>
      <c r="AD37" s="107" t="s">
        <v>32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114" t="s">
        <v>665</v>
      </c>
      <c r="E38" s="106" t="s">
        <v>682</v>
      </c>
      <c r="F38" s="106" t="s">
        <v>682</v>
      </c>
      <c r="G38" s="106" t="s">
        <v>682</v>
      </c>
      <c r="H38" s="114" t="s">
        <v>682</v>
      </c>
      <c r="I38" s="106" t="s">
        <v>682</v>
      </c>
      <c r="J38" s="106" t="s">
        <v>682</v>
      </c>
      <c r="K38" s="107" t="s">
        <v>682</v>
      </c>
      <c r="L38" s="106" t="s">
        <v>682</v>
      </c>
      <c r="M38" s="106" t="s">
        <v>682</v>
      </c>
      <c r="N38" s="106" t="s">
        <v>682</v>
      </c>
      <c r="O38" s="107" t="s">
        <v>682</v>
      </c>
      <c r="P38" s="172" t="s">
        <v>123</v>
      </c>
      <c r="Q38" s="76" t="s">
        <v>238</v>
      </c>
      <c r="R38" s="183" t="s">
        <v>143</v>
      </c>
      <c r="S38" s="114" t="s">
        <v>665</v>
      </c>
      <c r="T38" s="106" t="s">
        <v>32</v>
      </c>
      <c r="U38" s="106" t="s">
        <v>32</v>
      </c>
      <c r="V38" s="106" t="s">
        <v>32</v>
      </c>
      <c r="W38" s="114" t="s">
        <v>32</v>
      </c>
      <c r="X38" s="106" t="s">
        <v>32</v>
      </c>
      <c r="Y38" s="106" t="s">
        <v>32</v>
      </c>
      <c r="Z38" s="107" t="s">
        <v>32</v>
      </c>
      <c r="AA38" s="106" t="s">
        <v>32</v>
      </c>
      <c r="AB38" s="106" t="s">
        <v>32</v>
      </c>
      <c r="AC38" s="106" t="s">
        <v>32</v>
      </c>
      <c r="AD38" s="107" t="s">
        <v>32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19.3</v>
      </c>
      <c r="E39" s="106">
        <v>166</v>
      </c>
      <c r="F39" s="106">
        <v>148</v>
      </c>
      <c r="G39" s="106">
        <v>18</v>
      </c>
      <c r="H39" s="114">
        <v>19.5</v>
      </c>
      <c r="I39" s="106">
        <v>169.3</v>
      </c>
      <c r="J39" s="106">
        <v>150.4</v>
      </c>
      <c r="K39" s="107">
        <v>18.9</v>
      </c>
      <c r="L39" s="106">
        <v>18.5</v>
      </c>
      <c r="M39" s="106">
        <v>142.8</v>
      </c>
      <c r="N39" s="106">
        <v>131.8</v>
      </c>
      <c r="O39" s="107">
        <v>11</v>
      </c>
      <c r="P39" s="172" t="s">
        <v>124</v>
      </c>
      <c r="Q39" s="76" t="s">
        <v>239</v>
      </c>
      <c r="R39" s="183" t="s">
        <v>144</v>
      </c>
      <c r="S39" s="114">
        <v>19.1</v>
      </c>
      <c r="T39" s="106">
        <v>163.9</v>
      </c>
      <c r="U39" s="106">
        <v>146.5</v>
      </c>
      <c r="V39" s="106">
        <v>17.4</v>
      </c>
      <c r="W39" s="114">
        <v>19.2</v>
      </c>
      <c r="X39" s="106">
        <v>166.8</v>
      </c>
      <c r="Y39" s="106">
        <v>148.3</v>
      </c>
      <c r="Z39" s="107">
        <v>18.5</v>
      </c>
      <c r="AA39" s="106">
        <v>18.6</v>
      </c>
      <c r="AB39" s="106">
        <v>142.7</v>
      </c>
      <c r="AC39" s="106">
        <v>133.4</v>
      </c>
      <c r="AD39" s="107">
        <v>9.3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20.6</v>
      </c>
      <c r="E40" s="106">
        <v>153.9</v>
      </c>
      <c r="F40" s="106">
        <v>151.9</v>
      </c>
      <c r="G40" s="106">
        <v>2</v>
      </c>
      <c r="H40" s="114">
        <v>22.1</v>
      </c>
      <c r="I40" s="106">
        <v>173.1</v>
      </c>
      <c r="J40" s="106">
        <v>169.1</v>
      </c>
      <c r="K40" s="107">
        <v>4</v>
      </c>
      <c r="L40" s="106">
        <v>19</v>
      </c>
      <c r="M40" s="106">
        <v>134.6</v>
      </c>
      <c r="N40" s="106">
        <v>134.5</v>
      </c>
      <c r="O40" s="107">
        <v>0.1</v>
      </c>
      <c r="P40" s="172" t="s">
        <v>125</v>
      </c>
      <c r="Q40" s="76" t="s">
        <v>240</v>
      </c>
      <c r="R40" s="183" t="s">
        <v>145</v>
      </c>
      <c r="S40" s="114">
        <v>20.5</v>
      </c>
      <c r="T40" s="106">
        <v>155.4</v>
      </c>
      <c r="U40" s="106">
        <v>152.4</v>
      </c>
      <c r="V40" s="106">
        <v>3</v>
      </c>
      <c r="W40" s="114">
        <v>22.2</v>
      </c>
      <c r="X40" s="106">
        <v>175.6</v>
      </c>
      <c r="Y40" s="106">
        <v>170.5</v>
      </c>
      <c r="Z40" s="107">
        <v>5.1</v>
      </c>
      <c r="AA40" s="106">
        <v>18.4</v>
      </c>
      <c r="AB40" s="106">
        <v>129.8</v>
      </c>
      <c r="AC40" s="106">
        <v>129.5</v>
      </c>
      <c r="AD40" s="107">
        <v>0.3</v>
      </c>
    </row>
    <row r="41" spans="1:30" ht="10.5" customHeight="1">
      <c r="A41" s="172" t="s">
        <v>126</v>
      </c>
      <c r="B41" s="173" t="s">
        <v>199</v>
      </c>
      <c r="C41" s="183" t="s">
        <v>673</v>
      </c>
      <c r="D41" s="114">
        <v>19</v>
      </c>
      <c r="E41" s="106">
        <v>156.6</v>
      </c>
      <c r="F41" s="106">
        <v>145.9</v>
      </c>
      <c r="G41" s="106">
        <v>10.7</v>
      </c>
      <c r="H41" s="114">
        <v>19.1</v>
      </c>
      <c r="I41" s="106">
        <v>158.3</v>
      </c>
      <c r="J41" s="106">
        <v>147</v>
      </c>
      <c r="K41" s="107">
        <v>11.3</v>
      </c>
      <c r="L41" s="106">
        <v>18.5</v>
      </c>
      <c r="M41" s="106">
        <v>144.9</v>
      </c>
      <c r="N41" s="106">
        <v>138.4</v>
      </c>
      <c r="O41" s="107">
        <v>6.5</v>
      </c>
      <c r="P41" s="172" t="s">
        <v>126</v>
      </c>
      <c r="Q41" s="76" t="s">
        <v>241</v>
      </c>
      <c r="R41" s="183" t="s">
        <v>673</v>
      </c>
      <c r="S41" s="114">
        <v>19</v>
      </c>
      <c r="T41" s="106">
        <v>156.6</v>
      </c>
      <c r="U41" s="106">
        <v>145.9</v>
      </c>
      <c r="V41" s="106">
        <v>10.7</v>
      </c>
      <c r="W41" s="114">
        <v>19.1</v>
      </c>
      <c r="X41" s="106">
        <v>158.3</v>
      </c>
      <c r="Y41" s="106">
        <v>147</v>
      </c>
      <c r="Z41" s="107">
        <v>11.3</v>
      </c>
      <c r="AA41" s="106">
        <v>18.5</v>
      </c>
      <c r="AB41" s="106">
        <v>144.9</v>
      </c>
      <c r="AC41" s="106">
        <v>138.4</v>
      </c>
      <c r="AD41" s="107">
        <v>6.5</v>
      </c>
    </row>
    <row r="42" spans="1:30" ht="10.5" customHeight="1">
      <c r="A42" s="172" t="s">
        <v>161</v>
      </c>
      <c r="B42" s="173" t="s">
        <v>200</v>
      </c>
      <c r="C42" s="183" t="s">
        <v>674</v>
      </c>
      <c r="D42" s="114">
        <v>21.1</v>
      </c>
      <c r="E42" s="106">
        <v>165.1</v>
      </c>
      <c r="F42" s="106">
        <v>152.9</v>
      </c>
      <c r="G42" s="106">
        <v>12.2</v>
      </c>
      <c r="H42" s="114">
        <v>22.6</v>
      </c>
      <c r="I42" s="106">
        <v>186.2</v>
      </c>
      <c r="J42" s="106">
        <v>169</v>
      </c>
      <c r="K42" s="107">
        <v>17.2</v>
      </c>
      <c r="L42" s="106">
        <v>18.3</v>
      </c>
      <c r="M42" s="106">
        <v>124.7</v>
      </c>
      <c r="N42" s="106">
        <v>122.1</v>
      </c>
      <c r="O42" s="107">
        <v>2.6</v>
      </c>
      <c r="P42" s="172" t="s">
        <v>161</v>
      </c>
      <c r="Q42" s="76" t="s">
        <v>242</v>
      </c>
      <c r="R42" s="183" t="s">
        <v>674</v>
      </c>
      <c r="S42" s="114">
        <v>19</v>
      </c>
      <c r="T42" s="106">
        <v>139.3</v>
      </c>
      <c r="U42" s="106">
        <v>132.2</v>
      </c>
      <c r="V42" s="106">
        <v>7.1</v>
      </c>
      <c r="W42" s="114">
        <v>19.6</v>
      </c>
      <c r="X42" s="106">
        <v>153.1</v>
      </c>
      <c r="Y42" s="106">
        <v>143</v>
      </c>
      <c r="Z42" s="107">
        <v>10.1</v>
      </c>
      <c r="AA42" s="106">
        <v>18</v>
      </c>
      <c r="AB42" s="106">
        <v>116.1</v>
      </c>
      <c r="AC42" s="106">
        <v>114</v>
      </c>
      <c r="AD42" s="107">
        <v>2.1</v>
      </c>
    </row>
    <row r="43" spans="1:30" ht="10.5" customHeight="1">
      <c r="A43" s="172" t="s">
        <v>162</v>
      </c>
      <c r="B43" s="173" t="s">
        <v>201</v>
      </c>
      <c r="C43" s="183" t="s">
        <v>675</v>
      </c>
      <c r="D43" s="114">
        <v>17.2</v>
      </c>
      <c r="E43" s="106">
        <v>107</v>
      </c>
      <c r="F43" s="106">
        <v>102.8</v>
      </c>
      <c r="G43" s="106">
        <v>4.2</v>
      </c>
      <c r="H43" s="114">
        <v>17.3</v>
      </c>
      <c r="I43" s="106">
        <v>125.2</v>
      </c>
      <c r="J43" s="106">
        <v>117.6</v>
      </c>
      <c r="K43" s="107">
        <v>7.6</v>
      </c>
      <c r="L43" s="106">
        <v>17.1</v>
      </c>
      <c r="M43" s="106">
        <v>94.7</v>
      </c>
      <c r="N43" s="106">
        <v>92.8</v>
      </c>
      <c r="O43" s="107">
        <v>1.9</v>
      </c>
      <c r="P43" s="172" t="s">
        <v>162</v>
      </c>
      <c r="Q43" s="76" t="s">
        <v>243</v>
      </c>
      <c r="R43" s="183" t="s">
        <v>675</v>
      </c>
      <c r="S43" s="114">
        <v>17.9</v>
      </c>
      <c r="T43" s="106">
        <v>103.8</v>
      </c>
      <c r="U43" s="106">
        <v>99.7</v>
      </c>
      <c r="V43" s="106">
        <v>4.1</v>
      </c>
      <c r="W43" s="114">
        <v>18.1</v>
      </c>
      <c r="X43" s="106">
        <v>125.6</v>
      </c>
      <c r="Y43" s="106">
        <v>117.2</v>
      </c>
      <c r="Z43" s="107">
        <v>8.4</v>
      </c>
      <c r="AA43" s="106">
        <v>17.9</v>
      </c>
      <c r="AB43" s="106">
        <v>94.5</v>
      </c>
      <c r="AC43" s="106">
        <v>92.2</v>
      </c>
      <c r="AD43" s="107">
        <v>2.3</v>
      </c>
    </row>
    <row r="44" spans="1:30" ht="10.5" customHeight="1">
      <c r="A44" s="172" t="s">
        <v>127</v>
      </c>
      <c r="B44" s="173" t="s">
        <v>202</v>
      </c>
      <c r="C44" s="183" t="s">
        <v>676</v>
      </c>
      <c r="D44" s="114">
        <v>18.6</v>
      </c>
      <c r="E44" s="106">
        <v>136.2</v>
      </c>
      <c r="F44" s="106">
        <v>125.2</v>
      </c>
      <c r="G44" s="106">
        <v>11</v>
      </c>
      <c r="H44" s="114">
        <v>19.5</v>
      </c>
      <c r="I44" s="106">
        <v>142.5</v>
      </c>
      <c r="J44" s="106">
        <v>130.7</v>
      </c>
      <c r="K44" s="107">
        <v>11.8</v>
      </c>
      <c r="L44" s="106">
        <v>18.1</v>
      </c>
      <c r="M44" s="106">
        <v>132.1</v>
      </c>
      <c r="N44" s="106">
        <v>121.6</v>
      </c>
      <c r="O44" s="107">
        <v>10.5</v>
      </c>
      <c r="P44" s="172" t="s">
        <v>127</v>
      </c>
      <c r="Q44" s="76" t="s">
        <v>244</v>
      </c>
      <c r="R44" s="183" t="s">
        <v>676</v>
      </c>
      <c r="S44" s="114">
        <v>18.7</v>
      </c>
      <c r="T44" s="106">
        <v>139.3</v>
      </c>
      <c r="U44" s="106">
        <v>126</v>
      </c>
      <c r="V44" s="106">
        <v>13.3</v>
      </c>
      <c r="W44" s="114">
        <v>21</v>
      </c>
      <c r="X44" s="106">
        <v>169.2</v>
      </c>
      <c r="Y44" s="106">
        <v>150.7</v>
      </c>
      <c r="Z44" s="107">
        <v>18.5</v>
      </c>
      <c r="AA44" s="106">
        <v>16.7</v>
      </c>
      <c r="AB44" s="106">
        <v>113.7</v>
      </c>
      <c r="AC44" s="106">
        <v>104.9</v>
      </c>
      <c r="AD44" s="107">
        <v>8.8</v>
      </c>
    </row>
    <row r="45" spans="1:30" ht="10.5" customHeight="1">
      <c r="A45" s="172" t="s">
        <v>163</v>
      </c>
      <c r="B45" s="173" t="s">
        <v>203</v>
      </c>
      <c r="C45" s="183" t="s">
        <v>677</v>
      </c>
      <c r="D45" s="114">
        <v>14.3</v>
      </c>
      <c r="E45" s="106">
        <v>87</v>
      </c>
      <c r="F45" s="106">
        <v>82.9</v>
      </c>
      <c r="G45" s="106">
        <v>4.1</v>
      </c>
      <c r="H45" s="114">
        <v>15</v>
      </c>
      <c r="I45" s="106">
        <v>101.4</v>
      </c>
      <c r="J45" s="106">
        <v>95.3</v>
      </c>
      <c r="K45" s="107">
        <v>6.1</v>
      </c>
      <c r="L45" s="106">
        <v>14</v>
      </c>
      <c r="M45" s="106">
        <v>78.1</v>
      </c>
      <c r="N45" s="106">
        <v>75.2</v>
      </c>
      <c r="O45" s="107">
        <v>2.9</v>
      </c>
      <c r="P45" s="172" t="s">
        <v>163</v>
      </c>
      <c r="Q45" s="76" t="s">
        <v>245</v>
      </c>
      <c r="R45" s="183" t="s">
        <v>677</v>
      </c>
      <c r="S45" s="114">
        <v>16.1</v>
      </c>
      <c r="T45" s="106">
        <v>98.6</v>
      </c>
      <c r="U45" s="106">
        <v>95.1</v>
      </c>
      <c r="V45" s="106">
        <v>3.5</v>
      </c>
      <c r="W45" s="114">
        <v>17.9</v>
      </c>
      <c r="X45" s="106">
        <v>125.3</v>
      </c>
      <c r="Y45" s="106">
        <v>121.1</v>
      </c>
      <c r="Z45" s="107">
        <v>4.2</v>
      </c>
      <c r="AA45" s="106">
        <v>15</v>
      </c>
      <c r="AB45" s="106">
        <v>81.4</v>
      </c>
      <c r="AC45" s="106">
        <v>78.3</v>
      </c>
      <c r="AD45" s="107">
        <v>3.1</v>
      </c>
    </row>
    <row r="46" spans="1:30" ht="10.5" customHeight="1">
      <c r="A46" s="172" t="s">
        <v>128</v>
      </c>
      <c r="B46" s="173" t="s">
        <v>204</v>
      </c>
      <c r="C46" s="183" t="s">
        <v>678</v>
      </c>
      <c r="D46" s="114">
        <v>17.8</v>
      </c>
      <c r="E46" s="106">
        <v>130.7</v>
      </c>
      <c r="F46" s="106">
        <v>125.5</v>
      </c>
      <c r="G46" s="106">
        <v>5.2</v>
      </c>
      <c r="H46" s="114">
        <v>18.8</v>
      </c>
      <c r="I46" s="106">
        <v>147.1</v>
      </c>
      <c r="J46" s="106">
        <v>136.9</v>
      </c>
      <c r="K46" s="107">
        <v>10.2</v>
      </c>
      <c r="L46" s="106">
        <v>17.5</v>
      </c>
      <c r="M46" s="106">
        <v>124.5</v>
      </c>
      <c r="N46" s="106">
        <v>121.2</v>
      </c>
      <c r="O46" s="107">
        <v>3.3</v>
      </c>
      <c r="P46" s="172" t="s">
        <v>128</v>
      </c>
      <c r="Q46" s="76" t="s">
        <v>246</v>
      </c>
      <c r="R46" s="183" t="s">
        <v>678</v>
      </c>
      <c r="S46" s="114">
        <v>18.4</v>
      </c>
      <c r="T46" s="106">
        <v>138.4</v>
      </c>
      <c r="U46" s="106">
        <v>133.8</v>
      </c>
      <c r="V46" s="106">
        <v>4.6</v>
      </c>
      <c r="W46" s="114">
        <v>18.4</v>
      </c>
      <c r="X46" s="106">
        <v>136.5</v>
      </c>
      <c r="Y46" s="106">
        <v>132.2</v>
      </c>
      <c r="Z46" s="107">
        <v>4.3</v>
      </c>
      <c r="AA46" s="106">
        <v>18.4</v>
      </c>
      <c r="AB46" s="106">
        <v>139.3</v>
      </c>
      <c r="AC46" s="106">
        <v>134.6</v>
      </c>
      <c r="AD46" s="107">
        <v>4.7</v>
      </c>
    </row>
    <row r="47" spans="1:30" ht="10.5" customHeight="1">
      <c r="A47" s="172" t="s">
        <v>129</v>
      </c>
      <c r="B47" s="173" t="s">
        <v>205</v>
      </c>
      <c r="C47" s="183" t="s">
        <v>679</v>
      </c>
      <c r="D47" s="114">
        <v>15.9</v>
      </c>
      <c r="E47" s="106">
        <v>114.8</v>
      </c>
      <c r="F47" s="106">
        <v>113.2</v>
      </c>
      <c r="G47" s="106">
        <v>1.6</v>
      </c>
      <c r="H47" s="114">
        <v>19.5</v>
      </c>
      <c r="I47" s="106">
        <v>138.8</v>
      </c>
      <c r="J47" s="106">
        <v>135.3</v>
      </c>
      <c r="K47" s="107">
        <v>3.5</v>
      </c>
      <c r="L47" s="106">
        <v>15.3</v>
      </c>
      <c r="M47" s="106">
        <v>111.3</v>
      </c>
      <c r="N47" s="106">
        <v>110</v>
      </c>
      <c r="O47" s="107">
        <v>1.3</v>
      </c>
      <c r="P47" s="172" t="s">
        <v>129</v>
      </c>
      <c r="Q47" s="76" t="s">
        <v>247</v>
      </c>
      <c r="R47" s="183" t="s">
        <v>679</v>
      </c>
      <c r="S47" s="114">
        <v>15.6</v>
      </c>
      <c r="T47" s="106">
        <v>117</v>
      </c>
      <c r="U47" s="106">
        <v>115.8</v>
      </c>
      <c r="V47" s="106">
        <v>1.2</v>
      </c>
      <c r="W47" s="114">
        <v>20.1</v>
      </c>
      <c r="X47" s="106">
        <v>150.5</v>
      </c>
      <c r="Y47" s="106">
        <v>149.6</v>
      </c>
      <c r="Z47" s="107">
        <v>0.9</v>
      </c>
      <c r="AA47" s="106">
        <v>15.2</v>
      </c>
      <c r="AB47" s="106">
        <v>114.7</v>
      </c>
      <c r="AC47" s="106">
        <v>113.5</v>
      </c>
      <c r="AD47" s="107">
        <v>1.2</v>
      </c>
    </row>
    <row r="48" spans="1:30" ht="10.5" customHeight="1">
      <c r="A48" s="180" t="s">
        <v>164</v>
      </c>
      <c r="B48" s="181" t="s">
        <v>206</v>
      </c>
      <c r="C48" s="187" t="s">
        <v>680</v>
      </c>
      <c r="D48" s="206">
        <v>18.6</v>
      </c>
      <c r="E48" s="207">
        <v>141.7</v>
      </c>
      <c r="F48" s="207">
        <v>134.5</v>
      </c>
      <c r="G48" s="207">
        <v>7.2</v>
      </c>
      <c r="H48" s="206">
        <v>19.7</v>
      </c>
      <c r="I48" s="207">
        <v>155.7</v>
      </c>
      <c r="J48" s="207">
        <v>147</v>
      </c>
      <c r="K48" s="234">
        <v>8.7</v>
      </c>
      <c r="L48" s="207">
        <v>16.9</v>
      </c>
      <c r="M48" s="207">
        <v>119.8</v>
      </c>
      <c r="N48" s="207">
        <v>115</v>
      </c>
      <c r="O48" s="208">
        <v>4.8</v>
      </c>
      <c r="P48" s="180" t="s">
        <v>164</v>
      </c>
      <c r="Q48" s="78" t="s">
        <v>248</v>
      </c>
      <c r="R48" s="187" t="s">
        <v>680</v>
      </c>
      <c r="S48" s="206">
        <v>18.1</v>
      </c>
      <c r="T48" s="207">
        <v>130.8</v>
      </c>
      <c r="U48" s="207">
        <v>123.6</v>
      </c>
      <c r="V48" s="207">
        <v>7.2</v>
      </c>
      <c r="W48" s="206">
        <v>19.1</v>
      </c>
      <c r="X48" s="207">
        <v>145.5</v>
      </c>
      <c r="Y48" s="207">
        <v>137</v>
      </c>
      <c r="Z48" s="234">
        <v>8.5</v>
      </c>
      <c r="AA48" s="207">
        <v>16.7</v>
      </c>
      <c r="AB48" s="207">
        <v>112.2</v>
      </c>
      <c r="AC48" s="207">
        <v>106.6</v>
      </c>
      <c r="AD48" s="208">
        <v>5.6</v>
      </c>
    </row>
  </sheetData>
  <sheetProtection/>
  <mergeCells count="12">
    <mergeCell ref="W3:Z3"/>
    <mergeCell ref="AA3:AD3"/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710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565</v>
      </c>
      <c r="H2" s="407" t="s">
        <v>76</v>
      </c>
      <c r="I2" s="407"/>
      <c r="K2" s="209" t="s">
        <v>566</v>
      </c>
      <c r="R2" s="407" t="s">
        <v>76</v>
      </c>
      <c r="S2" s="407"/>
    </row>
    <row r="3" spans="1:19" s="212" customFormat="1" ht="24" customHeight="1">
      <c r="A3" s="397" t="s">
        <v>61</v>
      </c>
      <c r="B3" s="398"/>
      <c r="C3" s="399"/>
      <c r="D3" s="360" t="s">
        <v>604</v>
      </c>
      <c r="E3" s="360" t="s">
        <v>605</v>
      </c>
      <c r="F3" s="360" t="s">
        <v>606</v>
      </c>
      <c r="G3" s="408" t="s">
        <v>607</v>
      </c>
      <c r="H3" s="210"/>
      <c r="I3" s="211"/>
      <c r="K3" s="397" t="s">
        <v>61</v>
      </c>
      <c r="L3" s="398"/>
      <c r="M3" s="399"/>
      <c r="N3" s="360" t="s">
        <v>604</v>
      </c>
      <c r="O3" s="360" t="s">
        <v>605</v>
      </c>
      <c r="P3" s="360" t="s">
        <v>606</v>
      </c>
      <c r="Q3" s="408" t="s">
        <v>607</v>
      </c>
      <c r="R3" s="210"/>
      <c r="S3" s="211"/>
    </row>
    <row r="4" spans="1:19" s="212" customFormat="1" ht="24" customHeight="1">
      <c r="A4" s="400"/>
      <c r="B4" s="401"/>
      <c r="C4" s="402"/>
      <c r="D4" s="409"/>
      <c r="E4" s="373"/>
      <c r="F4" s="373"/>
      <c r="G4" s="400"/>
      <c r="H4" s="197" t="s">
        <v>608</v>
      </c>
      <c r="I4" s="232" t="s">
        <v>609</v>
      </c>
      <c r="K4" s="400"/>
      <c r="L4" s="401"/>
      <c r="M4" s="402"/>
      <c r="N4" s="409"/>
      <c r="O4" s="373"/>
      <c r="P4" s="373"/>
      <c r="Q4" s="400"/>
      <c r="R4" s="197" t="s">
        <v>608</v>
      </c>
      <c r="S4" s="232" t="s">
        <v>609</v>
      </c>
    </row>
    <row r="5" spans="1:21" ht="10.5" customHeight="1">
      <c r="A5" s="217" t="s">
        <v>146</v>
      </c>
      <c r="B5" s="218" t="s">
        <v>567</v>
      </c>
      <c r="C5" s="219" t="s">
        <v>69</v>
      </c>
      <c r="D5" s="188">
        <v>333029</v>
      </c>
      <c r="E5" s="189">
        <v>6736</v>
      </c>
      <c r="F5" s="189">
        <v>5609</v>
      </c>
      <c r="G5" s="189">
        <v>334156</v>
      </c>
      <c r="H5" s="189">
        <v>140823</v>
      </c>
      <c r="I5" s="214">
        <v>42.1</v>
      </c>
      <c r="J5" s="75"/>
      <c r="K5" s="217" t="s">
        <v>146</v>
      </c>
      <c r="L5" s="218" t="s">
        <v>568</v>
      </c>
      <c r="M5" s="219" t="s">
        <v>69</v>
      </c>
      <c r="N5" s="188">
        <v>184539</v>
      </c>
      <c r="O5" s="189">
        <v>2501</v>
      </c>
      <c r="P5" s="189">
        <v>3104</v>
      </c>
      <c r="Q5" s="189">
        <v>183936</v>
      </c>
      <c r="R5" s="189">
        <v>68912</v>
      </c>
      <c r="S5" s="214">
        <v>37.5</v>
      </c>
      <c r="T5" s="75"/>
      <c r="U5" s="75"/>
    </row>
    <row r="6" spans="1:21" ht="10.5" customHeight="1">
      <c r="A6" s="220" t="s">
        <v>165</v>
      </c>
      <c r="B6" s="221" t="s">
        <v>639</v>
      </c>
      <c r="C6" s="222" t="s">
        <v>632</v>
      </c>
      <c r="D6" s="146" t="s">
        <v>671</v>
      </c>
      <c r="E6" s="139" t="s">
        <v>671</v>
      </c>
      <c r="F6" s="139" t="s">
        <v>671</v>
      </c>
      <c r="G6" s="139" t="s">
        <v>671</v>
      </c>
      <c r="H6" s="139" t="s">
        <v>671</v>
      </c>
      <c r="I6" s="215" t="s">
        <v>671</v>
      </c>
      <c r="J6" s="75"/>
      <c r="K6" s="220" t="s">
        <v>165</v>
      </c>
      <c r="L6" s="221" t="s">
        <v>638</v>
      </c>
      <c r="M6" s="222" t="s">
        <v>632</v>
      </c>
      <c r="N6" s="146" t="s">
        <v>666</v>
      </c>
      <c r="O6" s="139" t="s">
        <v>666</v>
      </c>
      <c r="P6" s="139" t="s">
        <v>666</v>
      </c>
      <c r="Q6" s="139" t="s">
        <v>666</v>
      </c>
      <c r="R6" s="139" t="s">
        <v>666</v>
      </c>
      <c r="S6" s="215" t="s">
        <v>666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11880</v>
      </c>
      <c r="E7" s="139">
        <v>1165</v>
      </c>
      <c r="F7" s="139">
        <v>121</v>
      </c>
      <c r="G7" s="139">
        <v>12924</v>
      </c>
      <c r="H7" s="139">
        <v>2693</v>
      </c>
      <c r="I7" s="215">
        <v>20.8</v>
      </c>
      <c r="J7" s="40"/>
      <c r="K7" s="220" t="s">
        <v>106</v>
      </c>
      <c r="L7" s="221" t="s">
        <v>569</v>
      </c>
      <c r="M7" s="222" t="s">
        <v>48</v>
      </c>
      <c r="N7" s="146">
        <v>4294</v>
      </c>
      <c r="O7" s="139">
        <v>6</v>
      </c>
      <c r="P7" s="139">
        <v>27</v>
      </c>
      <c r="Q7" s="139">
        <v>4273</v>
      </c>
      <c r="R7" s="139">
        <v>584</v>
      </c>
      <c r="S7" s="215">
        <v>13.7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52531</v>
      </c>
      <c r="E8" s="139">
        <v>558</v>
      </c>
      <c r="F8" s="139">
        <v>649</v>
      </c>
      <c r="G8" s="139">
        <v>52440</v>
      </c>
      <c r="H8" s="139">
        <v>10801</v>
      </c>
      <c r="I8" s="215">
        <v>20.6</v>
      </c>
      <c r="K8" s="220" t="s">
        <v>107</v>
      </c>
      <c r="L8" s="221" t="s">
        <v>570</v>
      </c>
      <c r="M8" s="222" t="s">
        <v>49</v>
      </c>
      <c r="N8" s="146">
        <v>36676</v>
      </c>
      <c r="O8" s="139">
        <v>279</v>
      </c>
      <c r="P8" s="139">
        <v>307</v>
      </c>
      <c r="Q8" s="139">
        <v>36648</v>
      </c>
      <c r="R8" s="139">
        <v>5983</v>
      </c>
      <c r="S8" s="215">
        <v>16.3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2289</v>
      </c>
      <c r="E9" s="139">
        <v>14</v>
      </c>
      <c r="F9" s="139">
        <v>19</v>
      </c>
      <c r="G9" s="139">
        <v>2284</v>
      </c>
      <c r="H9" s="139">
        <v>34</v>
      </c>
      <c r="I9" s="215">
        <v>1.5</v>
      </c>
      <c r="K9" s="220" t="s">
        <v>147</v>
      </c>
      <c r="L9" s="221" t="s">
        <v>469</v>
      </c>
      <c r="M9" s="223" t="s">
        <v>105</v>
      </c>
      <c r="N9" s="146">
        <v>1743</v>
      </c>
      <c r="O9" s="139">
        <v>0</v>
      </c>
      <c r="P9" s="139">
        <v>19</v>
      </c>
      <c r="Q9" s="139">
        <v>1724</v>
      </c>
      <c r="R9" s="139">
        <v>18</v>
      </c>
      <c r="S9" s="215">
        <v>1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1183</v>
      </c>
      <c r="E10" s="139">
        <v>0</v>
      </c>
      <c r="F10" s="139">
        <v>3</v>
      </c>
      <c r="G10" s="139">
        <v>1180</v>
      </c>
      <c r="H10" s="139">
        <v>140</v>
      </c>
      <c r="I10" s="215">
        <v>11.9</v>
      </c>
      <c r="K10" s="224" t="s">
        <v>148</v>
      </c>
      <c r="L10" s="225" t="s">
        <v>571</v>
      </c>
      <c r="M10" s="222" t="s">
        <v>50</v>
      </c>
      <c r="N10" s="146">
        <v>643</v>
      </c>
      <c r="O10" s="139">
        <v>0</v>
      </c>
      <c r="P10" s="139">
        <v>3</v>
      </c>
      <c r="Q10" s="139">
        <v>640</v>
      </c>
      <c r="R10" s="139">
        <v>114</v>
      </c>
      <c r="S10" s="215">
        <v>17.8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16744</v>
      </c>
      <c r="E11" s="139">
        <v>258</v>
      </c>
      <c r="F11" s="139">
        <v>260</v>
      </c>
      <c r="G11" s="139">
        <v>16742</v>
      </c>
      <c r="H11" s="139">
        <v>808</v>
      </c>
      <c r="I11" s="215">
        <v>4.8</v>
      </c>
      <c r="K11" s="220" t="s">
        <v>149</v>
      </c>
      <c r="L11" s="221" t="s">
        <v>572</v>
      </c>
      <c r="M11" s="222" t="s">
        <v>96</v>
      </c>
      <c r="N11" s="146">
        <v>12472</v>
      </c>
      <c r="O11" s="139">
        <v>189</v>
      </c>
      <c r="P11" s="139">
        <v>95</v>
      </c>
      <c r="Q11" s="139">
        <v>12566</v>
      </c>
      <c r="R11" s="139">
        <v>546</v>
      </c>
      <c r="S11" s="215">
        <v>4.3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70053</v>
      </c>
      <c r="E12" s="139">
        <v>1226</v>
      </c>
      <c r="F12" s="139">
        <v>1094</v>
      </c>
      <c r="G12" s="139">
        <v>70185</v>
      </c>
      <c r="H12" s="139">
        <v>46222</v>
      </c>
      <c r="I12" s="215">
        <v>65.9</v>
      </c>
      <c r="K12" s="220" t="s">
        <v>151</v>
      </c>
      <c r="L12" s="221" t="s">
        <v>573</v>
      </c>
      <c r="M12" s="222" t="s">
        <v>97</v>
      </c>
      <c r="N12" s="146">
        <v>29471</v>
      </c>
      <c r="O12" s="139">
        <v>393</v>
      </c>
      <c r="P12" s="139">
        <v>345</v>
      </c>
      <c r="Q12" s="139">
        <v>29519</v>
      </c>
      <c r="R12" s="139">
        <v>21951</v>
      </c>
      <c r="S12" s="215">
        <v>74.4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9907</v>
      </c>
      <c r="E13" s="139">
        <v>0</v>
      </c>
      <c r="F13" s="139">
        <v>36</v>
      </c>
      <c r="G13" s="139">
        <v>9871</v>
      </c>
      <c r="H13" s="139">
        <v>806</v>
      </c>
      <c r="I13" s="215">
        <v>8.2</v>
      </c>
      <c r="K13" s="220" t="s">
        <v>152</v>
      </c>
      <c r="L13" s="221" t="s">
        <v>574</v>
      </c>
      <c r="M13" s="222" t="s">
        <v>98</v>
      </c>
      <c r="N13" s="146">
        <v>4776</v>
      </c>
      <c r="O13" s="139">
        <v>0</v>
      </c>
      <c r="P13" s="139">
        <v>26</v>
      </c>
      <c r="Q13" s="139">
        <v>4750</v>
      </c>
      <c r="R13" s="139">
        <v>398</v>
      </c>
      <c r="S13" s="215">
        <v>8.4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4731</v>
      </c>
      <c r="E14" s="139">
        <v>10</v>
      </c>
      <c r="F14" s="139">
        <v>24</v>
      </c>
      <c r="G14" s="139">
        <v>4717</v>
      </c>
      <c r="H14" s="139">
        <v>1871</v>
      </c>
      <c r="I14" s="215">
        <v>39.7</v>
      </c>
      <c r="K14" s="220" t="s">
        <v>153</v>
      </c>
      <c r="L14" s="221" t="s">
        <v>575</v>
      </c>
      <c r="M14" s="222" t="s">
        <v>99</v>
      </c>
      <c r="N14" s="146">
        <v>1656</v>
      </c>
      <c r="O14" s="139">
        <v>10</v>
      </c>
      <c r="P14" s="139">
        <v>5</v>
      </c>
      <c r="Q14" s="139">
        <v>1661</v>
      </c>
      <c r="R14" s="139">
        <v>275</v>
      </c>
      <c r="S14" s="215">
        <v>16.6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4998</v>
      </c>
      <c r="E15" s="139">
        <v>47</v>
      </c>
      <c r="F15" s="139">
        <v>30</v>
      </c>
      <c r="G15" s="139">
        <v>5015</v>
      </c>
      <c r="H15" s="139">
        <v>703</v>
      </c>
      <c r="I15" s="215">
        <v>14</v>
      </c>
      <c r="K15" s="220" t="s">
        <v>154</v>
      </c>
      <c r="L15" s="221" t="s">
        <v>576</v>
      </c>
      <c r="M15" s="223" t="s">
        <v>100</v>
      </c>
      <c r="N15" s="146">
        <v>1365</v>
      </c>
      <c r="O15" s="139">
        <v>17</v>
      </c>
      <c r="P15" s="139">
        <v>0</v>
      </c>
      <c r="Q15" s="139">
        <v>1382</v>
      </c>
      <c r="R15" s="139">
        <v>52</v>
      </c>
      <c r="S15" s="215">
        <v>3.8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32802</v>
      </c>
      <c r="E16" s="139">
        <v>1109</v>
      </c>
      <c r="F16" s="139">
        <v>978</v>
      </c>
      <c r="G16" s="139">
        <v>32933</v>
      </c>
      <c r="H16" s="139">
        <v>26032</v>
      </c>
      <c r="I16" s="215">
        <v>79</v>
      </c>
      <c r="K16" s="220" t="s">
        <v>155</v>
      </c>
      <c r="L16" s="221" t="s">
        <v>577</v>
      </c>
      <c r="M16" s="223" t="s">
        <v>101</v>
      </c>
      <c r="N16" s="146">
        <v>13210</v>
      </c>
      <c r="O16" s="139">
        <v>314</v>
      </c>
      <c r="P16" s="139">
        <v>501</v>
      </c>
      <c r="Q16" s="139">
        <v>13023</v>
      </c>
      <c r="R16" s="139">
        <v>9082</v>
      </c>
      <c r="S16" s="215">
        <v>69.7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12850</v>
      </c>
      <c r="E17" s="139">
        <v>527</v>
      </c>
      <c r="F17" s="139">
        <v>454</v>
      </c>
      <c r="G17" s="139">
        <v>12923</v>
      </c>
      <c r="H17" s="139">
        <v>7559</v>
      </c>
      <c r="I17" s="215">
        <v>58.5</v>
      </c>
      <c r="K17" s="220" t="s">
        <v>156</v>
      </c>
      <c r="L17" s="221" t="s">
        <v>578</v>
      </c>
      <c r="M17" s="223" t="s">
        <v>102</v>
      </c>
      <c r="N17" s="146">
        <v>7304</v>
      </c>
      <c r="O17" s="139">
        <v>107</v>
      </c>
      <c r="P17" s="139">
        <v>178</v>
      </c>
      <c r="Q17" s="139">
        <v>7233</v>
      </c>
      <c r="R17" s="139">
        <v>3924</v>
      </c>
      <c r="S17" s="215">
        <v>54.3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27401</v>
      </c>
      <c r="E18" s="139">
        <v>88</v>
      </c>
      <c r="F18" s="139">
        <v>178</v>
      </c>
      <c r="G18" s="139">
        <v>27311</v>
      </c>
      <c r="H18" s="139">
        <v>7608</v>
      </c>
      <c r="I18" s="215">
        <v>27.9</v>
      </c>
      <c r="K18" s="220" t="s">
        <v>157</v>
      </c>
      <c r="L18" s="221" t="s">
        <v>579</v>
      </c>
      <c r="M18" s="222" t="s">
        <v>103</v>
      </c>
      <c r="N18" s="146">
        <v>16877</v>
      </c>
      <c r="O18" s="139">
        <v>43</v>
      </c>
      <c r="P18" s="139">
        <v>109</v>
      </c>
      <c r="Q18" s="139">
        <v>16811</v>
      </c>
      <c r="R18" s="139">
        <v>4447</v>
      </c>
      <c r="S18" s="215">
        <v>26.5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62822</v>
      </c>
      <c r="E19" s="139">
        <v>1238</v>
      </c>
      <c r="F19" s="139">
        <v>1169</v>
      </c>
      <c r="G19" s="139">
        <v>62891</v>
      </c>
      <c r="H19" s="139">
        <v>29558</v>
      </c>
      <c r="I19" s="215">
        <v>47</v>
      </c>
      <c r="K19" s="220" t="s">
        <v>158</v>
      </c>
      <c r="L19" s="221" t="s">
        <v>580</v>
      </c>
      <c r="M19" s="222" t="s">
        <v>104</v>
      </c>
      <c r="N19" s="146">
        <v>40514</v>
      </c>
      <c r="O19" s="139">
        <v>647</v>
      </c>
      <c r="P19" s="139">
        <v>974</v>
      </c>
      <c r="Q19" s="139">
        <v>40187</v>
      </c>
      <c r="R19" s="139">
        <v>17125</v>
      </c>
      <c r="S19" s="215">
        <v>42.6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2434</v>
      </c>
      <c r="E20" s="139">
        <v>8</v>
      </c>
      <c r="F20" s="139">
        <v>0</v>
      </c>
      <c r="G20" s="139">
        <v>2442</v>
      </c>
      <c r="H20" s="139">
        <v>392</v>
      </c>
      <c r="I20" s="215">
        <v>16.1</v>
      </c>
      <c r="J20" s="77"/>
      <c r="K20" s="220" t="s">
        <v>159</v>
      </c>
      <c r="L20" s="221" t="s">
        <v>581</v>
      </c>
      <c r="M20" s="222" t="s">
        <v>51</v>
      </c>
      <c r="N20" s="146">
        <v>599</v>
      </c>
      <c r="O20" s="139">
        <v>8</v>
      </c>
      <c r="P20" s="139">
        <v>0</v>
      </c>
      <c r="Q20" s="139">
        <v>607</v>
      </c>
      <c r="R20" s="139">
        <v>87</v>
      </c>
      <c r="S20" s="215">
        <v>14.3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20404</v>
      </c>
      <c r="E21" s="193">
        <v>488</v>
      </c>
      <c r="F21" s="193">
        <v>594</v>
      </c>
      <c r="G21" s="193">
        <v>20298</v>
      </c>
      <c r="H21" s="193">
        <v>5596</v>
      </c>
      <c r="I21" s="279">
        <v>27.6</v>
      </c>
      <c r="K21" s="226" t="s">
        <v>108</v>
      </c>
      <c r="L21" s="227" t="s">
        <v>582</v>
      </c>
      <c r="M21" s="231" t="s">
        <v>52</v>
      </c>
      <c r="N21" s="192">
        <v>12939</v>
      </c>
      <c r="O21" s="193">
        <v>488</v>
      </c>
      <c r="P21" s="193">
        <v>515</v>
      </c>
      <c r="Q21" s="193">
        <v>12912</v>
      </c>
      <c r="R21" s="193">
        <v>4326</v>
      </c>
      <c r="S21" s="279">
        <v>33.5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7392</v>
      </c>
      <c r="E23" s="139">
        <v>148</v>
      </c>
      <c r="F23" s="139">
        <v>138</v>
      </c>
      <c r="G23" s="139">
        <v>7402</v>
      </c>
      <c r="H23" s="139">
        <v>3080</v>
      </c>
      <c r="I23" s="215">
        <v>41.6</v>
      </c>
      <c r="K23" s="220" t="s">
        <v>160</v>
      </c>
      <c r="L23" s="221" t="s">
        <v>583</v>
      </c>
      <c r="M23" s="222" t="s">
        <v>70</v>
      </c>
      <c r="N23" s="146">
        <v>5718</v>
      </c>
      <c r="O23" s="139">
        <v>93</v>
      </c>
      <c r="P23" s="139">
        <v>56</v>
      </c>
      <c r="Q23" s="139">
        <v>5755</v>
      </c>
      <c r="R23" s="139">
        <v>2125</v>
      </c>
      <c r="S23" s="215">
        <v>36.9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4420</v>
      </c>
      <c r="E24" s="139">
        <v>60</v>
      </c>
      <c r="F24" s="139">
        <v>75</v>
      </c>
      <c r="G24" s="139">
        <v>4405</v>
      </c>
      <c r="H24" s="139">
        <v>2174</v>
      </c>
      <c r="I24" s="215">
        <v>49.4</v>
      </c>
      <c r="K24" s="220" t="s">
        <v>110</v>
      </c>
      <c r="L24" s="221" t="s">
        <v>584</v>
      </c>
      <c r="M24" s="222" t="s">
        <v>130</v>
      </c>
      <c r="N24" s="146">
        <v>1440</v>
      </c>
      <c r="O24" s="139">
        <v>0</v>
      </c>
      <c r="P24" s="139">
        <v>9</v>
      </c>
      <c r="Q24" s="139">
        <v>1431</v>
      </c>
      <c r="R24" s="139">
        <v>724</v>
      </c>
      <c r="S24" s="215">
        <v>50.6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1991</v>
      </c>
      <c r="E25" s="139">
        <v>85</v>
      </c>
      <c r="F25" s="139">
        <v>90</v>
      </c>
      <c r="G25" s="139">
        <v>1986</v>
      </c>
      <c r="H25" s="139">
        <v>429</v>
      </c>
      <c r="I25" s="215">
        <v>21.6</v>
      </c>
      <c r="K25" s="220" t="s">
        <v>109</v>
      </c>
      <c r="L25" s="221" t="s">
        <v>585</v>
      </c>
      <c r="M25" s="222" t="s">
        <v>131</v>
      </c>
      <c r="N25" s="146">
        <v>415</v>
      </c>
      <c r="O25" s="139">
        <v>2</v>
      </c>
      <c r="P25" s="139">
        <v>7</v>
      </c>
      <c r="Q25" s="139">
        <v>410</v>
      </c>
      <c r="R25" s="139">
        <v>14</v>
      </c>
      <c r="S25" s="215">
        <v>3.4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>
        <v>1958</v>
      </c>
      <c r="E26" s="139">
        <v>50</v>
      </c>
      <c r="F26" s="139">
        <v>4</v>
      </c>
      <c r="G26" s="139">
        <v>2004</v>
      </c>
      <c r="H26" s="139">
        <v>575</v>
      </c>
      <c r="I26" s="215">
        <v>28.7</v>
      </c>
      <c r="K26" s="220" t="s">
        <v>111</v>
      </c>
      <c r="L26" s="221" t="s">
        <v>586</v>
      </c>
      <c r="M26" s="222" t="s">
        <v>71</v>
      </c>
      <c r="N26" s="146">
        <v>1390</v>
      </c>
      <c r="O26" s="139">
        <v>11</v>
      </c>
      <c r="P26" s="139">
        <v>4</v>
      </c>
      <c r="Q26" s="139">
        <v>1397</v>
      </c>
      <c r="R26" s="139">
        <v>154</v>
      </c>
      <c r="S26" s="215">
        <v>11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2850</v>
      </c>
      <c r="E27" s="139">
        <v>40</v>
      </c>
      <c r="F27" s="139">
        <v>9</v>
      </c>
      <c r="G27" s="139">
        <v>2881</v>
      </c>
      <c r="H27" s="139">
        <v>569</v>
      </c>
      <c r="I27" s="215">
        <v>19.8</v>
      </c>
      <c r="K27" s="220" t="s">
        <v>112</v>
      </c>
      <c r="L27" s="221" t="s">
        <v>587</v>
      </c>
      <c r="M27" s="222" t="s">
        <v>132</v>
      </c>
      <c r="N27" s="146">
        <v>2359</v>
      </c>
      <c r="O27" s="139">
        <v>40</v>
      </c>
      <c r="P27" s="139">
        <v>9</v>
      </c>
      <c r="Q27" s="139">
        <v>2390</v>
      </c>
      <c r="R27" s="139">
        <v>549</v>
      </c>
      <c r="S27" s="215">
        <v>23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3519</v>
      </c>
      <c r="E28" s="139">
        <v>10</v>
      </c>
      <c r="F28" s="139">
        <v>16</v>
      </c>
      <c r="G28" s="139">
        <v>3513</v>
      </c>
      <c r="H28" s="139">
        <v>430</v>
      </c>
      <c r="I28" s="215">
        <v>12.2</v>
      </c>
      <c r="K28" s="220" t="s">
        <v>113</v>
      </c>
      <c r="L28" s="221" t="s">
        <v>588</v>
      </c>
      <c r="M28" s="222" t="s">
        <v>133</v>
      </c>
      <c r="N28" s="146">
        <v>2707</v>
      </c>
      <c r="O28" s="139">
        <v>10</v>
      </c>
      <c r="P28" s="139">
        <v>16</v>
      </c>
      <c r="Q28" s="139">
        <v>2701</v>
      </c>
      <c r="R28" s="139">
        <v>295</v>
      </c>
      <c r="S28" s="215">
        <v>10.9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4732</v>
      </c>
      <c r="E29" s="139">
        <v>42</v>
      </c>
      <c r="F29" s="139">
        <v>46</v>
      </c>
      <c r="G29" s="139">
        <v>4728</v>
      </c>
      <c r="H29" s="139">
        <v>592</v>
      </c>
      <c r="I29" s="215">
        <v>12.5</v>
      </c>
      <c r="K29" s="220" t="s">
        <v>114</v>
      </c>
      <c r="L29" s="221" t="s">
        <v>589</v>
      </c>
      <c r="M29" s="222" t="s">
        <v>134</v>
      </c>
      <c r="N29" s="146">
        <v>3536</v>
      </c>
      <c r="O29" s="139">
        <v>42</v>
      </c>
      <c r="P29" s="139">
        <v>46</v>
      </c>
      <c r="Q29" s="139">
        <v>3532</v>
      </c>
      <c r="R29" s="139">
        <v>360</v>
      </c>
      <c r="S29" s="215">
        <v>10.2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2340</v>
      </c>
      <c r="E30" s="139">
        <v>0</v>
      </c>
      <c r="F30" s="139">
        <v>22</v>
      </c>
      <c r="G30" s="139">
        <v>2318</v>
      </c>
      <c r="H30" s="139">
        <v>64</v>
      </c>
      <c r="I30" s="215">
        <v>2.8</v>
      </c>
      <c r="K30" s="220" t="s">
        <v>115</v>
      </c>
      <c r="L30" s="221" t="s">
        <v>490</v>
      </c>
      <c r="M30" s="222" t="s">
        <v>135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215" t="s">
        <v>32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1019</v>
      </c>
      <c r="E31" s="139">
        <v>7</v>
      </c>
      <c r="F31" s="139">
        <v>31</v>
      </c>
      <c r="G31" s="139">
        <v>995</v>
      </c>
      <c r="H31" s="139">
        <v>65</v>
      </c>
      <c r="I31" s="215">
        <v>6.5</v>
      </c>
      <c r="K31" s="220" t="s">
        <v>116</v>
      </c>
      <c r="L31" s="221" t="s">
        <v>590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>
        <v>653</v>
      </c>
      <c r="E32" s="139">
        <v>7</v>
      </c>
      <c r="F32" s="139">
        <v>15</v>
      </c>
      <c r="G32" s="139">
        <v>645</v>
      </c>
      <c r="H32" s="139">
        <v>139</v>
      </c>
      <c r="I32" s="215">
        <v>21.6</v>
      </c>
      <c r="K32" s="220" t="s">
        <v>117</v>
      </c>
      <c r="L32" s="221" t="s">
        <v>591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3636</v>
      </c>
      <c r="E33" s="139">
        <v>50</v>
      </c>
      <c r="F33" s="139">
        <v>80</v>
      </c>
      <c r="G33" s="139">
        <v>3606</v>
      </c>
      <c r="H33" s="139">
        <v>954</v>
      </c>
      <c r="I33" s="215">
        <v>26.5</v>
      </c>
      <c r="K33" s="220" t="s">
        <v>118</v>
      </c>
      <c r="L33" s="221" t="s">
        <v>592</v>
      </c>
      <c r="M33" s="222" t="s">
        <v>138</v>
      </c>
      <c r="N33" s="146">
        <v>2092</v>
      </c>
      <c r="O33" s="139">
        <v>16</v>
      </c>
      <c r="P33" s="139">
        <v>26</v>
      </c>
      <c r="Q33" s="139">
        <v>2082</v>
      </c>
      <c r="R33" s="139">
        <v>514</v>
      </c>
      <c r="S33" s="215">
        <v>24.7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1805</v>
      </c>
      <c r="E34" s="139">
        <v>3</v>
      </c>
      <c r="F34" s="139">
        <v>11</v>
      </c>
      <c r="G34" s="139">
        <v>1797</v>
      </c>
      <c r="H34" s="139">
        <v>113</v>
      </c>
      <c r="I34" s="215">
        <v>6.3</v>
      </c>
      <c r="K34" s="220" t="s">
        <v>119</v>
      </c>
      <c r="L34" s="221" t="s">
        <v>593</v>
      </c>
      <c r="M34" s="222" t="s">
        <v>139</v>
      </c>
      <c r="N34" s="146">
        <v>1206</v>
      </c>
      <c r="O34" s="139">
        <v>3</v>
      </c>
      <c r="P34" s="139">
        <v>11</v>
      </c>
      <c r="Q34" s="139">
        <v>1198</v>
      </c>
      <c r="R34" s="139">
        <v>113</v>
      </c>
      <c r="S34" s="215">
        <v>9.4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>
        <v>3623</v>
      </c>
      <c r="E35" s="139">
        <v>8</v>
      </c>
      <c r="F35" s="139">
        <v>36</v>
      </c>
      <c r="G35" s="139">
        <v>3595</v>
      </c>
      <c r="H35" s="139">
        <v>282</v>
      </c>
      <c r="I35" s="215">
        <v>7.8</v>
      </c>
      <c r="K35" s="220" t="s">
        <v>120</v>
      </c>
      <c r="L35" s="221" t="s">
        <v>594</v>
      </c>
      <c r="M35" s="222" t="s">
        <v>140</v>
      </c>
      <c r="N35" s="146">
        <v>2508</v>
      </c>
      <c r="O35" s="139">
        <v>0</v>
      </c>
      <c r="P35" s="139">
        <v>10</v>
      </c>
      <c r="Q35" s="139">
        <v>2498</v>
      </c>
      <c r="R35" s="139">
        <v>163</v>
      </c>
      <c r="S35" s="215">
        <v>6.5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3540</v>
      </c>
      <c r="E36" s="139">
        <v>14</v>
      </c>
      <c r="F36" s="139">
        <v>21</v>
      </c>
      <c r="G36" s="139">
        <v>3533</v>
      </c>
      <c r="H36" s="139">
        <v>135</v>
      </c>
      <c r="I36" s="215">
        <v>3.8</v>
      </c>
      <c r="K36" s="220" t="s">
        <v>121</v>
      </c>
      <c r="L36" s="221" t="s">
        <v>595</v>
      </c>
      <c r="M36" s="222" t="s">
        <v>141</v>
      </c>
      <c r="N36" s="146">
        <v>3540</v>
      </c>
      <c r="O36" s="139">
        <v>14</v>
      </c>
      <c r="P36" s="139">
        <v>21</v>
      </c>
      <c r="Q36" s="139">
        <v>3533</v>
      </c>
      <c r="R36" s="139">
        <v>135</v>
      </c>
      <c r="S36" s="215">
        <v>3.8</v>
      </c>
      <c r="T36" s="75"/>
      <c r="U36" s="75"/>
    </row>
    <row r="37" spans="1:21" ht="10.5" customHeight="1">
      <c r="A37" s="220" t="s">
        <v>786</v>
      </c>
      <c r="B37" s="221" t="s">
        <v>497</v>
      </c>
      <c r="C37" s="222" t="s">
        <v>142</v>
      </c>
      <c r="D37" s="146">
        <v>432</v>
      </c>
      <c r="E37" s="139">
        <v>0</v>
      </c>
      <c r="F37" s="139">
        <v>3</v>
      </c>
      <c r="G37" s="139">
        <v>429</v>
      </c>
      <c r="H37" s="139">
        <v>74</v>
      </c>
      <c r="I37" s="215">
        <v>17.2</v>
      </c>
      <c r="K37" s="220" t="s">
        <v>122</v>
      </c>
      <c r="L37" s="221" t="s">
        <v>498</v>
      </c>
      <c r="M37" s="222" t="s">
        <v>142</v>
      </c>
      <c r="N37" s="350" t="s">
        <v>665</v>
      </c>
      <c r="O37" s="350" t="s">
        <v>665</v>
      </c>
      <c r="P37" s="350" t="s">
        <v>665</v>
      </c>
      <c r="Q37" s="350" t="s">
        <v>665</v>
      </c>
      <c r="R37" s="350" t="s">
        <v>665</v>
      </c>
      <c r="S37" s="215" t="s">
        <v>32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39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215" t="s">
        <v>32</v>
      </c>
      <c r="K38" s="220" t="s">
        <v>123</v>
      </c>
      <c r="L38" s="221" t="s">
        <v>596</v>
      </c>
      <c r="M38" s="222" t="s">
        <v>143</v>
      </c>
      <c r="N38" s="350" t="s">
        <v>665</v>
      </c>
      <c r="O38" s="350" t="s">
        <v>665</v>
      </c>
      <c r="P38" s="350" t="s">
        <v>665</v>
      </c>
      <c r="Q38" s="350" t="s">
        <v>665</v>
      </c>
      <c r="R38" s="350" t="s">
        <v>784</v>
      </c>
      <c r="S38" s="215" t="s">
        <v>32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3753</v>
      </c>
      <c r="E39" s="139">
        <v>18</v>
      </c>
      <c r="F39" s="139">
        <v>33</v>
      </c>
      <c r="G39" s="139">
        <v>3738</v>
      </c>
      <c r="H39" s="139">
        <v>228</v>
      </c>
      <c r="I39" s="215">
        <v>6.1</v>
      </c>
      <c r="K39" s="220" t="s">
        <v>124</v>
      </c>
      <c r="L39" s="221" t="s">
        <v>597</v>
      </c>
      <c r="M39" s="222" t="s">
        <v>144</v>
      </c>
      <c r="N39" s="146">
        <v>3512</v>
      </c>
      <c r="O39" s="139">
        <v>18</v>
      </c>
      <c r="P39" s="139">
        <v>33</v>
      </c>
      <c r="Q39" s="139">
        <v>3497</v>
      </c>
      <c r="R39" s="139">
        <v>228</v>
      </c>
      <c r="S39" s="215">
        <v>6.5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2258</v>
      </c>
      <c r="E40" s="139">
        <v>4</v>
      </c>
      <c r="F40" s="139">
        <v>0</v>
      </c>
      <c r="G40" s="139">
        <v>2262</v>
      </c>
      <c r="H40" s="139">
        <v>821</v>
      </c>
      <c r="I40" s="215">
        <v>36.3</v>
      </c>
      <c r="K40" s="220" t="s">
        <v>125</v>
      </c>
      <c r="L40" s="221" t="s">
        <v>598</v>
      </c>
      <c r="M40" s="222" t="s">
        <v>145</v>
      </c>
      <c r="N40" s="146">
        <v>939</v>
      </c>
      <c r="O40" s="139">
        <v>4</v>
      </c>
      <c r="P40" s="139">
        <v>0</v>
      </c>
      <c r="Q40" s="139">
        <v>943</v>
      </c>
      <c r="R40" s="139">
        <v>309</v>
      </c>
      <c r="S40" s="215">
        <v>32.8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673</v>
      </c>
      <c r="D41" s="146">
        <v>2504</v>
      </c>
      <c r="E41" s="139">
        <v>12</v>
      </c>
      <c r="F41" s="139">
        <v>19</v>
      </c>
      <c r="G41" s="139">
        <v>2497</v>
      </c>
      <c r="H41" s="139">
        <v>77</v>
      </c>
      <c r="I41" s="215">
        <v>3.1</v>
      </c>
      <c r="K41" s="220" t="s">
        <v>126</v>
      </c>
      <c r="L41" s="221" t="s">
        <v>599</v>
      </c>
      <c r="M41" s="222" t="s">
        <v>673</v>
      </c>
      <c r="N41" s="146">
        <v>2504</v>
      </c>
      <c r="O41" s="139">
        <v>12</v>
      </c>
      <c r="P41" s="139">
        <v>19</v>
      </c>
      <c r="Q41" s="139">
        <v>2497</v>
      </c>
      <c r="R41" s="139">
        <v>77</v>
      </c>
      <c r="S41" s="215">
        <v>3.1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674</v>
      </c>
      <c r="D42" s="146">
        <v>14965</v>
      </c>
      <c r="E42" s="139">
        <v>281</v>
      </c>
      <c r="F42" s="139">
        <v>196</v>
      </c>
      <c r="G42" s="139">
        <v>15050</v>
      </c>
      <c r="H42" s="139">
        <v>3449</v>
      </c>
      <c r="I42" s="215">
        <v>22.9</v>
      </c>
      <c r="K42" s="220" t="s">
        <v>161</v>
      </c>
      <c r="L42" s="221" t="s">
        <v>600</v>
      </c>
      <c r="M42" s="222" t="s">
        <v>674</v>
      </c>
      <c r="N42" s="146">
        <v>6119</v>
      </c>
      <c r="O42" s="139">
        <v>99</v>
      </c>
      <c r="P42" s="139">
        <v>119</v>
      </c>
      <c r="Q42" s="139">
        <v>6099</v>
      </c>
      <c r="R42" s="139">
        <v>2308</v>
      </c>
      <c r="S42" s="215">
        <v>37.8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675</v>
      </c>
      <c r="D43" s="146">
        <v>55088</v>
      </c>
      <c r="E43" s="139">
        <v>945</v>
      </c>
      <c r="F43" s="139">
        <v>898</v>
      </c>
      <c r="G43" s="139">
        <v>55135</v>
      </c>
      <c r="H43" s="139">
        <v>42773</v>
      </c>
      <c r="I43" s="215">
        <v>77.6</v>
      </c>
      <c r="K43" s="220" t="s">
        <v>162</v>
      </c>
      <c r="L43" s="221" t="s">
        <v>601</v>
      </c>
      <c r="M43" s="222" t="s">
        <v>675</v>
      </c>
      <c r="N43" s="146">
        <v>23352</v>
      </c>
      <c r="O43" s="139">
        <v>294</v>
      </c>
      <c r="P43" s="139">
        <v>226</v>
      </c>
      <c r="Q43" s="139">
        <v>23420</v>
      </c>
      <c r="R43" s="139">
        <v>19643</v>
      </c>
      <c r="S43" s="215">
        <v>83.9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676</v>
      </c>
      <c r="D44" s="146">
        <v>4885</v>
      </c>
      <c r="E44" s="139">
        <v>116</v>
      </c>
      <c r="F44" s="139">
        <v>87</v>
      </c>
      <c r="G44" s="139">
        <v>4914</v>
      </c>
      <c r="H44" s="139">
        <v>2567</v>
      </c>
      <c r="I44" s="215">
        <v>52.2</v>
      </c>
      <c r="K44" s="220" t="s">
        <v>127</v>
      </c>
      <c r="L44" s="221" t="s">
        <v>602</v>
      </c>
      <c r="M44" s="222" t="s">
        <v>676</v>
      </c>
      <c r="N44" s="146">
        <v>2611</v>
      </c>
      <c r="O44" s="139">
        <v>49</v>
      </c>
      <c r="P44" s="139">
        <v>87</v>
      </c>
      <c r="Q44" s="139">
        <v>2573</v>
      </c>
      <c r="R44" s="139">
        <v>1029</v>
      </c>
      <c r="S44" s="215">
        <v>40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677</v>
      </c>
      <c r="D45" s="146">
        <v>27917</v>
      </c>
      <c r="E45" s="139">
        <v>993</v>
      </c>
      <c r="F45" s="139">
        <v>891</v>
      </c>
      <c r="G45" s="139">
        <v>28019</v>
      </c>
      <c r="H45" s="139">
        <v>23465</v>
      </c>
      <c r="I45" s="215">
        <v>83.7</v>
      </c>
      <c r="K45" s="220" t="s">
        <v>163</v>
      </c>
      <c r="L45" s="221" t="s">
        <v>603</v>
      </c>
      <c r="M45" s="222" t="s">
        <v>677</v>
      </c>
      <c r="N45" s="146">
        <v>10599</v>
      </c>
      <c r="O45" s="139">
        <v>265</v>
      </c>
      <c r="P45" s="139">
        <v>414</v>
      </c>
      <c r="Q45" s="139">
        <v>10450</v>
      </c>
      <c r="R45" s="139">
        <v>8053</v>
      </c>
      <c r="S45" s="215">
        <v>77.1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678</v>
      </c>
      <c r="D46" s="146">
        <v>28973</v>
      </c>
      <c r="E46" s="139">
        <v>329</v>
      </c>
      <c r="F46" s="139">
        <v>676</v>
      </c>
      <c r="G46" s="139">
        <v>28626</v>
      </c>
      <c r="H46" s="139">
        <v>8362</v>
      </c>
      <c r="I46" s="215">
        <v>29.2</v>
      </c>
      <c r="K46" s="220" t="s">
        <v>128</v>
      </c>
      <c r="L46" s="221" t="s">
        <v>508</v>
      </c>
      <c r="M46" s="222" t="s">
        <v>678</v>
      </c>
      <c r="N46" s="146">
        <v>19818</v>
      </c>
      <c r="O46" s="139">
        <v>214</v>
      </c>
      <c r="P46" s="139">
        <v>549</v>
      </c>
      <c r="Q46" s="139">
        <v>19483</v>
      </c>
      <c r="R46" s="139">
        <v>3930</v>
      </c>
      <c r="S46" s="215">
        <v>20.2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679</v>
      </c>
      <c r="D47" s="146">
        <v>33849</v>
      </c>
      <c r="E47" s="139">
        <v>909</v>
      </c>
      <c r="F47" s="139">
        <v>493</v>
      </c>
      <c r="G47" s="139">
        <v>34265</v>
      </c>
      <c r="H47" s="139">
        <v>21196</v>
      </c>
      <c r="I47" s="215">
        <v>61.9</v>
      </c>
      <c r="K47" s="220" t="s">
        <v>129</v>
      </c>
      <c r="L47" s="221" t="s">
        <v>510</v>
      </c>
      <c r="M47" s="222" t="s">
        <v>679</v>
      </c>
      <c r="N47" s="146">
        <v>20696</v>
      </c>
      <c r="O47" s="139">
        <v>433</v>
      </c>
      <c r="P47" s="139">
        <v>425</v>
      </c>
      <c r="Q47" s="139">
        <v>20704</v>
      </c>
      <c r="R47" s="139">
        <v>13195</v>
      </c>
      <c r="S47" s="215">
        <v>63.7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680</v>
      </c>
      <c r="D48" s="147">
        <v>20404</v>
      </c>
      <c r="E48" s="195">
        <v>488</v>
      </c>
      <c r="F48" s="195">
        <v>594</v>
      </c>
      <c r="G48" s="195">
        <v>20298</v>
      </c>
      <c r="H48" s="195">
        <v>5596</v>
      </c>
      <c r="I48" s="216">
        <v>27.6</v>
      </c>
      <c r="K48" s="228" t="s">
        <v>164</v>
      </c>
      <c r="L48" s="229" t="s">
        <v>512</v>
      </c>
      <c r="M48" s="230" t="s">
        <v>680</v>
      </c>
      <c r="N48" s="147">
        <v>12939</v>
      </c>
      <c r="O48" s="195">
        <v>488</v>
      </c>
      <c r="P48" s="195">
        <v>515</v>
      </c>
      <c r="Q48" s="195">
        <v>12912</v>
      </c>
      <c r="R48" s="195">
        <v>4326</v>
      </c>
      <c r="S48" s="216">
        <v>33.5</v>
      </c>
      <c r="T48" s="75"/>
      <c r="U48" s="75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710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612</v>
      </c>
      <c r="H2" s="407" t="s">
        <v>76</v>
      </c>
      <c r="I2" s="407"/>
      <c r="K2" s="209" t="s">
        <v>613</v>
      </c>
      <c r="R2" s="407" t="s">
        <v>76</v>
      </c>
      <c r="S2" s="407"/>
    </row>
    <row r="3" spans="1:19" ht="24" customHeight="1">
      <c r="A3" s="397" t="s">
        <v>61</v>
      </c>
      <c r="B3" s="398"/>
      <c r="C3" s="399"/>
      <c r="D3" s="360" t="s">
        <v>604</v>
      </c>
      <c r="E3" s="360" t="s">
        <v>605</v>
      </c>
      <c r="F3" s="360" t="s">
        <v>606</v>
      </c>
      <c r="G3" s="408" t="s">
        <v>607</v>
      </c>
      <c r="H3" s="210"/>
      <c r="I3" s="211"/>
      <c r="J3" s="212"/>
      <c r="K3" s="397" t="s">
        <v>61</v>
      </c>
      <c r="L3" s="398"/>
      <c r="M3" s="399"/>
      <c r="N3" s="360" t="s">
        <v>604</v>
      </c>
      <c r="O3" s="360" t="s">
        <v>605</v>
      </c>
      <c r="P3" s="360" t="s">
        <v>606</v>
      </c>
      <c r="Q3" s="408" t="s">
        <v>607</v>
      </c>
      <c r="R3" s="210"/>
      <c r="S3" s="211"/>
    </row>
    <row r="4" spans="1:19" ht="24" customHeight="1">
      <c r="A4" s="400"/>
      <c r="B4" s="401"/>
      <c r="C4" s="402"/>
      <c r="D4" s="409"/>
      <c r="E4" s="373"/>
      <c r="F4" s="373"/>
      <c r="G4" s="400"/>
      <c r="H4" s="197" t="s">
        <v>608</v>
      </c>
      <c r="I4" s="232" t="s">
        <v>609</v>
      </c>
      <c r="J4" s="212"/>
      <c r="K4" s="400"/>
      <c r="L4" s="401"/>
      <c r="M4" s="402"/>
      <c r="N4" s="409"/>
      <c r="O4" s="373"/>
      <c r="P4" s="373"/>
      <c r="Q4" s="400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163516</v>
      </c>
      <c r="E5" s="189">
        <v>3612</v>
      </c>
      <c r="F5" s="189">
        <v>2399</v>
      </c>
      <c r="G5" s="189">
        <v>164729</v>
      </c>
      <c r="H5" s="189">
        <v>39228</v>
      </c>
      <c r="I5" s="233">
        <v>23.8</v>
      </c>
      <c r="K5" s="217" t="s">
        <v>146</v>
      </c>
      <c r="L5" s="74" t="s">
        <v>289</v>
      </c>
      <c r="M5" s="219" t="s">
        <v>69</v>
      </c>
      <c r="N5" s="188">
        <v>89461</v>
      </c>
      <c r="O5" s="189">
        <v>1094</v>
      </c>
      <c r="P5" s="189">
        <v>1376</v>
      </c>
      <c r="Q5" s="189">
        <v>89179</v>
      </c>
      <c r="R5" s="189">
        <v>15400</v>
      </c>
      <c r="S5" s="233">
        <v>17.3</v>
      </c>
      <c r="T5" s="75"/>
      <c r="U5" s="75"/>
    </row>
    <row r="6" spans="1:21" ht="10.5" customHeight="1">
      <c r="A6" s="220" t="s">
        <v>165</v>
      </c>
      <c r="B6" s="76" t="s">
        <v>636</v>
      </c>
      <c r="C6" s="222" t="s">
        <v>632</v>
      </c>
      <c r="D6" s="146" t="s">
        <v>671</v>
      </c>
      <c r="E6" s="139" t="s">
        <v>671</v>
      </c>
      <c r="F6" s="139" t="s">
        <v>671</v>
      </c>
      <c r="G6" s="139" t="s">
        <v>671</v>
      </c>
      <c r="H6" s="139" t="s">
        <v>671</v>
      </c>
      <c r="I6" s="140" t="s">
        <v>671</v>
      </c>
      <c r="K6" s="220" t="s">
        <v>165</v>
      </c>
      <c r="L6" s="76" t="s">
        <v>637</v>
      </c>
      <c r="M6" s="222" t="s">
        <v>632</v>
      </c>
      <c r="N6" s="146" t="s">
        <v>666</v>
      </c>
      <c r="O6" s="139" t="s">
        <v>666</v>
      </c>
      <c r="P6" s="139" t="s">
        <v>666</v>
      </c>
      <c r="Q6" s="139" t="s">
        <v>666</v>
      </c>
      <c r="R6" s="139" t="s">
        <v>666</v>
      </c>
      <c r="S6" s="140" t="s">
        <v>666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9982</v>
      </c>
      <c r="E7" s="139">
        <v>1072</v>
      </c>
      <c r="F7" s="139">
        <v>121</v>
      </c>
      <c r="G7" s="139">
        <v>10933</v>
      </c>
      <c r="H7" s="139">
        <v>2070</v>
      </c>
      <c r="I7" s="140">
        <v>18.9</v>
      </c>
      <c r="J7" s="40"/>
      <c r="K7" s="220" t="s">
        <v>106</v>
      </c>
      <c r="L7" s="76" t="s">
        <v>290</v>
      </c>
      <c r="M7" s="222" t="s">
        <v>48</v>
      </c>
      <c r="N7" s="146">
        <v>3199</v>
      </c>
      <c r="O7" s="139">
        <v>3</v>
      </c>
      <c r="P7" s="139">
        <v>27</v>
      </c>
      <c r="Q7" s="139">
        <v>3175</v>
      </c>
      <c r="R7" s="139">
        <v>112</v>
      </c>
      <c r="S7" s="140">
        <v>3.5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36700</v>
      </c>
      <c r="E8" s="139">
        <v>196</v>
      </c>
      <c r="F8" s="139">
        <v>244</v>
      </c>
      <c r="G8" s="139">
        <v>36652</v>
      </c>
      <c r="H8" s="139">
        <v>2367</v>
      </c>
      <c r="I8" s="140">
        <v>6.5</v>
      </c>
      <c r="K8" s="220" t="s">
        <v>107</v>
      </c>
      <c r="L8" s="76" t="s">
        <v>291</v>
      </c>
      <c r="M8" s="222" t="s">
        <v>49</v>
      </c>
      <c r="N8" s="146">
        <v>27223</v>
      </c>
      <c r="O8" s="139">
        <v>149</v>
      </c>
      <c r="P8" s="139">
        <v>187</v>
      </c>
      <c r="Q8" s="139">
        <v>27185</v>
      </c>
      <c r="R8" s="139">
        <v>1618</v>
      </c>
      <c r="S8" s="140">
        <v>6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2045</v>
      </c>
      <c r="E9" s="139">
        <v>14</v>
      </c>
      <c r="F9" s="139">
        <v>19</v>
      </c>
      <c r="G9" s="139">
        <v>2040</v>
      </c>
      <c r="H9" s="139">
        <v>6</v>
      </c>
      <c r="I9" s="140">
        <v>0.3</v>
      </c>
      <c r="K9" s="220" t="s">
        <v>147</v>
      </c>
      <c r="L9" s="76" t="s">
        <v>292</v>
      </c>
      <c r="M9" s="223" t="s">
        <v>105</v>
      </c>
      <c r="N9" s="146">
        <v>1578</v>
      </c>
      <c r="O9" s="139">
        <v>0</v>
      </c>
      <c r="P9" s="139">
        <v>19</v>
      </c>
      <c r="Q9" s="139">
        <v>1559</v>
      </c>
      <c r="R9" s="139">
        <v>6</v>
      </c>
      <c r="S9" s="140">
        <v>0.4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655</v>
      </c>
      <c r="E10" s="139">
        <v>0</v>
      </c>
      <c r="F10" s="139">
        <v>0</v>
      </c>
      <c r="G10" s="139">
        <v>655</v>
      </c>
      <c r="H10" s="139">
        <v>0</v>
      </c>
      <c r="I10" s="140">
        <v>0</v>
      </c>
      <c r="K10" s="224" t="s">
        <v>148</v>
      </c>
      <c r="L10" s="64" t="s">
        <v>293</v>
      </c>
      <c r="M10" s="222" t="s">
        <v>50</v>
      </c>
      <c r="N10" s="146">
        <v>412</v>
      </c>
      <c r="O10" s="139">
        <v>0</v>
      </c>
      <c r="P10" s="139">
        <v>0</v>
      </c>
      <c r="Q10" s="139">
        <v>412</v>
      </c>
      <c r="R10" s="139">
        <v>0</v>
      </c>
      <c r="S10" s="140">
        <v>0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15744</v>
      </c>
      <c r="E11" s="139">
        <v>258</v>
      </c>
      <c r="F11" s="139">
        <v>253</v>
      </c>
      <c r="G11" s="139">
        <v>15749</v>
      </c>
      <c r="H11" s="139">
        <v>279</v>
      </c>
      <c r="I11" s="140">
        <v>1.8</v>
      </c>
      <c r="K11" s="220" t="s">
        <v>149</v>
      </c>
      <c r="L11" s="76" t="s">
        <v>294</v>
      </c>
      <c r="M11" s="222" t="s">
        <v>96</v>
      </c>
      <c r="N11" s="146">
        <v>11961</v>
      </c>
      <c r="O11" s="139">
        <v>189</v>
      </c>
      <c r="P11" s="139">
        <v>88</v>
      </c>
      <c r="Q11" s="139">
        <v>12062</v>
      </c>
      <c r="R11" s="139">
        <v>279</v>
      </c>
      <c r="S11" s="140">
        <v>2.3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32042</v>
      </c>
      <c r="E12" s="139">
        <v>542</v>
      </c>
      <c r="F12" s="139">
        <v>507</v>
      </c>
      <c r="G12" s="139">
        <v>32077</v>
      </c>
      <c r="H12" s="139">
        <v>13541</v>
      </c>
      <c r="I12" s="140">
        <v>42.2</v>
      </c>
      <c r="K12" s="220" t="s">
        <v>151</v>
      </c>
      <c r="L12" s="76" t="s">
        <v>295</v>
      </c>
      <c r="M12" s="222" t="s">
        <v>97</v>
      </c>
      <c r="N12" s="146">
        <v>10802</v>
      </c>
      <c r="O12" s="139">
        <v>153</v>
      </c>
      <c r="P12" s="139">
        <v>163</v>
      </c>
      <c r="Q12" s="139">
        <v>10792</v>
      </c>
      <c r="R12" s="139">
        <v>4928</v>
      </c>
      <c r="S12" s="140">
        <v>45.7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5140</v>
      </c>
      <c r="E13" s="139">
        <v>0</v>
      </c>
      <c r="F13" s="139">
        <v>6</v>
      </c>
      <c r="G13" s="139">
        <v>5134</v>
      </c>
      <c r="H13" s="139">
        <v>116</v>
      </c>
      <c r="I13" s="140">
        <v>2.3</v>
      </c>
      <c r="K13" s="220" t="s">
        <v>152</v>
      </c>
      <c r="L13" s="76" t="s">
        <v>296</v>
      </c>
      <c r="M13" s="222" t="s">
        <v>98</v>
      </c>
      <c r="N13" s="146">
        <v>2058</v>
      </c>
      <c r="O13" s="139">
        <v>0</v>
      </c>
      <c r="P13" s="139">
        <v>6</v>
      </c>
      <c r="Q13" s="139">
        <v>2052</v>
      </c>
      <c r="R13" s="139">
        <v>57</v>
      </c>
      <c r="S13" s="140">
        <v>2.8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3095</v>
      </c>
      <c r="E14" s="139">
        <v>5</v>
      </c>
      <c r="F14" s="139">
        <v>22</v>
      </c>
      <c r="G14" s="139">
        <v>3078</v>
      </c>
      <c r="H14" s="139">
        <v>1092</v>
      </c>
      <c r="I14" s="140">
        <v>35.5</v>
      </c>
      <c r="K14" s="220" t="s">
        <v>153</v>
      </c>
      <c r="L14" s="76" t="s">
        <v>297</v>
      </c>
      <c r="M14" s="222" t="s">
        <v>99</v>
      </c>
      <c r="N14" s="146">
        <v>1020</v>
      </c>
      <c r="O14" s="139">
        <v>5</v>
      </c>
      <c r="P14" s="139">
        <v>3</v>
      </c>
      <c r="Q14" s="139">
        <v>1022</v>
      </c>
      <c r="R14" s="139">
        <v>64</v>
      </c>
      <c r="S14" s="140">
        <v>6.3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3473</v>
      </c>
      <c r="E15" s="139">
        <v>0</v>
      </c>
      <c r="F15" s="139">
        <v>0</v>
      </c>
      <c r="G15" s="139">
        <v>3473</v>
      </c>
      <c r="H15" s="139">
        <v>260</v>
      </c>
      <c r="I15" s="140">
        <v>7.5</v>
      </c>
      <c r="K15" s="220" t="s">
        <v>154</v>
      </c>
      <c r="L15" s="76" t="s">
        <v>298</v>
      </c>
      <c r="M15" s="223" t="s">
        <v>100</v>
      </c>
      <c r="N15" s="146">
        <v>1024</v>
      </c>
      <c r="O15" s="139">
        <v>0</v>
      </c>
      <c r="P15" s="139">
        <v>0</v>
      </c>
      <c r="Q15" s="139">
        <v>1024</v>
      </c>
      <c r="R15" s="139">
        <v>43</v>
      </c>
      <c r="S15" s="140">
        <v>4.2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12589</v>
      </c>
      <c r="E16" s="139">
        <v>511</v>
      </c>
      <c r="F16" s="139">
        <v>379</v>
      </c>
      <c r="G16" s="139">
        <v>12721</v>
      </c>
      <c r="H16" s="139">
        <v>8380</v>
      </c>
      <c r="I16" s="140">
        <v>65.9</v>
      </c>
      <c r="K16" s="220" t="s">
        <v>155</v>
      </c>
      <c r="L16" s="76" t="s">
        <v>299</v>
      </c>
      <c r="M16" s="223" t="s">
        <v>101</v>
      </c>
      <c r="N16" s="146">
        <v>5417</v>
      </c>
      <c r="O16" s="139">
        <v>89</v>
      </c>
      <c r="P16" s="139">
        <v>277</v>
      </c>
      <c r="Q16" s="139">
        <v>5229</v>
      </c>
      <c r="R16" s="139">
        <v>2359</v>
      </c>
      <c r="S16" s="140">
        <v>45.1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5767</v>
      </c>
      <c r="E17" s="139">
        <v>337</v>
      </c>
      <c r="F17" s="139">
        <v>183</v>
      </c>
      <c r="G17" s="139">
        <v>5921</v>
      </c>
      <c r="H17" s="139">
        <v>2937</v>
      </c>
      <c r="I17" s="140">
        <v>49.6</v>
      </c>
      <c r="K17" s="220" t="s">
        <v>156</v>
      </c>
      <c r="L17" s="76" t="s">
        <v>300</v>
      </c>
      <c r="M17" s="223" t="s">
        <v>102</v>
      </c>
      <c r="N17" s="146">
        <v>2761</v>
      </c>
      <c r="O17" s="139">
        <v>67</v>
      </c>
      <c r="P17" s="139">
        <v>89</v>
      </c>
      <c r="Q17" s="139">
        <v>2739</v>
      </c>
      <c r="R17" s="139">
        <v>1274</v>
      </c>
      <c r="S17" s="140">
        <v>46.5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10454</v>
      </c>
      <c r="E18" s="139">
        <v>17</v>
      </c>
      <c r="F18" s="139">
        <v>90</v>
      </c>
      <c r="G18" s="139">
        <v>10381</v>
      </c>
      <c r="H18" s="139">
        <v>2435</v>
      </c>
      <c r="I18" s="140">
        <v>23.5</v>
      </c>
      <c r="K18" s="220" t="s">
        <v>157</v>
      </c>
      <c r="L18" s="76" t="s">
        <v>301</v>
      </c>
      <c r="M18" s="222" t="s">
        <v>103</v>
      </c>
      <c r="N18" s="146">
        <v>6578</v>
      </c>
      <c r="O18" s="139">
        <v>17</v>
      </c>
      <c r="P18" s="139">
        <v>21</v>
      </c>
      <c r="Q18" s="139">
        <v>6574</v>
      </c>
      <c r="R18" s="139">
        <v>1414</v>
      </c>
      <c r="S18" s="140">
        <v>21.5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12123</v>
      </c>
      <c r="E19" s="139">
        <v>343</v>
      </c>
      <c r="F19" s="139">
        <v>240</v>
      </c>
      <c r="G19" s="139">
        <v>12226</v>
      </c>
      <c r="H19" s="139">
        <v>3911</v>
      </c>
      <c r="I19" s="140">
        <v>32</v>
      </c>
      <c r="K19" s="220" t="s">
        <v>158</v>
      </c>
      <c r="L19" s="76" t="s">
        <v>302</v>
      </c>
      <c r="M19" s="222" t="s">
        <v>104</v>
      </c>
      <c r="N19" s="146">
        <v>7868</v>
      </c>
      <c r="O19" s="139">
        <v>105</v>
      </c>
      <c r="P19" s="139">
        <v>240</v>
      </c>
      <c r="Q19" s="139">
        <v>7733</v>
      </c>
      <c r="R19" s="139">
        <v>2004</v>
      </c>
      <c r="S19" s="140">
        <v>25.9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1302</v>
      </c>
      <c r="E20" s="139">
        <v>8</v>
      </c>
      <c r="F20" s="139">
        <v>0</v>
      </c>
      <c r="G20" s="139">
        <v>1310</v>
      </c>
      <c r="H20" s="139">
        <v>8</v>
      </c>
      <c r="I20" s="140">
        <v>0.6</v>
      </c>
      <c r="J20" s="77"/>
      <c r="K20" s="220" t="s">
        <v>159</v>
      </c>
      <c r="L20" s="76" t="s">
        <v>303</v>
      </c>
      <c r="M20" s="222" t="s">
        <v>51</v>
      </c>
      <c r="N20" s="146">
        <v>386</v>
      </c>
      <c r="O20" s="139">
        <v>8</v>
      </c>
      <c r="P20" s="139">
        <v>0</v>
      </c>
      <c r="Q20" s="139">
        <v>394</v>
      </c>
      <c r="R20" s="139">
        <v>8</v>
      </c>
      <c r="S20" s="140">
        <v>2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12405</v>
      </c>
      <c r="E21" s="193">
        <v>309</v>
      </c>
      <c r="F21" s="193">
        <v>335</v>
      </c>
      <c r="G21" s="193">
        <v>12379</v>
      </c>
      <c r="H21" s="193">
        <v>1826</v>
      </c>
      <c r="I21" s="280">
        <v>14.8</v>
      </c>
      <c r="K21" s="226" t="s">
        <v>108</v>
      </c>
      <c r="L21" s="65" t="s">
        <v>304</v>
      </c>
      <c r="M21" s="231" t="s">
        <v>52</v>
      </c>
      <c r="N21" s="192">
        <v>7174</v>
      </c>
      <c r="O21" s="193">
        <v>309</v>
      </c>
      <c r="P21" s="193">
        <v>256</v>
      </c>
      <c r="Q21" s="193">
        <v>7227</v>
      </c>
      <c r="R21" s="193">
        <v>1234</v>
      </c>
      <c r="S21" s="280">
        <v>17.1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3829</v>
      </c>
      <c r="E23" s="139">
        <v>11</v>
      </c>
      <c r="F23" s="139">
        <v>10</v>
      </c>
      <c r="G23" s="139">
        <v>3830</v>
      </c>
      <c r="H23" s="139">
        <v>599</v>
      </c>
      <c r="I23" s="140">
        <v>15.6</v>
      </c>
      <c r="K23" s="220" t="s">
        <v>160</v>
      </c>
      <c r="L23" s="76" t="s">
        <v>514</v>
      </c>
      <c r="M23" s="222" t="s">
        <v>70</v>
      </c>
      <c r="N23" s="146">
        <v>3210</v>
      </c>
      <c r="O23" s="139">
        <v>11</v>
      </c>
      <c r="P23" s="139">
        <v>10</v>
      </c>
      <c r="Q23" s="139">
        <v>3211</v>
      </c>
      <c r="R23" s="139">
        <v>517</v>
      </c>
      <c r="S23" s="140">
        <v>16.1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1345</v>
      </c>
      <c r="E24" s="139">
        <v>0</v>
      </c>
      <c r="F24" s="139">
        <v>0</v>
      </c>
      <c r="G24" s="139">
        <v>1345</v>
      </c>
      <c r="H24" s="139">
        <v>250</v>
      </c>
      <c r="I24" s="140">
        <v>18.6</v>
      </c>
      <c r="K24" s="220" t="s">
        <v>110</v>
      </c>
      <c r="L24" s="76" t="s">
        <v>305</v>
      </c>
      <c r="M24" s="222" t="s">
        <v>130</v>
      </c>
      <c r="N24" s="146">
        <v>408</v>
      </c>
      <c r="O24" s="139">
        <v>0</v>
      </c>
      <c r="P24" s="139">
        <v>0</v>
      </c>
      <c r="Q24" s="139">
        <v>408</v>
      </c>
      <c r="R24" s="139">
        <v>63</v>
      </c>
      <c r="S24" s="140">
        <v>15.4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>
        <v>1499</v>
      </c>
      <c r="E25" s="139">
        <v>2</v>
      </c>
      <c r="F25" s="139">
        <v>7</v>
      </c>
      <c r="G25" s="139">
        <v>1494</v>
      </c>
      <c r="H25" s="139">
        <v>168</v>
      </c>
      <c r="I25" s="140">
        <v>11.2</v>
      </c>
      <c r="K25" s="220" t="s">
        <v>109</v>
      </c>
      <c r="L25" s="76" t="s">
        <v>306</v>
      </c>
      <c r="M25" s="222" t="s">
        <v>131</v>
      </c>
      <c r="N25" s="146">
        <v>338</v>
      </c>
      <c r="O25" s="139">
        <v>2</v>
      </c>
      <c r="P25" s="139">
        <v>7</v>
      </c>
      <c r="Q25" s="139">
        <v>333</v>
      </c>
      <c r="R25" s="139">
        <v>2</v>
      </c>
      <c r="S25" s="140">
        <v>0.6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>
        <v>1163</v>
      </c>
      <c r="E26" s="139">
        <v>50</v>
      </c>
      <c r="F26" s="139">
        <v>4</v>
      </c>
      <c r="G26" s="139">
        <v>1209</v>
      </c>
      <c r="H26" s="139">
        <v>124</v>
      </c>
      <c r="I26" s="140">
        <v>10.3</v>
      </c>
      <c r="K26" s="220" t="s">
        <v>111</v>
      </c>
      <c r="L26" s="76" t="s">
        <v>307</v>
      </c>
      <c r="M26" s="222" t="s">
        <v>71</v>
      </c>
      <c r="N26" s="146">
        <v>977</v>
      </c>
      <c r="O26" s="139">
        <v>11</v>
      </c>
      <c r="P26" s="139">
        <v>4</v>
      </c>
      <c r="Q26" s="139">
        <v>984</v>
      </c>
      <c r="R26" s="139">
        <v>47</v>
      </c>
      <c r="S26" s="140">
        <v>4.8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2035</v>
      </c>
      <c r="E27" s="139">
        <v>26</v>
      </c>
      <c r="F27" s="139">
        <v>3</v>
      </c>
      <c r="G27" s="139">
        <v>2058</v>
      </c>
      <c r="H27" s="139">
        <v>166</v>
      </c>
      <c r="I27" s="140">
        <v>8.1</v>
      </c>
      <c r="K27" s="220" t="s">
        <v>112</v>
      </c>
      <c r="L27" s="76" t="s">
        <v>308</v>
      </c>
      <c r="M27" s="222" t="s">
        <v>132</v>
      </c>
      <c r="N27" s="146">
        <v>1687</v>
      </c>
      <c r="O27" s="139">
        <v>26</v>
      </c>
      <c r="P27" s="139">
        <v>3</v>
      </c>
      <c r="Q27" s="139">
        <v>1710</v>
      </c>
      <c r="R27" s="139">
        <v>166</v>
      </c>
      <c r="S27" s="140">
        <v>9.7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2656</v>
      </c>
      <c r="E28" s="139">
        <v>6</v>
      </c>
      <c r="F28" s="139">
        <v>8</v>
      </c>
      <c r="G28" s="139">
        <v>2654</v>
      </c>
      <c r="H28" s="139">
        <v>199</v>
      </c>
      <c r="I28" s="140">
        <v>7.5</v>
      </c>
      <c r="K28" s="220" t="s">
        <v>113</v>
      </c>
      <c r="L28" s="76" t="s">
        <v>309</v>
      </c>
      <c r="M28" s="222" t="s">
        <v>133</v>
      </c>
      <c r="N28" s="146">
        <v>2067</v>
      </c>
      <c r="O28" s="139">
        <v>6</v>
      </c>
      <c r="P28" s="139">
        <v>8</v>
      </c>
      <c r="Q28" s="139">
        <v>2065</v>
      </c>
      <c r="R28" s="139">
        <v>175</v>
      </c>
      <c r="S28" s="140">
        <v>8.5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3377</v>
      </c>
      <c r="E29" s="139">
        <v>26</v>
      </c>
      <c r="F29" s="139">
        <v>33</v>
      </c>
      <c r="G29" s="139">
        <v>3370</v>
      </c>
      <c r="H29" s="139">
        <v>63</v>
      </c>
      <c r="I29" s="140">
        <v>1.9</v>
      </c>
      <c r="K29" s="220" t="s">
        <v>114</v>
      </c>
      <c r="L29" s="76" t="s">
        <v>310</v>
      </c>
      <c r="M29" s="222" t="s">
        <v>134</v>
      </c>
      <c r="N29" s="146">
        <v>2505</v>
      </c>
      <c r="O29" s="139">
        <v>26</v>
      </c>
      <c r="P29" s="139">
        <v>33</v>
      </c>
      <c r="Q29" s="139">
        <v>2498</v>
      </c>
      <c r="R29" s="139">
        <v>63</v>
      </c>
      <c r="S29" s="140">
        <v>2.5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1921</v>
      </c>
      <c r="E30" s="139">
        <v>0</v>
      </c>
      <c r="F30" s="139">
        <v>15</v>
      </c>
      <c r="G30" s="139">
        <v>1906</v>
      </c>
      <c r="H30" s="139">
        <v>28</v>
      </c>
      <c r="I30" s="140">
        <v>1.5</v>
      </c>
      <c r="K30" s="220" t="s">
        <v>115</v>
      </c>
      <c r="L30" s="76" t="s">
        <v>311</v>
      </c>
      <c r="M30" s="222" t="s">
        <v>135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140" t="s">
        <v>32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828</v>
      </c>
      <c r="E31" s="139">
        <v>7</v>
      </c>
      <c r="F31" s="139">
        <v>27</v>
      </c>
      <c r="G31" s="139">
        <v>808</v>
      </c>
      <c r="H31" s="139">
        <v>22</v>
      </c>
      <c r="I31" s="140">
        <v>2.7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>
        <v>479</v>
      </c>
      <c r="E32" s="139">
        <v>7</v>
      </c>
      <c r="F32" s="139">
        <v>15</v>
      </c>
      <c r="G32" s="139">
        <v>471</v>
      </c>
      <c r="H32" s="139">
        <v>42</v>
      </c>
      <c r="I32" s="140">
        <v>8.9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2759</v>
      </c>
      <c r="E33" s="139">
        <v>13</v>
      </c>
      <c r="F33" s="139">
        <v>13</v>
      </c>
      <c r="G33" s="139">
        <v>2759</v>
      </c>
      <c r="H33" s="139">
        <v>339</v>
      </c>
      <c r="I33" s="140">
        <v>12.3</v>
      </c>
      <c r="K33" s="220" t="s">
        <v>118</v>
      </c>
      <c r="L33" s="76" t="s">
        <v>314</v>
      </c>
      <c r="M33" s="222" t="s">
        <v>138</v>
      </c>
      <c r="N33" s="146">
        <v>1649</v>
      </c>
      <c r="O33" s="139">
        <v>13</v>
      </c>
      <c r="P33" s="139">
        <v>13</v>
      </c>
      <c r="Q33" s="139">
        <v>1649</v>
      </c>
      <c r="R33" s="139">
        <v>260</v>
      </c>
      <c r="S33" s="140">
        <v>15.8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1571</v>
      </c>
      <c r="E34" s="139">
        <v>3</v>
      </c>
      <c r="F34" s="139">
        <v>8</v>
      </c>
      <c r="G34" s="139">
        <v>1566</v>
      </c>
      <c r="H34" s="139">
        <v>75</v>
      </c>
      <c r="I34" s="140">
        <v>4.8</v>
      </c>
      <c r="K34" s="220" t="s">
        <v>119</v>
      </c>
      <c r="L34" s="76" t="s">
        <v>315</v>
      </c>
      <c r="M34" s="222" t="s">
        <v>139</v>
      </c>
      <c r="N34" s="146">
        <v>1009</v>
      </c>
      <c r="O34" s="139">
        <v>3</v>
      </c>
      <c r="P34" s="139">
        <v>8</v>
      </c>
      <c r="Q34" s="139">
        <v>1004</v>
      </c>
      <c r="R34" s="139">
        <v>75</v>
      </c>
      <c r="S34" s="140">
        <v>7.5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>
        <v>3218</v>
      </c>
      <c r="E35" s="139">
        <v>8</v>
      </c>
      <c r="F35" s="139">
        <v>36</v>
      </c>
      <c r="G35" s="139">
        <v>3190</v>
      </c>
      <c r="H35" s="139">
        <v>160</v>
      </c>
      <c r="I35" s="140">
        <v>5</v>
      </c>
      <c r="K35" s="220" t="s">
        <v>120</v>
      </c>
      <c r="L35" s="76" t="s">
        <v>316</v>
      </c>
      <c r="M35" s="222" t="s">
        <v>140</v>
      </c>
      <c r="N35" s="146">
        <v>2262</v>
      </c>
      <c r="O35" s="139">
        <v>0</v>
      </c>
      <c r="P35" s="139">
        <v>10</v>
      </c>
      <c r="Q35" s="139">
        <v>2252</v>
      </c>
      <c r="R35" s="139">
        <v>65</v>
      </c>
      <c r="S35" s="140">
        <v>2.9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3026</v>
      </c>
      <c r="E36" s="139">
        <v>9</v>
      </c>
      <c r="F36" s="139">
        <v>21</v>
      </c>
      <c r="G36" s="139">
        <v>3014</v>
      </c>
      <c r="H36" s="139">
        <v>6</v>
      </c>
      <c r="I36" s="140">
        <v>0.2</v>
      </c>
      <c r="K36" s="220" t="s">
        <v>121</v>
      </c>
      <c r="L36" s="76" t="s">
        <v>317</v>
      </c>
      <c r="M36" s="222" t="s">
        <v>141</v>
      </c>
      <c r="N36" s="146">
        <v>3026</v>
      </c>
      <c r="O36" s="139">
        <v>9</v>
      </c>
      <c r="P36" s="139">
        <v>21</v>
      </c>
      <c r="Q36" s="139">
        <v>3014</v>
      </c>
      <c r="R36" s="139">
        <v>6</v>
      </c>
      <c r="S36" s="140">
        <v>0.2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317</v>
      </c>
      <c r="E37" s="139">
        <v>0</v>
      </c>
      <c r="F37" s="139">
        <v>3</v>
      </c>
      <c r="G37" s="139">
        <v>314</v>
      </c>
      <c r="H37" s="139">
        <v>0</v>
      </c>
      <c r="I37" s="140">
        <v>0</v>
      </c>
      <c r="K37" s="220" t="s">
        <v>122</v>
      </c>
      <c r="L37" s="76" t="s">
        <v>318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123</v>
      </c>
      <c r="L38" s="76" t="s">
        <v>516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3284</v>
      </c>
      <c r="E39" s="139">
        <v>15</v>
      </c>
      <c r="F39" s="139">
        <v>25</v>
      </c>
      <c r="G39" s="139">
        <v>3274</v>
      </c>
      <c r="H39" s="139">
        <v>37</v>
      </c>
      <c r="I39" s="140">
        <v>1.1</v>
      </c>
      <c r="K39" s="220" t="s">
        <v>124</v>
      </c>
      <c r="L39" s="76" t="s">
        <v>319</v>
      </c>
      <c r="M39" s="222" t="s">
        <v>144</v>
      </c>
      <c r="N39" s="146">
        <v>3087</v>
      </c>
      <c r="O39" s="139">
        <v>15</v>
      </c>
      <c r="P39" s="139">
        <v>25</v>
      </c>
      <c r="Q39" s="139">
        <v>3077</v>
      </c>
      <c r="R39" s="139">
        <v>37</v>
      </c>
      <c r="S39" s="140">
        <v>1.2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>
        <v>1135</v>
      </c>
      <c r="E40" s="139">
        <v>4</v>
      </c>
      <c r="F40" s="139">
        <v>0</v>
      </c>
      <c r="G40" s="139">
        <v>1139</v>
      </c>
      <c r="H40" s="139">
        <v>68</v>
      </c>
      <c r="I40" s="140">
        <v>6</v>
      </c>
      <c r="K40" s="220" t="s">
        <v>125</v>
      </c>
      <c r="L40" s="76" t="s">
        <v>518</v>
      </c>
      <c r="M40" s="222" t="s">
        <v>145</v>
      </c>
      <c r="N40" s="146">
        <v>524</v>
      </c>
      <c r="O40" s="139">
        <v>4</v>
      </c>
      <c r="P40" s="139">
        <v>0</v>
      </c>
      <c r="Q40" s="139">
        <v>528</v>
      </c>
      <c r="R40" s="139">
        <v>37</v>
      </c>
      <c r="S40" s="140">
        <v>7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673</v>
      </c>
      <c r="D41" s="146">
        <v>2178</v>
      </c>
      <c r="E41" s="139">
        <v>9</v>
      </c>
      <c r="F41" s="139">
        <v>16</v>
      </c>
      <c r="G41" s="139">
        <v>2171</v>
      </c>
      <c r="H41" s="139">
        <v>21</v>
      </c>
      <c r="I41" s="140">
        <v>1</v>
      </c>
      <c r="K41" s="220" t="s">
        <v>126</v>
      </c>
      <c r="L41" s="76" t="s">
        <v>320</v>
      </c>
      <c r="M41" s="222" t="s">
        <v>673</v>
      </c>
      <c r="N41" s="146">
        <v>2178</v>
      </c>
      <c r="O41" s="139">
        <v>9</v>
      </c>
      <c r="P41" s="139">
        <v>16</v>
      </c>
      <c r="Q41" s="139">
        <v>2171</v>
      </c>
      <c r="R41" s="139">
        <v>21</v>
      </c>
      <c r="S41" s="140">
        <v>1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674</v>
      </c>
      <c r="D42" s="146">
        <v>9822</v>
      </c>
      <c r="E42" s="139">
        <v>152</v>
      </c>
      <c r="F42" s="139">
        <v>112</v>
      </c>
      <c r="G42" s="139">
        <v>9862</v>
      </c>
      <c r="H42" s="139">
        <v>1228</v>
      </c>
      <c r="I42" s="140">
        <v>12.5</v>
      </c>
      <c r="K42" s="220" t="s">
        <v>161</v>
      </c>
      <c r="L42" s="76" t="s">
        <v>321</v>
      </c>
      <c r="M42" s="222" t="s">
        <v>674</v>
      </c>
      <c r="N42" s="146">
        <v>3859</v>
      </c>
      <c r="O42" s="139">
        <v>44</v>
      </c>
      <c r="P42" s="139">
        <v>82</v>
      </c>
      <c r="Q42" s="139">
        <v>3821</v>
      </c>
      <c r="R42" s="139">
        <v>639</v>
      </c>
      <c r="S42" s="140">
        <v>16.7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675</v>
      </c>
      <c r="D43" s="146">
        <v>22220</v>
      </c>
      <c r="E43" s="139">
        <v>390</v>
      </c>
      <c r="F43" s="139">
        <v>395</v>
      </c>
      <c r="G43" s="139">
        <v>22215</v>
      </c>
      <c r="H43" s="139">
        <v>12313</v>
      </c>
      <c r="I43" s="140">
        <v>55.4</v>
      </c>
      <c r="K43" s="220" t="s">
        <v>162</v>
      </c>
      <c r="L43" s="76" t="s">
        <v>322</v>
      </c>
      <c r="M43" s="222" t="s">
        <v>675</v>
      </c>
      <c r="N43" s="146">
        <v>6943</v>
      </c>
      <c r="O43" s="139">
        <v>109</v>
      </c>
      <c r="P43" s="139">
        <v>81</v>
      </c>
      <c r="Q43" s="139">
        <v>6971</v>
      </c>
      <c r="R43" s="139">
        <v>4289</v>
      </c>
      <c r="S43" s="140">
        <v>61.5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676</v>
      </c>
      <c r="D44" s="146">
        <v>1937</v>
      </c>
      <c r="E44" s="139">
        <v>13</v>
      </c>
      <c r="F44" s="139">
        <v>23</v>
      </c>
      <c r="G44" s="139">
        <v>1927</v>
      </c>
      <c r="H44" s="139">
        <v>792</v>
      </c>
      <c r="I44" s="140">
        <v>41.1</v>
      </c>
      <c r="K44" s="220" t="s">
        <v>127</v>
      </c>
      <c r="L44" s="76" t="s">
        <v>323</v>
      </c>
      <c r="M44" s="222" t="s">
        <v>676</v>
      </c>
      <c r="N44" s="146">
        <v>1201</v>
      </c>
      <c r="O44" s="139">
        <v>13</v>
      </c>
      <c r="P44" s="139">
        <v>23</v>
      </c>
      <c r="Q44" s="139">
        <v>1191</v>
      </c>
      <c r="R44" s="139">
        <v>190</v>
      </c>
      <c r="S44" s="140">
        <v>16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677</v>
      </c>
      <c r="D45" s="146">
        <v>10652</v>
      </c>
      <c r="E45" s="139">
        <v>498</v>
      </c>
      <c r="F45" s="139">
        <v>356</v>
      </c>
      <c r="G45" s="139">
        <v>10794</v>
      </c>
      <c r="H45" s="139">
        <v>7588</v>
      </c>
      <c r="I45" s="140">
        <v>70.3</v>
      </c>
      <c r="K45" s="220" t="s">
        <v>163</v>
      </c>
      <c r="L45" s="76" t="s">
        <v>324</v>
      </c>
      <c r="M45" s="222" t="s">
        <v>677</v>
      </c>
      <c r="N45" s="146">
        <v>4216</v>
      </c>
      <c r="O45" s="139">
        <v>76</v>
      </c>
      <c r="P45" s="139">
        <v>254</v>
      </c>
      <c r="Q45" s="139">
        <v>4038</v>
      </c>
      <c r="R45" s="139">
        <v>2169</v>
      </c>
      <c r="S45" s="140">
        <v>53.7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678</v>
      </c>
      <c r="D46" s="146">
        <v>7937</v>
      </c>
      <c r="E46" s="139">
        <v>101</v>
      </c>
      <c r="F46" s="139">
        <v>231</v>
      </c>
      <c r="G46" s="139">
        <v>7807</v>
      </c>
      <c r="H46" s="139">
        <v>2078</v>
      </c>
      <c r="I46" s="140">
        <v>26.6</v>
      </c>
      <c r="K46" s="220" t="s">
        <v>128</v>
      </c>
      <c r="L46" s="76" t="s">
        <v>325</v>
      </c>
      <c r="M46" s="222" t="s">
        <v>678</v>
      </c>
      <c r="N46" s="146">
        <v>6506</v>
      </c>
      <c r="O46" s="139">
        <v>101</v>
      </c>
      <c r="P46" s="139">
        <v>231</v>
      </c>
      <c r="Q46" s="139">
        <v>6376</v>
      </c>
      <c r="R46" s="139">
        <v>1661</v>
      </c>
      <c r="S46" s="140">
        <v>26.1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679</v>
      </c>
      <c r="D47" s="146">
        <v>4186</v>
      </c>
      <c r="E47" s="139">
        <v>242</v>
      </c>
      <c r="F47" s="139">
        <v>9</v>
      </c>
      <c r="G47" s="139">
        <v>4419</v>
      </c>
      <c r="H47" s="139">
        <v>1833</v>
      </c>
      <c r="I47" s="140">
        <v>41.5</v>
      </c>
      <c r="K47" s="220" t="s">
        <v>129</v>
      </c>
      <c r="L47" s="76" t="s">
        <v>326</v>
      </c>
      <c r="M47" s="222" t="s">
        <v>679</v>
      </c>
      <c r="N47" s="146">
        <v>1362</v>
      </c>
      <c r="O47" s="139">
        <v>4</v>
      </c>
      <c r="P47" s="139">
        <v>9</v>
      </c>
      <c r="Q47" s="139">
        <v>1357</v>
      </c>
      <c r="R47" s="139">
        <v>343</v>
      </c>
      <c r="S47" s="140">
        <v>25.3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680</v>
      </c>
      <c r="D48" s="147">
        <v>12405</v>
      </c>
      <c r="E48" s="195">
        <v>309</v>
      </c>
      <c r="F48" s="195">
        <v>335</v>
      </c>
      <c r="G48" s="195">
        <v>12379</v>
      </c>
      <c r="H48" s="195">
        <v>1826</v>
      </c>
      <c r="I48" s="234">
        <v>14.8</v>
      </c>
      <c r="K48" s="228" t="s">
        <v>164</v>
      </c>
      <c r="L48" s="78" t="s">
        <v>327</v>
      </c>
      <c r="M48" s="230" t="s">
        <v>680</v>
      </c>
      <c r="N48" s="147">
        <v>7174</v>
      </c>
      <c r="O48" s="195">
        <v>309</v>
      </c>
      <c r="P48" s="195">
        <v>256</v>
      </c>
      <c r="Q48" s="195">
        <v>7227</v>
      </c>
      <c r="R48" s="195">
        <v>1234</v>
      </c>
      <c r="S48" s="234">
        <v>17.1</v>
      </c>
      <c r="T48" s="75"/>
      <c r="U48" s="75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710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610</v>
      </c>
      <c r="H2" s="407" t="s">
        <v>76</v>
      </c>
      <c r="I2" s="407"/>
      <c r="K2" s="209" t="s">
        <v>611</v>
      </c>
      <c r="R2" s="407" t="s">
        <v>76</v>
      </c>
      <c r="S2" s="407"/>
    </row>
    <row r="3" spans="1:19" ht="24" customHeight="1">
      <c r="A3" s="397" t="s">
        <v>61</v>
      </c>
      <c r="B3" s="398"/>
      <c r="C3" s="399"/>
      <c r="D3" s="360" t="s">
        <v>604</v>
      </c>
      <c r="E3" s="360" t="s">
        <v>605</v>
      </c>
      <c r="F3" s="360" t="s">
        <v>606</v>
      </c>
      <c r="G3" s="408" t="s">
        <v>607</v>
      </c>
      <c r="H3" s="210"/>
      <c r="I3" s="211"/>
      <c r="J3" s="212"/>
      <c r="K3" s="397" t="s">
        <v>61</v>
      </c>
      <c r="L3" s="398"/>
      <c r="M3" s="399"/>
      <c r="N3" s="360" t="s">
        <v>604</v>
      </c>
      <c r="O3" s="360" t="s">
        <v>605</v>
      </c>
      <c r="P3" s="360" t="s">
        <v>606</v>
      </c>
      <c r="Q3" s="408" t="s">
        <v>607</v>
      </c>
      <c r="R3" s="210"/>
      <c r="S3" s="211"/>
    </row>
    <row r="4" spans="1:19" ht="24" customHeight="1">
      <c r="A4" s="400"/>
      <c r="B4" s="401"/>
      <c r="C4" s="402"/>
      <c r="D4" s="409"/>
      <c r="E4" s="373"/>
      <c r="F4" s="373"/>
      <c r="G4" s="400"/>
      <c r="H4" s="197" t="s">
        <v>608</v>
      </c>
      <c r="I4" s="232" t="s">
        <v>609</v>
      </c>
      <c r="J4" s="212"/>
      <c r="K4" s="400"/>
      <c r="L4" s="401"/>
      <c r="M4" s="402"/>
      <c r="N4" s="409"/>
      <c r="O4" s="373"/>
      <c r="P4" s="373"/>
      <c r="Q4" s="400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169513</v>
      </c>
      <c r="E5" s="189">
        <v>3124</v>
      </c>
      <c r="F5" s="189">
        <v>3210</v>
      </c>
      <c r="G5" s="189">
        <v>169427</v>
      </c>
      <c r="H5" s="189">
        <v>101595</v>
      </c>
      <c r="I5" s="233">
        <v>60</v>
      </c>
      <c r="K5" s="217" t="s">
        <v>146</v>
      </c>
      <c r="L5" s="74" t="s">
        <v>328</v>
      </c>
      <c r="M5" s="219" t="s">
        <v>69</v>
      </c>
      <c r="N5" s="188">
        <v>95078</v>
      </c>
      <c r="O5" s="189">
        <v>1407</v>
      </c>
      <c r="P5" s="189">
        <v>1728</v>
      </c>
      <c r="Q5" s="189">
        <v>94757</v>
      </c>
      <c r="R5" s="189">
        <v>53512</v>
      </c>
      <c r="S5" s="233">
        <v>56.5</v>
      </c>
      <c r="T5" s="75"/>
      <c r="U5" s="75"/>
    </row>
    <row r="6" spans="1:21" ht="10.5" customHeight="1">
      <c r="A6" s="220" t="s">
        <v>633</v>
      </c>
      <c r="B6" s="76" t="s">
        <v>634</v>
      </c>
      <c r="C6" s="222" t="s">
        <v>632</v>
      </c>
      <c r="D6" s="146" t="s">
        <v>671</v>
      </c>
      <c r="E6" s="139" t="s">
        <v>671</v>
      </c>
      <c r="F6" s="139" t="s">
        <v>671</v>
      </c>
      <c r="G6" s="139" t="s">
        <v>671</v>
      </c>
      <c r="H6" s="139" t="s">
        <v>671</v>
      </c>
      <c r="I6" s="140" t="s">
        <v>671</v>
      </c>
      <c r="K6" s="220" t="s">
        <v>165</v>
      </c>
      <c r="L6" s="76" t="s">
        <v>635</v>
      </c>
      <c r="M6" s="222" t="s">
        <v>632</v>
      </c>
      <c r="N6" s="146" t="s">
        <v>666</v>
      </c>
      <c r="O6" s="139" t="s">
        <v>666</v>
      </c>
      <c r="P6" s="139" t="s">
        <v>666</v>
      </c>
      <c r="Q6" s="139" t="s">
        <v>666</v>
      </c>
      <c r="R6" s="139" t="s">
        <v>666</v>
      </c>
      <c r="S6" s="140" t="s">
        <v>666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1898</v>
      </c>
      <c r="E7" s="139">
        <v>93</v>
      </c>
      <c r="F7" s="139">
        <v>0</v>
      </c>
      <c r="G7" s="139">
        <v>1991</v>
      </c>
      <c r="H7" s="139">
        <v>623</v>
      </c>
      <c r="I7" s="140">
        <v>31.3</v>
      </c>
      <c r="J7" s="40"/>
      <c r="K7" s="220" t="s">
        <v>106</v>
      </c>
      <c r="L7" s="76" t="s">
        <v>329</v>
      </c>
      <c r="M7" s="222" t="s">
        <v>48</v>
      </c>
      <c r="N7" s="146">
        <v>1095</v>
      </c>
      <c r="O7" s="139">
        <v>3</v>
      </c>
      <c r="P7" s="139">
        <v>0</v>
      </c>
      <c r="Q7" s="139">
        <v>1098</v>
      </c>
      <c r="R7" s="139">
        <v>472</v>
      </c>
      <c r="S7" s="140">
        <v>43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15831</v>
      </c>
      <c r="E8" s="139">
        <v>362</v>
      </c>
      <c r="F8" s="139">
        <v>405</v>
      </c>
      <c r="G8" s="139">
        <v>15788</v>
      </c>
      <c r="H8" s="139">
        <v>8434</v>
      </c>
      <c r="I8" s="140">
        <v>53.4</v>
      </c>
      <c r="K8" s="220" t="s">
        <v>107</v>
      </c>
      <c r="L8" s="76" t="s">
        <v>330</v>
      </c>
      <c r="M8" s="222" t="s">
        <v>49</v>
      </c>
      <c r="N8" s="146">
        <v>9453</v>
      </c>
      <c r="O8" s="139">
        <v>130</v>
      </c>
      <c r="P8" s="139">
        <v>120</v>
      </c>
      <c r="Q8" s="139">
        <v>9463</v>
      </c>
      <c r="R8" s="139">
        <v>4365</v>
      </c>
      <c r="S8" s="140">
        <v>46.1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244</v>
      </c>
      <c r="E9" s="139">
        <v>0</v>
      </c>
      <c r="F9" s="139">
        <v>0</v>
      </c>
      <c r="G9" s="139">
        <v>244</v>
      </c>
      <c r="H9" s="139">
        <v>28</v>
      </c>
      <c r="I9" s="140">
        <v>11.5</v>
      </c>
      <c r="K9" s="220" t="s">
        <v>147</v>
      </c>
      <c r="L9" s="76" t="s">
        <v>331</v>
      </c>
      <c r="M9" s="223" t="s">
        <v>105</v>
      </c>
      <c r="N9" s="146">
        <v>165</v>
      </c>
      <c r="O9" s="139">
        <v>0</v>
      </c>
      <c r="P9" s="139">
        <v>0</v>
      </c>
      <c r="Q9" s="139">
        <v>165</v>
      </c>
      <c r="R9" s="139">
        <v>12</v>
      </c>
      <c r="S9" s="140">
        <v>7.3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528</v>
      </c>
      <c r="E10" s="139">
        <v>0</v>
      </c>
      <c r="F10" s="139">
        <v>3</v>
      </c>
      <c r="G10" s="139">
        <v>525</v>
      </c>
      <c r="H10" s="139">
        <v>140</v>
      </c>
      <c r="I10" s="140">
        <v>26.7</v>
      </c>
      <c r="K10" s="224" t="s">
        <v>148</v>
      </c>
      <c r="L10" s="64" t="s">
        <v>332</v>
      </c>
      <c r="M10" s="222" t="s">
        <v>50</v>
      </c>
      <c r="N10" s="146">
        <v>231</v>
      </c>
      <c r="O10" s="139">
        <v>0</v>
      </c>
      <c r="P10" s="139">
        <v>3</v>
      </c>
      <c r="Q10" s="139">
        <v>228</v>
      </c>
      <c r="R10" s="139">
        <v>114</v>
      </c>
      <c r="S10" s="140">
        <v>50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1000</v>
      </c>
      <c r="E11" s="139">
        <v>0</v>
      </c>
      <c r="F11" s="139">
        <v>7</v>
      </c>
      <c r="G11" s="139">
        <v>993</v>
      </c>
      <c r="H11" s="139">
        <v>529</v>
      </c>
      <c r="I11" s="140">
        <v>53.3</v>
      </c>
      <c r="K11" s="220" t="s">
        <v>149</v>
      </c>
      <c r="L11" s="76" t="s">
        <v>333</v>
      </c>
      <c r="M11" s="222" t="s">
        <v>96</v>
      </c>
      <c r="N11" s="146">
        <v>511</v>
      </c>
      <c r="O11" s="139">
        <v>0</v>
      </c>
      <c r="P11" s="139">
        <v>7</v>
      </c>
      <c r="Q11" s="139">
        <v>504</v>
      </c>
      <c r="R11" s="139">
        <v>267</v>
      </c>
      <c r="S11" s="140">
        <v>53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38011</v>
      </c>
      <c r="E12" s="139">
        <v>684</v>
      </c>
      <c r="F12" s="139">
        <v>587</v>
      </c>
      <c r="G12" s="139">
        <v>38108</v>
      </c>
      <c r="H12" s="139">
        <v>32681</v>
      </c>
      <c r="I12" s="140">
        <v>85.8</v>
      </c>
      <c r="K12" s="220" t="s">
        <v>151</v>
      </c>
      <c r="L12" s="76" t="s">
        <v>334</v>
      </c>
      <c r="M12" s="222" t="s">
        <v>97</v>
      </c>
      <c r="N12" s="146">
        <v>18669</v>
      </c>
      <c r="O12" s="139">
        <v>240</v>
      </c>
      <c r="P12" s="139">
        <v>182</v>
      </c>
      <c r="Q12" s="139">
        <v>18727</v>
      </c>
      <c r="R12" s="139">
        <v>17023</v>
      </c>
      <c r="S12" s="140">
        <v>90.9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4767</v>
      </c>
      <c r="E13" s="139">
        <v>0</v>
      </c>
      <c r="F13" s="139">
        <v>30</v>
      </c>
      <c r="G13" s="139">
        <v>4737</v>
      </c>
      <c r="H13" s="139">
        <v>690</v>
      </c>
      <c r="I13" s="140">
        <v>14.6</v>
      </c>
      <c r="K13" s="220" t="s">
        <v>152</v>
      </c>
      <c r="L13" s="76" t="s">
        <v>335</v>
      </c>
      <c r="M13" s="222" t="s">
        <v>98</v>
      </c>
      <c r="N13" s="146">
        <v>2718</v>
      </c>
      <c r="O13" s="139">
        <v>0</v>
      </c>
      <c r="P13" s="139">
        <v>20</v>
      </c>
      <c r="Q13" s="139">
        <v>2698</v>
      </c>
      <c r="R13" s="139">
        <v>341</v>
      </c>
      <c r="S13" s="140">
        <v>12.6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1636</v>
      </c>
      <c r="E14" s="139">
        <v>5</v>
      </c>
      <c r="F14" s="139">
        <v>2</v>
      </c>
      <c r="G14" s="139">
        <v>1639</v>
      </c>
      <c r="H14" s="139">
        <v>779</v>
      </c>
      <c r="I14" s="140">
        <v>47.5</v>
      </c>
      <c r="K14" s="220" t="s">
        <v>153</v>
      </c>
      <c r="L14" s="76" t="s">
        <v>336</v>
      </c>
      <c r="M14" s="222" t="s">
        <v>99</v>
      </c>
      <c r="N14" s="146">
        <v>636</v>
      </c>
      <c r="O14" s="139">
        <v>5</v>
      </c>
      <c r="P14" s="139">
        <v>2</v>
      </c>
      <c r="Q14" s="139">
        <v>639</v>
      </c>
      <c r="R14" s="139">
        <v>211</v>
      </c>
      <c r="S14" s="140">
        <v>33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1525</v>
      </c>
      <c r="E15" s="139">
        <v>47</v>
      </c>
      <c r="F15" s="139">
        <v>30</v>
      </c>
      <c r="G15" s="139">
        <v>1542</v>
      </c>
      <c r="H15" s="139">
        <v>443</v>
      </c>
      <c r="I15" s="140">
        <v>28.7</v>
      </c>
      <c r="K15" s="220" t="s">
        <v>154</v>
      </c>
      <c r="L15" s="76" t="s">
        <v>337</v>
      </c>
      <c r="M15" s="223" t="s">
        <v>100</v>
      </c>
      <c r="N15" s="146">
        <v>341</v>
      </c>
      <c r="O15" s="139">
        <v>17</v>
      </c>
      <c r="P15" s="139">
        <v>0</v>
      </c>
      <c r="Q15" s="139">
        <v>358</v>
      </c>
      <c r="R15" s="139">
        <v>9</v>
      </c>
      <c r="S15" s="140">
        <v>2.5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20213</v>
      </c>
      <c r="E16" s="139">
        <v>598</v>
      </c>
      <c r="F16" s="139">
        <v>599</v>
      </c>
      <c r="G16" s="139">
        <v>20212</v>
      </c>
      <c r="H16" s="139">
        <v>17652</v>
      </c>
      <c r="I16" s="140">
        <v>87.3</v>
      </c>
      <c r="K16" s="220" t="s">
        <v>155</v>
      </c>
      <c r="L16" s="76" t="s">
        <v>338</v>
      </c>
      <c r="M16" s="223" t="s">
        <v>101</v>
      </c>
      <c r="N16" s="146">
        <v>7793</v>
      </c>
      <c r="O16" s="139">
        <v>225</v>
      </c>
      <c r="P16" s="139">
        <v>224</v>
      </c>
      <c r="Q16" s="139">
        <v>7794</v>
      </c>
      <c r="R16" s="139">
        <v>6723</v>
      </c>
      <c r="S16" s="140">
        <v>86.3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7083</v>
      </c>
      <c r="E17" s="139">
        <v>190</v>
      </c>
      <c r="F17" s="139">
        <v>271</v>
      </c>
      <c r="G17" s="139">
        <v>7002</v>
      </c>
      <c r="H17" s="139">
        <v>4622</v>
      </c>
      <c r="I17" s="140">
        <v>66</v>
      </c>
      <c r="K17" s="220" t="s">
        <v>156</v>
      </c>
      <c r="L17" s="76" t="s">
        <v>339</v>
      </c>
      <c r="M17" s="223" t="s">
        <v>102</v>
      </c>
      <c r="N17" s="146">
        <v>4543</v>
      </c>
      <c r="O17" s="139">
        <v>40</v>
      </c>
      <c r="P17" s="139">
        <v>89</v>
      </c>
      <c r="Q17" s="139">
        <v>4494</v>
      </c>
      <c r="R17" s="139">
        <v>2650</v>
      </c>
      <c r="S17" s="140">
        <v>59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16947</v>
      </c>
      <c r="E18" s="139">
        <v>71</v>
      </c>
      <c r="F18" s="139">
        <v>88</v>
      </c>
      <c r="G18" s="139">
        <v>16930</v>
      </c>
      <c r="H18" s="139">
        <v>5173</v>
      </c>
      <c r="I18" s="140">
        <v>30.6</v>
      </c>
      <c r="K18" s="220" t="s">
        <v>157</v>
      </c>
      <c r="L18" s="76" t="s">
        <v>340</v>
      </c>
      <c r="M18" s="222" t="s">
        <v>103</v>
      </c>
      <c r="N18" s="146">
        <v>10299</v>
      </c>
      <c r="O18" s="139">
        <v>26</v>
      </c>
      <c r="P18" s="139">
        <v>88</v>
      </c>
      <c r="Q18" s="139">
        <v>10237</v>
      </c>
      <c r="R18" s="139">
        <v>3033</v>
      </c>
      <c r="S18" s="140">
        <v>29.6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50699</v>
      </c>
      <c r="E19" s="139">
        <v>895</v>
      </c>
      <c r="F19" s="139">
        <v>929</v>
      </c>
      <c r="G19" s="139">
        <v>50665</v>
      </c>
      <c r="H19" s="139">
        <v>25647</v>
      </c>
      <c r="I19" s="140">
        <v>50.6</v>
      </c>
      <c r="K19" s="220" t="s">
        <v>158</v>
      </c>
      <c r="L19" s="76" t="s">
        <v>341</v>
      </c>
      <c r="M19" s="222" t="s">
        <v>104</v>
      </c>
      <c r="N19" s="146">
        <v>32646</v>
      </c>
      <c r="O19" s="139">
        <v>542</v>
      </c>
      <c r="P19" s="139">
        <v>734</v>
      </c>
      <c r="Q19" s="139">
        <v>32454</v>
      </c>
      <c r="R19" s="139">
        <v>15121</v>
      </c>
      <c r="S19" s="140">
        <v>46.6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1132</v>
      </c>
      <c r="E20" s="139">
        <v>0</v>
      </c>
      <c r="F20" s="139">
        <v>0</v>
      </c>
      <c r="G20" s="139">
        <v>1132</v>
      </c>
      <c r="H20" s="139">
        <v>384</v>
      </c>
      <c r="I20" s="140">
        <v>33.9</v>
      </c>
      <c r="J20" s="77"/>
      <c r="K20" s="220" t="s">
        <v>159</v>
      </c>
      <c r="L20" s="76" t="s">
        <v>342</v>
      </c>
      <c r="M20" s="222" t="s">
        <v>51</v>
      </c>
      <c r="N20" s="146">
        <v>213</v>
      </c>
      <c r="O20" s="139">
        <v>0</v>
      </c>
      <c r="P20" s="139">
        <v>0</v>
      </c>
      <c r="Q20" s="139">
        <v>213</v>
      </c>
      <c r="R20" s="139">
        <v>79</v>
      </c>
      <c r="S20" s="140">
        <v>37.1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7999</v>
      </c>
      <c r="E21" s="193">
        <v>179</v>
      </c>
      <c r="F21" s="193">
        <v>259</v>
      </c>
      <c r="G21" s="193">
        <v>7919</v>
      </c>
      <c r="H21" s="193">
        <v>3770</v>
      </c>
      <c r="I21" s="280">
        <v>47.6</v>
      </c>
      <c r="K21" s="226" t="s">
        <v>108</v>
      </c>
      <c r="L21" s="65" t="s">
        <v>343</v>
      </c>
      <c r="M21" s="231" t="s">
        <v>52</v>
      </c>
      <c r="N21" s="192">
        <v>5765</v>
      </c>
      <c r="O21" s="193">
        <v>179</v>
      </c>
      <c r="P21" s="193">
        <v>259</v>
      </c>
      <c r="Q21" s="193">
        <v>5685</v>
      </c>
      <c r="R21" s="193">
        <v>3092</v>
      </c>
      <c r="S21" s="280">
        <v>54.4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3563</v>
      </c>
      <c r="E23" s="139">
        <v>137</v>
      </c>
      <c r="F23" s="139">
        <v>128</v>
      </c>
      <c r="G23" s="139">
        <v>3572</v>
      </c>
      <c r="H23" s="139">
        <v>2481</v>
      </c>
      <c r="I23" s="140">
        <v>69.5</v>
      </c>
      <c r="K23" s="220" t="s">
        <v>160</v>
      </c>
      <c r="L23" s="76" t="s">
        <v>520</v>
      </c>
      <c r="M23" s="222" t="s">
        <v>70</v>
      </c>
      <c r="N23" s="146">
        <v>2508</v>
      </c>
      <c r="O23" s="139">
        <v>82</v>
      </c>
      <c r="P23" s="139">
        <v>46</v>
      </c>
      <c r="Q23" s="139">
        <v>2544</v>
      </c>
      <c r="R23" s="139">
        <v>1608</v>
      </c>
      <c r="S23" s="140">
        <v>63.2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3075</v>
      </c>
      <c r="E24" s="139">
        <v>60</v>
      </c>
      <c r="F24" s="139">
        <v>75</v>
      </c>
      <c r="G24" s="139">
        <v>3060</v>
      </c>
      <c r="H24" s="139">
        <v>1924</v>
      </c>
      <c r="I24" s="140">
        <v>62.9</v>
      </c>
      <c r="K24" s="220" t="s">
        <v>110</v>
      </c>
      <c r="L24" s="76" t="s">
        <v>522</v>
      </c>
      <c r="M24" s="222" t="s">
        <v>130</v>
      </c>
      <c r="N24" s="146">
        <v>1032</v>
      </c>
      <c r="O24" s="139">
        <v>0</v>
      </c>
      <c r="P24" s="139">
        <v>9</v>
      </c>
      <c r="Q24" s="139">
        <v>1023</v>
      </c>
      <c r="R24" s="139">
        <v>661</v>
      </c>
      <c r="S24" s="140">
        <v>64.6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>
        <v>492</v>
      </c>
      <c r="E25" s="139">
        <v>83</v>
      </c>
      <c r="F25" s="139">
        <v>83</v>
      </c>
      <c r="G25" s="139">
        <v>492</v>
      </c>
      <c r="H25" s="139">
        <v>261</v>
      </c>
      <c r="I25" s="140">
        <v>53</v>
      </c>
      <c r="K25" s="220" t="s">
        <v>109</v>
      </c>
      <c r="L25" s="76" t="s">
        <v>524</v>
      </c>
      <c r="M25" s="222" t="s">
        <v>131</v>
      </c>
      <c r="N25" s="146">
        <v>77</v>
      </c>
      <c r="O25" s="139">
        <v>0</v>
      </c>
      <c r="P25" s="139">
        <v>0</v>
      </c>
      <c r="Q25" s="139">
        <v>77</v>
      </c>
      <c r="R25" s="139">
        <v>12</v>
      </c>
      <c r="S25" s="140">
        <v>15.6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>
        <v>795</v>
      </c>
      <c r="E26" s="139">
        <v>0</v>
      </c>
      <c r="F26" s="139">
        <v>0</v>
      </c>
      <c r="G26" s="139">
        <v>795</v>
      </c>
      <c r="H26" s="139">
        <v>451</v>
      </c>
      <c r="I26" s="140">
        <v>56.7</v>
      </c>
      <c r="K26" s="220" t="s">
        <v>111</v>
      </c>
      <c r="L26" s="76" t="s">
        <v>526</v>
      </c>
      <c r="M26" s="222" t="s">
        <v>71</v>
      </c>
      <c r="N26" s="146">
        <v>413</v>
      </c>
      <c r="O26" s="139">
        <v>0</v>
      </c>
      <c r="P26" s="139">
        <v>0</v>
      </c>
      <c r="Q26" s="139">
        <v>413</v>
      </c>
      <c r="R26" s="139">
        <v>107</v>
      </c>
      <c r="S26" s="140">
        <v>25.9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815</v>
      </c>
      <c r="E27" s="139">
        <v>14</v>
      </c>
      <c r="F27" s="139">
        <v>6</v>
      </c>
      <c r="G27" s="139">
        <v>823</v>
      </c>
      <c r="H27" s="139">
        <v>403</v>
      </c>
      <c r="I27" s="140">
        <v>49</v>
      </c>
      <c r="K27" s="220" t="s">
        <v>112</v>
      </c>
      <c r="L27" s="76" t="s">
        <v>528</v>
      </c>
      <c r="M27" s="222" t="s">
        <v>132</v>
      </c>
      <c r="N27" s="146">
        <v>672</v>
      </c>
      <c r="O27" s="139">
        <v>14</v>
      </c>
      <c r="P27" s="139">
        <v>6</v>
      </c>
      <c r="Q27" s="139">
        <v>680</v>
      </c>
      <c r="R27" s="139">
        <v>383</v>
      </c>
      <c r="S27" s="140">
        <v>56.3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863</v>
      </c>
      <c r="E28" s="139">
        <v>4</v>
      </c>
      <c r="F28" s="139">
        <v>8</v>
      </c>
      <c r="G28" s="139">
        <v>859</v>
      </c>
      <c r="H28" s="139">
        <v>231</v>
      </c>
      <c r="I28" s="140">
        <v>26.9</v>
      </c>
      <c r="K28" s="220" t="s">
        <v>113</v>
      </c>
      <c r="L28" s="76" t="s">
        <v>530</v>
      </c>
      <c r="M28" s="222" t="s">
        <v>133</v>
      </c>
      <c r="N28" s="146">
        <v>640</v>
      </c>
      <c r="O28" s="139">
        <v>4</v>
      </c>
      <c r="P28" s="139">
        <v>8</v>
      </c>
      <c r="Q28" s="139">
        <v>636</v>
      </c>
      <c r="R28" s="139">
        <v>120</v>
      </c>
      <c r="S28" s="140">
        <v>18.9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1355</v>
      </c>
      <c r="E29" s="139">
        <v>16</v>
      </c>
      <c r="F29" s="139">
        <v>13</v>
      </c>
      <c r="G29" s="139">
        <v>1358</v>
      </c>
      <c r="H29" s="139">
        <v>529</v>
      </c>
      <c r="I29" s="140">
        <v>39</v>
      </c>
      <c r="K29" s="220" t="s">
        <v>114</v>
      </c>
      <c r="L29" s="76" t="s">
        <v>532</v>
      </c>
      <c r="M29" s="222" t="s">
        <v>134</v>
      </c>
      <c r="N29" s="146">
        <v>1031</v>
      </c>
      <c r="O29" s="139">
        <v>16</v>
      </c>
      <c r="P29" s="139">
        <v>13</v>
      </c>
      <c r="Q29" s="139">
        <v>1034</v>
      </c>
      <c r="R29" s="139">
        <v>297</v>
      </c>
      <c r="S29" s="140">
        <v>28.7</v>
      </c>
      <c r="T29" s="75"/>
      <c r="U29" s="75"/>
    </row>
    <row r="30" spans="1:21" ht="10.5" customHeight="1">
      <c r="A30" s="220" t="s">
        <v>785</v>
      </c>
      <c r="B30" s="76" t="s">
        <v>533</v>
      </c>
      <c r="C30" s="222" t="s">
        <v>135</v>
      </c>
      <c r="D30" s="146">
        <v>419</v>
      </c>
      <c r="E30" s="139">
        <v>0</v>
      </c>
      <c r="F30" s="139">
        <v>7</v>
      </c>
      <c r="G30" s="139">
        <v>412</v>
      </c>
      <c r="H30" s="139">
        <v>36</v>
      </c>
      <c r="I30" s="140">
        <v>8.7</v>
      </c>
      <c r="K30" s="220" t="s">
        <v>115</v>
      </c>
      <c r="L30" s="76" t="s">
        <v>534</v>
      </c>
      <c r="M30" s="222" t="s">
        <v>135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140" t="s">
        <v>32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191</v>
      </c>
      <c r="E31" s="139">
        <v>0</v>
      </c>
      <c r="F31" s="139">
        <v>4</v>
      </c>
      <c r="G31" s="139">
        <v>187</v>
      </c>
      <c r="H31" s="139">
        <v>43</v>
      </c>
      <c r="I31" s="140">
        <v>23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>
        <v>174</v>
      </c>
      <c r="E32" s="139">
        <v>0</v>
      </c>
      <c r="F32" s="139">
        <v>0</v>
      </c>
      <c r="G32" s="139">
        <v>174</v>
      </c>
      <c r="H32" s="139">
        <v>97</v>
      </c>
      <c r="I32" s="140">
        <v>55.7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877</v>
      </c>
      <c r="E33" s="139">
        <v>37</v>
      </c>
      <c r="F33" s="139">
        <v>67</v>
      </c>
      <c r="G33" s="139">
        <v>847</v>
      </c>
      <c r="H33" s="139">
        <v>615</v>
      </c>
      <c r="I33" s="140">
        <v>72.6</v>
      </c>
      <c r="K33" s="220" t="s">
        <v>118</v>
      </c>
      <c r="L33" s="76" t="s">
        <v>345</v>
      </c>
      <c r="M33" s="222" t="s">
        <v>138</v>
      </c>
      <c r="N33" s="146">
        <v>443</v>
      </c>
      <c r="O33" s="139">
        <v>3</v>
      </c>
      <c r="P33" s="139">
        <v>13</v>
      </c>
      <c r="Q33" s="139">
        <v>433</v>
      </c>
      <c r="R33" s="139">
        <v>254</v>
      </c>
      <c r="S33" s="140">
        <v>58.7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234</v>
      </c>
      <c r="E34" s="139">
        <v>0</v>
      </c>
      <c r="F34" s="139">
        <v>3</v>
      </c>
      <c r="G34" s="139">
        <v>231</v>
      </c>
      <c r="H34" s="139">
        <v>38</v>
      </c>
      <c r="I34" s="140">
        <v>16.5</v>
      </c>
      <c r="K34" s="220" t="s">
        <v>119</v>
      </c>
      <c r="L34" s="76" t="s">
        <v>346</v>
      </c>
      <c r="M34" s="222" t="s">
        <v>139</v>
      </c>
      <c r="N34" s="146">
        <v>197</v>
      </c>
      <c r="O34" s="139">
        <v>0</v>
      </c>
      <c r="P34" s="139">
        <v>3</v>
      </c>
      <c r="Q34" s="139">
        <v>194</v>
      </c>
      <c r="R34" s="139">
        <v>38</v>
      </c>
      <c r="S34" s="140">
        <v>19.6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>
        <v>405</v>
      </c>
      <c r="E35" s="139">
        <v>0</v>
      </c>
      <c r="F35" s="139">
        <v>0</v>
      </c>
      <c r="G35" s="139">
        <v>405</v>
      </c>
      <c r="H35" s="139">
        <v>122</v>
      </c>
      <c r="I35" s="140">
        <v>30.1</v>
      </c>
      <c r="K35" s="220" t="s">
        <v>120</v>
      </c>
      <c r="L35" s="76" t="s">
        <v>349</v>
      </c>
      <c r="M35" s="222" t="s">
        <v>140</v>
      </c>
      <c r="N35" s="146">
        <v>246</v>
      </c>
      <c r="O35" s="139">
        <v>0</v>
      </c>
      <c r="P35" s="139">
        <v>0</v>
      </c>
      <c r="Q35" s="139">
        <v>246</v>
      </c>
      <c r="R35" s="139">
        <v>98</v>
      </c>
      <c r="S35" s="140">
        <v>39.8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514</v>
      </c>
      <c r="E36" s="139">
        <v>5</v>
      </c>
      <c r="F36" s="139">
        <v>0</v>
      </c>
      <c r="G36" s="139">
        <v>519</v>
      </c>
      <c r="H36" s="139">
        <v>129</v>
      </c>
      <c r="I36" s="140">
        <v>24.9</v>
      </c>
      <c r="K36" s="220" t="s">
        <v>121</v>
      </c>
      <c r="L36" s="76" t="s">
        <v>347</v>
      </c>
      <c r="M36" s="222" t="s">
        <v>141</v>
      </c>
      <c r="N36" s="146">
        <v>514</v>
      </c>
      <c r="O36" s="139">
        <v>5</v>
      </c>
      <c r="P36" s="139">
        <v>0</v>
      </c>
      <c r="Q36" s="139">
        <v>519</v>
      </c>
      <c r="R36" s="139">
        <v>129</v>
      </c>
      <c r="S36" s="140">
        <v>24.9</v>
      </c>
      <c r="T36" s="75"/>
      <c r="U36" s="75"/>
    </row>
    <row r="37" spans="1:21" ht="10.5" customHeight="1">
      <c r="A37" s="220" t="s">
        <v>122</v>
      </c>
      <c r="B37" s="76" t="s">
        <v>378</v>
      </c>
      <c r="C37" s="222" t="s">
        <v>142</v>
      </c>
      <c r="D37" s="146">
        <v>115</v>
      </c>
      <c r="E37" s="139">
        <v>0</v>
      </c>
      <c r="F37" s="139">
        <v>0</v>
      </c>
      <c r="G37" s="139">
        <v>115</v>
      </c>
      <c r="H37" s="139">
        <v>74</v>
      </c>
      <c r="I37" s="140">
        <v>64.3</v>
      </c>
      <c r="K37" s="220" t="s">
        <v>122</v>
      </c>
      <c r="L37" s="76" t="s">
        <v>348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665</v>
      </c>
      <c r="S37" s="191" t="s">
        <v>32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123</v>
      </c>
      <c r="L38" s="76" t="s">
        <v>350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783</v>
      </c>
      <c r="S38" s="191" t="s">
        <v>32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469</v>
      </c>
      <c r="E39" s="139">
        <v>3</v>
      </c>
      <c r="F39" s="139">
        <v>8</v>
      </c>
      <c r="G39" s="139">
        <v>464</v>
      </c>
      <c r="H39" s="139">
        <v>191</v>
      </c>
      <c r="I39" s="140">
        <v>41.2</v>
      </c>
      <c r="K39" s="220" t="s">
        <v>124</v>
      </c>
      <c r="L39" s="76" t="s">
        <v>538</v>
      </c>
      <c r="M39" s="222" t="s">
        <v>144</v>
      </c>
      <c r="N39" s="146">
        <v>425</v>
      </c>
      <c r="O39" s="139">
        <v>3</v>
      </c>
      <c r="P39" s="139">
        <v>8</v>
      </c>
      <c r="Q39" s="139">
        <v>420</v>
      </c>
      <c r="R39" s="139">
        <v>191</v>
      </c>
      <c r="S39" s="140">
        <v>45.5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>
        <v>1123</v>
      </c>
      <c r="E40" s="139">
        <v>0</v>
      </c>
      <c r="F40" s="139">
        <v>0</v>
      </c>
      <c r="G40" s="139">
        <v>1123</v>
      </c>
      <c r="H40" s="139">
        <v>753</v>
      </c>
      <c r="I40" s="140">
        <v>67.1</v>
      </c>
      <c r="K40" s="220" t="s">
        <v>125</v>
      </c>
      <c r="L40" s="76" t="s">
        <v>351</v>
      </c>
      <c r="M40" s="222" t="s">
        <v>145</v>
      </c>
      <c r="N40" s="146">
        <v>415</v>
      </c>
      <c r="O40" s="139">
        <v>0</v>
      </c>
      <c r="P40" s="139">
        <v>0</v>
      </c>
      <c r="Q40" s="139">
        <v>415</v>
      </c>
      <c r="R40" s="139">
        <v>272</v>
      </c>
      <c r="S40" s="140">
        <v>65.5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673</v>
      </c>
      <c r="D41" s="146">
        <v>326</v>
      </c>
      <c r="E41" s="139">
        <v>3</v>
      </c>
      <c r="F41" s="139">
        <v>3</v>
      </c>
      <c r="G41" s="139">
        <v>326</v>
      </c>
      <c r="H41" s="139">
        <v>56</v>
      </c>
      <c r="I41" s="140">
        <v>17.2</v>
      </c>
      <c r="K41" s="220" t="s">
        <v>126</v>
      </c>
      <c r="L41" s="76" t="s">
        <v>540</v>
      </c>
      <c r="M41" s="222" t="s">
        <v>673</v>
      </c>
      <c r="N41" s="146">
        <v>326</v>
      </c>
      <c r="O41" s="139">
        <v>3</v>
      </c>
      <c r="P41" s="139">
        <v>3</v>
      </c>
      <c r="Q41" s="139">
        <v>326</v>
      </c>
      <c r="R41" s="139">
        <v>56</v>
      </c>
      <c r="S41" s="140">
        <v>17.2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674</v>
      </c>
      <c r="D42" s="146">
        <v>5143</v>
      </c>
      <c r="E42" s="139">
        <v>129</v>
      </c>
      <c r="F42" s="139">
        <v>84</v>
      </c>
      <c r="G42" s="139">
        <v>5188</v>
      </c>
      <c r="H42" s="139">
        <v>2221</v>
      </c>
      <c r="I42" s="140">
        <v>42.8</v>
      </c>
      <c r="K42" s="220" t="s">
        <v>161</v>
      </c>
      <c r="L42" s="76" t="s">
        <v>542</v>
      </c>
      <c r="M42" s="222" t="s">
        <v>674</v>
      </c>
      <c r="N42" s="146">
        <v>2260</v>
      </c>
      <c r="O42" s="139">
        <v>55</v>
      </c>
      <c r="P42" s="139">
        <v>37</v>
      </c>
      <c r="Q42" s="139">
        <v>2278</v>
      </c>
      <c r="R42" s="139">
        <v>1669</v>
      </c>
      <c r="S42" s="140">
        <v>73.3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675</v>
      </c>
      <c r="D43" s="146">
        <v>32868</v>
      </c>
      <c r="E43" s="139">
        <v>555</v>
      </c>
      <c r="F43" s="139">
        <v>503</v>
      </c>
      <c r="G43" s="139">
        <v>32920</v>
      </c>
      <c r="H43" s="139">
        <v>30460</v>
      </c>
      <c r="I43" s="140">
        <v>92.5</v>
      </c>
      <c r="K43" s="220" t="s">
        <v>162</v>
      </c>
      <c r="L43" s="76" t="s">
        <v>352</v>
      </c>
      <c r="M43" s="222" t="s">
        <v>675</v>
      </c>
      <c r="N43" s="146">
        <v>16409</v>
      </c>
      <c r="O43" s="139">
        <v>185</v>
      </c>
      <c r="P43" s="139">
        <v>145</v>
      </c>
      <c r="Q43" s="139">
        <v>16449</v>
      </c>
      <c r="R43" s="139">
        <v>15354</v>
      </c>
      <c r="S43" s="140">
        <v>93.3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676</v>
      </c>
      <c r="D44" s="146">
        <v>2948</v>
      </c>
      <c r="E44" s="139">
        <v>103</v>
      </c>
      <c r="F44" s="139">
        <v>64</v>
      </c>
      <c r="G44" s="139">
        <v>2987</v>
      </c>
      <c r="H44" s="139">
        <v>1775</v>
      </c>
      <c r="I44" s="140">
        <v>59.4</v>
      </c>
      <c r="K44" s="220" t="s">
        <v>127</v>
      </c>
      <c r="L44" s="76" t="s">
        <v>353</v>
      </c>
      <c r="M44" s="222" t="s">
        <v>676</v>
      </c>
      <c r="N44" s="146">
        <v>1410</v>
      </c>
      <c r="O44" s="139">
        <v>36</v>
      </c>
      <c r="P44" s="139">
        <v>64</v>
      </c>
      <c r="Q44" s="139">
        <v>1382</v>
      </c>
      <c r="R44" s="139">
        <v>839</v>
      </c>
      <c r="S44" s="140">
        <v>60.7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677</v>
      </c>
      <c r="D45" s="146">
        <v>17265</v>
      </c>
      <c r="E45" s="139">
        <v>495</v>
      </c>
      <c r="F45" s="139">
        <v>535</v>
      </c>
      <c r="G45" s="139">
        <v>17225</v>
      </c>
      <c r="H45" s="139">
        <v>15877</v>
      </c>
      <c r="I45" s="140">
        <v>92.2</v>
      </c>
      <c r="K45" s="220" t="s">
        <v>163</v>
      </c>
      <c r="L45" s="76" t="s">
        <v>354</v>
      </c>
      <c r="M45" s="222" t="s">
        <v>677</v>
      </c>
      <c r="N45" s="146">
        <v>6383</v>
      </c>
      <c r="O45" s="139">
        <v>189</v>
      </c>
      <c r="P45" s="139">
        <v>160</v>
      </c>
      <c r="Q45" s="139">
        <v>6412</v>
      </c>
      <c r="R45" s="139">
        <v>5884</v>
      </c>
      <c r="S45" s="140">
        <v>91.8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678</v>
      </c>
      <c r="D46" s="146">
        <v>21036</v>
      </c>
      <c r="E46" s="139">
        <v>228</v>
      </c>
      <c r="F46" s="139">
        <v>445</v>
      </c>
      <c r="G46" s="139">
        <v>20819</v>
      </c>
      <c r="H46" s="139">
        <v>6284</v>
      </c>
      <c r="I46" s="140">
        <v>30.2</v>
      </c>
      <c r="K46" s="220" t="s">
        <v>128</v>
      </c>
      <c r="L46" s="76" t="s">
        <v>355</v>
      </c>
      <c r="M46" s="222" t="s">
        <v>678</v>
      </c>
      <c r="N46" s="146">
        <v>13312</v>
      </c>
      <c r="O46" s="139">
        <v>113</v>
      </c>
      <c r="P46" s="139">
        <v>318</v>
      </c>
      <c r="Q46" s="139">
        <v>13107</v>
      </c>
      <c r="R46" s="139">
        <v>2269</v>
      </c>
      <c r="S46" s="140">
        <v>17.3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679</v>
      </c>
      <c r="D47" s="146">
        <v>29663</v>
      </c>
      <c r="E47" s="139">
        <v>667</v>
      </c>
      <c r="F47" s="139">
        <v>484</v>
      </c>
      <c r="G47" s="139">
        <v>29846</v>
      </c>
      <c r="H47" s="139">
        <v>19363</v>
      </c>
      <c r="I47" s="140">
        <v>64.9</v>
      </c>
      <c r="K47" s="220" t="s">
        <v>129</v>
      </c>
      <c r="L47" s="76" t="s">
        <v>356</v>
      </c>
      <c r="M47" s="222" t="s">
        <v>679</v>
      </c>
      <c r="N47" s="146">
        <v>19334</v>
      </c>
      <c r="O47" s="139">
        <v>429</v>
      </c>
      <c r="P47" s="139">
        <v>416</v>
      </c>
      <c r="Q47" s="139">
        <v>19347</v>
      </c>
      <c r="R47" s="139">
        <v>12852</v>
      </c>
      <c r="S47" s="140">
        <v>66.4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680</v>
      </c>
      <c r="D48" s="147">
        <v>7999</v>
      </c>
      <c r="E48" s="195">
        <v>179</v>
      </c>
      <c r="F48" s="195">
        <v>259</v>
      </c>
      <c r="G48" s="195">
        <v>7919</v>
      </c>
      <c r="H48" s="195">
        <v>3770</v>
      </c>
      <c r="I48" s="234">
        <v>47.6</v>
      </c>
      <c r="K48" s="228" t="s">
        <v>164</v>
      </c>
      <c r="L48" s="78" t="s">
        <v>357</v>
      </c>
      <c r="M48" s="230" t="s">
        <v>680</v>
      </c>
      <c r="N48" s="147">
        <v>5765</v>
      </c>
      <c r="O48" s="195">
        <v>179</v>
      </c>
      <c r="P48" s="195">
        <v>259</v>
      </c>
      <c r="Q48" s="195">
        <v>5685</v>
      </c>
      <c r="R48" s="195">
        <v>3092</v>
      </c>
      <c r="S48" s="234">
        <v>54.4</v>
      </c>
      <c r="T48" s="75"/>
      <c r="U48" s="75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0" t="s">
        <v>711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7" t="s">
        <v>77</v>
      </c>
      <c r="B3" s="398"/>
      <c r="C3" s="399"/>
      <c r="D3" s="363" t="s">
        <v>62</v>
      </c>
      <c r="E3" s="374"/>
      <c r="F3" s="374"/>
      <c r="G3" s="374"/>
      <c r="H3" s="364"/>
      <c r="I3" s="363" t="s">
        <v>63</v>
      </c>
      <c r="J3" s="374"/>
      <c r="K3" s="364"/>
      <c r="L3" s="363" t="s">
        <v>64</v>
      </c>
      <c r="M3" s="374"/>
      <c r="N3" s="364"/>
    </row>
    <row r="4" spans="1:14" s="39" customFormat="1" ht="24" customHeight="1">
      <c r="A4" s="400"/>
      <c r="B4" s="401"/>
      <c r="C4" s="402"/>
      <c r="D4" s="264" t="s">
        <v>65</v>
      </c>
      <c r="E4" s="265" t="s">
        <v>561</v>
      </c>
      <c r="F4" s="264" t="s">
        <v>67</v>
      </c>
      <c r="G4" s="264" t="s">
        <v>68</v>
      </c>
      <c r="H4" s="265" t="s">
        <v>560</v>
      </c>
      <c r="I4" s="264" t="s">
        <v>65</v>
      </c>
      <c r="J4" s="265" t="s">
        <v>561</v>
      </c>
      <c r="K4" s="265" t="s">
        <v>560</v>
      </c>
      <c r="L4" s="264" t="s">
        <v>65</v>
      </c>
      <c r="M4" s="265" t="s">
        <v>561</v>
      </c>
      <c r="N4" s="265" t="s">
        <v>560</v>
      </c>
    </row>
    <row r="5" spans="1:14" ht="24" customHeight="1">
      <c r="A5" s="412" t="s">
        <v>69</v>
      </c>
      <c r="B5" s="238" t="s">
        <v>614</v>
      </c>
      <c r="C5" s="239" t="s">
        <v>79</v>
      </c>
      <c r="D5" s="254">
        <v>195807</v>
      </c>
      <c r="E5" s="255">
        <v>195195</v>
      </c>
      <c r="F5" s="255">
        <v>187576</v>
      </c>
      <c r="G5" s="255">
        <v>7619</v>
      </c>
      <c r="H5" s="256">
        <v>612</v>
      </c>
      <c r="I5" s="254">
        <v>253398</v>
      </c>
      <c r="J5" s="255">
        <v>252487</v>
      </c>
      <c r="K5" s="256">
        <v>911</v>
      </c>
      <c r="L5" s="254">
        <v>138022</v>
      </c>
      <c r="M5" s="255">
        <v>137711</v>
      </c>
      <c r="N5" s="256">
        <v>311</v>
      </c>
    </row>
    <row r="6" spans="1:14" ht="24" customHeight="1">
      <c r="A6" s="413"/>
      <c r="B6" s="240" t="s">
        <v>615</v>
      </c>
      <c r="C6" s="239" t="s">
        <v>80</v>
      </c>
      <c r="D6" s="257">
        <v>212858</v>
      </c>
      <c r="E6" s="258">
        <v>212064</v>
      </c>
      <c r="F6" s="258">
        <v>195490</v>
      </c>
      <c r="G6" s="258">
        <v>16574</v>
      </c>
      <c r="H6" s="259">
        <v>794</v>
      </c>
      <c r="I6" s="257">
        <v>287678</v>
      </c>
      <c r="J6" s="258">
        <v>286526</v>
      </c>
      <c r="K6" s="259">
        <v>1152</v>
      </c>
      <c r="L6" s="257">
        <v>150538</v>
      </c>
      <c r="M6" s="258">
        <v>150042</v>
      </c>
      <c r="N6" s="259">
        <v>496</v>
      </c>
    </row>
    <row r="7" spans="1:14" ht="24" customHeight="1">
      <c r="A7" s="414"/>
      <c r="B7" s="241" t="s">
        <v>616</v>
      </c>
      <c r="C7" s="239" t="s">
        <v>81</v>
      </c>
      <c r="D7" s="260">
        <v>281721</v>
      </c>
      <c r="E7" s="261">
        <v>279634</v>
      </c>
      <c r="F7" s="261">
        <v>256315</v>
      </c>
      <c r="G7" s="261">
        <v>23319</v>
      </c>
      <c r="H7" s="262">
        <v>2087</v>
      </c>
      <c r="I7" s="260">
        <v>364994</v>
      </c>
      <c r="J7" s="261">
        <v>362459</v>
      </c>
      <c r="K7" s="262">
        <v>2535</v>
      </c>
      <c r="L7" s="260">
        <v>190906</v>
      </c>
      <c r="M7" s="261">
        <v>189307</v>
      </c>
      <c r="N7" s="262">
        <v>1599</v>
      </c>
    </row>
    <row r="8" spans="1:14" ht="24" customHeight="1">
      <c r="A8" s="412" t="s">
        <v>49</v>
      </c>
      <c r="B8" s="238" t="s">
        <v>617</v>
      </c>
      <c r="C8" s="239" t="s">
        <v>34</v>
      </c>
      <c r="D8" s="254">
        <v>235033</v>
      </c>
      <c r="E8" s="255">
        <v>233814</v>
      </c>
      <c r="F8" s="255">
        <v>223758</v>
      </c>
      <c r="G8" s="255">
        <v>10056</v>
      </c>
      <c r="H8" s="256">
        <v>1219</v>
      </c>
      <c r="I8" s="254">
        <v>300907</v>
      </c>
      <c r="J8" s="255">
        <v>299017</v>
      </c>
      <c r="K8" s="256">
        <v>1890</v>
      </c>
      <c r="L8" s="254">
        <v>136795</v>
      </c>
      <c r="M8" s="255">
        <v>136576</v>
      </c>
      <c r="N8" s="256">
        <v>219</v>
      </c>
    </row>
    <row r="9" spans="1:14" ht="24" customHeight="1">
      <c r="A9" s="413"/>
      <c r="B9" s="240" t="s">
        <v>618</v>
      </c>
      <c r="C9" s="242" t="s">
        <v>35</v>
      </c>
      <c r="D9" s="257">
        <v>247119</v>
      </c>
      <c r="E9" s="258">
        <v>245204</v>
      </c>
      <c r="F9" s="258">
        <v>224441</v>
      </c>
      <c r="G9" s="258">
        <v>20763</v>
      </c>
      <c r="H9" s="259">
        <v>1915</v>
      </c>
      <c r="I9" s="257">
        <v>303331</v>
      </c>
      <c r="J9" s="258">
        <v>300988</v>
      </c>
      <c r="K9" s="259">
        <v>2343</v>
      </c>
      <c r="L9" s="257">
        <v>153138</v>
      </c>
      <c r="M9" s="258">
        <v>151939</v>
      </c>
      <c r="N9" s="259">
        <v>1199</v>
      </c>
    </row>
    <row r="10" spans="1:14" ht="24" customHeight="1">
      <c r="A10" s="414"/>
      <c r="B10" s="241" t="s">
        <v>619</v>
      </c>
      <c r="C10" s="239" t="s">
        <v>36</v>
      </c>
      <c r="D10" s="260">
        <v>357636</v>
      </c>
      <c r="E10" s="263">
        <v>356921</v>
      </c>
      <c r="F10" s="261">
        <v>317167</v>
      </c>
      <c r="G10" s="261">
        <v>39754</v>
      </c>
      <c r="H10" s="262">
        <v>715</v>
      </c>
      <c r="I10" s="260">
        <v>389533</v>
      </c>
      <c r="J10" s="261">
        <v>388801</v>
      </c>
      <c r="K10" s="262">
        <v>732</v>
      </c>
      <c r="L10" s="260">
        <v>214718</v>
      </c>
      <c r="M10" s="261">
        <v>214078</v>
      </c>
      <c r="N10" s="262">
        <v>640</v>
      </c>
    </row>
    <row r="11" spans="3:4" ht="69.75" customHeight="1">
      <c r="C11" s="62"/>
      <c r="D11" s="61"/>
    </row>
    <row r="12" spans="1:15" s="164" customFormat="1" ht="19.5" customHeight="1">
      <c r="A12" s="411" t="s">
        <v>712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7" t="s">
        <v>77</v>
      </c>
      <c r="B14" s="398"/>
      <c r="C14" s="399"/>
      <c r="D14" s="393" t="s">
        <v>62</v>
      </c>
      <c r="E14" s="393"/>
      <c r="F14" s="393"/>
      <c r="G14" s="393"/>
      <c r="H14" s="393" t="s">
        <v>63</v>
      </c>
      <c r="I14" s="393"/>
      <c r="J14" s="393"/>
      <c r="K14" s="393"/>
      <c r="L14" s="393" t="s">
        <v>64</v>
      </c>
      <c r="M14" s="393"/>
      <c r="N14" s="393"/>
      <c r="O14" s="393"/>
    </row>
    <row r="15" spans="1:15" s="39" customFormat="1" ht="24" customHeight="1">
      <c r="A15" s="400"/>
      <c r="B15" s="401"/>
      <c r="C15" s="402"/>
      <c r="D15" s="264" t="s">
        <v>75</v>
      </c>
      <c r="E15" s="264" t="s">
        <v>83</v>
      </c>
      <c r="F15" s="264" t="s">
        <v>620</v>
      </c>
      <c r="G15" s="264" t="s">
        <v>621</v>
      </c>
      <c r="H15" s="264" t="s">
        <v>75</v>
      </c>
      <c r="I15" s="264" t="s">
        <v>83</v>
      </c>
      <c r="J15" s="264" t="s">
        <v>620</v>
      </c>
      <c r="K15" s="264" t="s">
        <v>621</v>
      </c>
      <c r="L15" s="264" t="s">
        <v>75</v>
      </c>
      <c r="M15" s="264" t="s">
        <v>83</v>
      </c>
      <c r="N15" s="264" t="s">
        <v>620</v>
      </c>
      <c r="O15" s="264" t="s">
        <v>621</v>
      </c>
    </row>
    <row r="16" spans="1:15" ht="24" customHeight="1">
      <c r="A16" s="415" t="s">
        <v>69</v>
      </c>
      <c r="B16" s="240" t="s">
        <v>390</v>
      </c>
      <c r="C16" s="243" t="s">
        <v>34</v>
      </c>
      <c r="D16" s="245">
        <v>17.6</v>
      </c>
      <c r="E16" s="246">
        <v>127.9</v>
      </c>
      <c r="F16" s="246">
        <v>121.5</v>
      </c>
      <c r="G16" s="247">
        <v>6.4</v>
      </c>
      <c r="H16" s="245">
        <v>18.8</v>
      </c>
      <c r="I16" s="246">
        <v>148.7</v>
      </c>
      <c r="J16" s="246">
        <v>138.2</v>
      </c>
      <c r="K16" s="247">
        <v>10.5</v>
      </c>
      <c r="L16" s="245">
        <v>16.3</v>
      </c>
      <c r="M16" s="246">
        <v>106.8</v>
      </c>
      <c r="N16" s="246">
        <v>104.6</v>
      </c>
      <c r="O16" s="247">
        <v>2.2</v>
      </c>
    </row>
    <row r="17" spans="1:15" ht="24" customHeight="1">
      <c r="A17" s="415"/>
      <c r="B17" s="240" t="s">
        <v>391</v>
      </c>
      <c r="C17" s="239" t="s">
        <v>80</v>
      </c>
      <c r="D17" s="248">
        <v>17.9</v>
      </c>
      <c r="E17" s="249">
        <v>131.7</v>
      </c>
      <c r="F17" s="249">
        <v>125.1</v>
      </c>
      <c r="G17" s="250">
        <v>6.6</v>
      </c>
      <c r="H17" s="248">
        <v>19.4</v>
      </c>
      <c r="I17" s="249">
        <v>154.5</v>
      </c>
      <c r="J17" s="249">
        <v>143.8</v>
      </c>
      <c r="K17" s="250">
        <v>10.7</v>
      </c>
      <c r="L17" s="248">
        <v>16.7</v>
      </c>
      <c r="M17" s="249">
        <v>112.7</v>
      </c>
      <c r="N17" s="249">
        <v>109.5</v>
      </c>
      <c r="O17" s="250">
        <v>3.2</v>
      </c>
    </row>
    <row r="18" spans="1:15" ht="24" customHeight="1">
      <c r="A18" s="416"/>
      <c r="B18" s="241" t="s">
        <v>388</v>
      </c>
      <c r="C18" s="244" t="s">
        <v>36</v>
      </c>
      <c r="D18" s="251">
        <v>18.6</v>
      </c>
      <c r="E18" s="252">
        <v>145.1</v>
      </c>
      <c r="F18" s="252">
        <v>135.4</v>
      </c>
      <c r="G18" s="253">
        <v>9.7</v>
      </c>
      <c r="H18" s="251">
        <v>19.5</v>
      </c>
      <c r="I18" s="252">
        <v>161.5</v>
      </c>
      <c r="J18" s="252">
        <v>147.7</v>
      </c>
      <c r="K18" s="253">
        <v>13.8</v>
      </c>
      <c r="L18" s="251">
        <v>17.7</v>
      </c>
      <c r="M18" s="252">
        <v>127.1</v>
      </c>
      <c r="N18" s="252">
        <v>121.9</v>
      </c>
      <c r="O18" s="253">
        <v>5.2</v>
      </c>
    </row>
    <row r="19" spans="1:15" ht="24" customHeight="1">
      <c r="A19" s="412" t="s">
        <v>49</v>
      </c>
      <c r="B19" s="238" t="s">
        <v>392</v>
      </c>
      <c r="C19" s="239" t="s">
        <v>79</v>
      </c>
      <c r="D19" s="245">
        <v>20.7</v>
      </c>
      <c r="E19" s="246">
        <v>160.8</v>
      </c>
      <c r="F19" s="246">
        <v>153.8</v>
      </c>
      <c r="G19" s="247">
        <v>7</v>
      </c>
      <c r="H19" s="245">
        <v>21.9</v>
      </c>
      <c r="I19" s="246">
        <v>181.6</v>
      </c>
      <c r="J19" s="246">
        <v>171.7</v>
      </c>
      <c r="K19" s="247">
        <v>9.9</v>
      </c>
      <c r="L19" s="245">
        <v>18.9</v>
      </c>
      <c r="M19" s="246">
        <v>129.7</v>
      </c>
      <c r="N19" s="246">
        <v>127</v>
      </c>
      <c r="O19" s="247">
        <v>2.7</v>
      </c>
    </row>
    <row r="20" spans="1:15" ht="24" customHeight="1">
      <c r="A20" s="413"/>
      <c r="B20" s="240" t="s">
        <v>393</v>
      </c>
      <c r="C20" s="244" t="s">
        <v>35</v>
      </c>
      <c r="D20" s="248">
        <v>20</v>
      </c>
      <c r="E20" s="249">
        <v>163.1</v>
      </c>
      <c r="F20" s="249">
        <v>150</v>
      </c>
      <c r="G20" s="250">
        <v>13.1</v>
      </c>
      <c r="H20" s="248">
        <v>20.6</v>
      </c>
      <c r="I20" s="249">
        <v>176.9</v>
      </c>
      <c r="J20" s="249">
        <v>160</v>
      </c>
      <c r="K20" s="250">
        <v>16.9</v>
      </c>
      <c r="L20" s="248">
        <v>19.1</v>
      </c>
      <c r="M20" s="249">
        <v>139.9</v>
      </c>
      <c r="N20" s="249">
        <v>133.3</v>
      </c>
      <c r="O20" s="250">
        <v>6.6</v>
      </c>
    </row>
    <row r="21" spans="1:15" ht="24" customHeight="1">
      <c r="A21" s="414"/>
      <c r="B21" s="241" t="s">
        <v>389</v>
      </c>
      <c r="C21" s="244" t="s">
        <v>36</v>
      </c>
      <c r="D21" s="251">
        <v>19.3</v>
      </c>
      <c r="E21" s="252">
        <v>166.2</v>
      </c>
      <c r="F21" s="252">
        <v>149</v>
      </c>
      <c r="G21" s="253">
        <v>17.2</v>
      </c>
      <c r="H21" s="251">
        <v>19.4</v>
      </c>
      <c r="I21" s="252">
        <v>170.2</v>
      </c>
      <c r="J21" s="252">
        <v>151.5</v>
      </c>
      <c r="K21" s="253">
        <v>18.7</v>
      </c>
      <c r="L21" s="251">
        <v>18.9</v>
      </c>
      <c r="M21" s="252">
        <v>148.3</v>
      </c>
      <c r="N21" s="252">
        <v>137.9</v>
      </c>
      <c r="O21" s="253">
        <v>10.4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392" t="s">
        <v>713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19" t="s">
        <v>557</v>
      </c>
      <c r="B3" s="419"/>
      <c r="C3" s="419"/>
      <c r="D3" s="419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2" t="s">
        <v>622</v>
      </c>
      <c r="B4" s="167"/>
      <c r="C4" s="95"/>
      <c r="D4" s="418" t="s">
        <v>37</v>
      </c>
      <c r="E4" s="418"/>
      <c r="F4" s="418"/>
      <c r="G4" s="97"/>
      <c r="H4" s="95"/>
      <c r="I4" s="418" t="s">
        <v>38</v>
      </c>
      <c r="J4" s="418"/>
      <c r="K4" s="418"/>
      <c r="L4" s="97"/>
    </row>
    <row r="5" spans="1:12" ht="30" customHeight="1">
      <c r="A5" s="373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318422</v>
      </c>
      <c r="D6" s="255">
        <v>316878</v>
      </c>
      <c r="E6" s="255">
        <v>293958</v>
      </c>
      <c r="F6" s="255">
        <v>22920</v>
      </c>
      <c r="G6" s="256">
        <v>1544</v>
      </c>
      <c r="H6" s="254">
        <v>90175</v>
      </c>
      <c r="I6" s="255">
        <v>89841</v>
      </c>
      <c r="J6" s="255">
        <v>87537</v>
      </c>
      <c r="K6" s="255">
        <v>2304</v>
      </c>
      <c r="L6" s="256">
        <v>334</v>
      </c>
    </row>
    <row r="7" spans="1:12" ht="37.5" customHeight="1">
      <c r="A7" s="274" t="s">
        <v>49</v>
      </c>
      <c r="B7" s="44" t="s">
        <v>395</v>
      </c>
      <c r="C7" s="257">
        <v>336577</v>
      </c>
      <c r="D7" s="258">
        <v>335083</v>
      </c>
      <c r="E7" s="258">
        <v>304116</v>
      </c>
      <c r="F7" s="258">
        <v>30967</v>
      </c>
      <c r="G7" s="259">
        <v>1494</v>
      </c>
      <c r="H7" s="257">
        <v>111752</v>
      </c>
      <c r="I7" s="258">
        <v>111699</v>
      </c>
      <c r="J7" s="258">
        <v>106904</v>
      </c>
      <c r="K7" s="258">
        <v>4795</v>
      </c>
      <c r="L7" s="259">
        <v>53</v>
      </c>
    </row>
    <row r="8" spans="1:12" ht="37.5" customHeight="1">
      <c r="A8" s="274" t="s">
        <v>150</v>
      </c>
      <c r="B8" s="44" t="s">
        <v>396</v>
      </c>
      <c r="C8" s="257">
        <v>293423</v>
      </c>
      <c r="D8" s="258">
        <v>292809</v>
      </c>
      <c r="E8" s="258">
        <v>276326</v>
      </c>
      <c r="F8" s="258">
        <v>16483</v>
      </c>
      <c r="G8" s="259">
        <v>614</v>
      </c>
      <c r="H8" s="257">
        <v>82899</v>
      </c>
      <c r="I8" s="258">
        <v>82869</v>
      </c>
      <c r="J8" s="258">
        <v>81607</v>
      </c>
      <c r="K8" s="258">
        <v>1262</v>
      </c>
      <c r="L8" s="259">
        <v>30</v>
      </c>
    </row>
    <row r="9" spans="1:12" ht="37.5" customHeight="1">
      <c r="A9" s="275" t="s">
        <v>104</v>
      </c>
      <c r="B9" s="46" t="s">
        <v>397</v>
      </c>
      <c r="C9" s="260">
        <v>304878</v>
      </c>
      <c r="D9" s="261">
        <v>302651</v>
      </c>
      <c r="E9" s="261">
        <v>293171</v>
      </c>
      <c r="F9" s="261">
        <v>9480</v>
      </c>
      <c r="G9" s="262">
        <v>2227</v>
      </c>
      <c r="H9" s="260">
        <v>87287</v>
      </c>
      <c r="I9" s="261">
        <v>86526</v>
      </c>
      <c r="J9" s="261">
        <v>86162</v>
      </c>
      <c r="K9" s="261">
        <v>364</v>
      </c>
      <c r="L9" s="262">
        <v>761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7" t="s">
        <v>558</v>
      </c>
      <c r="B11" s="417"/>
      <c r="C11" s="417"/>
      <c r="D11" s="417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7" t="s">
        <v>622</v>
      </c>
      <c r="B12" s="167"/>
      <c r="C12" s="95"/>
      <c r="D12" s="418" t="s">
        <v>37</v>
      </c>
      <c r="E12" s="418"/>
      <c r="F12" s="418"/>
      <c r="G12" s="96"/>
      <c r="H12" s="95"/>
      <c r="I12" s="418" t="s">
        <v>38</v>
      </c>
      <c r="J12" s="418"/>
      <c r="K12" s="418"/>
      <c r="L12" s="97"/>
    </row>
    <row r="13" spans="1:12" ht="30" customHeight="1">
      <c r="A13" s="373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335161</v>
      </c>
      <c r="D14" s="255">
        <v>333285</v>
      </c>
      <c r="E14" s="255">
        <v>303676</v>
      </c>
      <c r="F14" s="255">
        <v>29609</v>
      </c>
      <c r="G14" s="256">
        <v>1876</v>
      </c>
      <c r="H14" s="254">
        <v>91917</v>
      </c>
      <c r="I14" s="255">
        <v>91369</v>
      </c>
      <c r="J14" s="255">
        <v>88400</v>
      </c>
      <c r="K14" s="255">
        <v>2969</v>
      </c>
      <c r="L14" s="256">
        <v>548</v>
      </c>
    </row>
    <row r="15" spans="1:12" ht="37.5" customHeight="1">
      <c r="A15" s="277" t="s">
        <v>49</v>
      </c>
      <c r="B15" s="44" t="s">
        <v>399</v>
      </c>
      <c r="C15" s="257">
        <v>352137</v>
      </c>
      <c r="D15" s="258">
        <v>350731</v>
      </c>
      <c r="E15" s="258">
        <v>313680</v>
      </c>
      <c r="F15" s="258">
        <v>37051</v>
      </c>
      <c r="G15" s="259">
        <v>1406</v>
      </c>
      <c r="H15" s="257">
        <v>119468</v>
      </c>
      <c r="I15" s="258">
        <v>119396</v>
      </c>
      <c r="J15" s="258">
        <v>111566</v>
      </c>
      <c r="K15" s="258">
        <v>7830</v>
      </c>
      <c r="L15" s="259">
        <v>72</v>
      </c>
    </row>
    <row r="16" spans="1:12" ht="37.5" customHeight="1">
      <c r="A16" s="274" t="s">
        <v>150</v>
      </c>
      <c r="B16" s="44" t="s">
        <v>400</v>
      </c>
      <c r="C16" s="257">
        <v>324354</v>
      </c>
      <c r="D16" s="258">
        <v>322417</v>
      </c>
      <c r="E16" s="258">
        <v>291477</v>
      </c>
      <c r="F16" s="258">
        <v>30940</v>
      </c>
      <c r="G16" s="259">
        <v>1937</v>
      </c>
      <c r="H16" s="257">
        <v>89357</v>
      </c>
      <c r="I16" s="258">
        <v>89294</v>
      </c>
      <c r="J16" s="258">
        <v>88513</v>
      </c>
      <c r="K16" s="258">
        <v>781</v>
      </c>
      <c r="L16" s="259">
        <v>63</v>
      </c>
    </row>
    <row r="17" spans="1:12" ht="37.5" customHeight="1">
      <c r="A17" s="275" t="s">
        <v>104</v>
      </c>
      <c r="B17" s="46" t="s">
        <v>401</v>
      </c>
      <c r="C17" s="260">
        <v>320253</v>
      </c>
      <c r="D17" s="261">
        <v>317232</v>
      </c>
      <c r="E17" s="261">
        <v>306699</v>
      </c>
      <c r="F17" s="261">
        <v>10533</v>
      </c>
      <c r="G17" s="262">
        <v>3021</v>
      </c>
      <c r="H17" s="260">
        <v>90931</v>
      </c>
      <c r="I17" s="261">
        <v>89620</v>
      </c>
      <c r="J17" s="261">
        <v>89071</v>
      </c>
      <c r="K17" s="261">
        <v>549</v>
      </c>
      <c r="L17" s="262">
        <v>1311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0" t="s">
        <v>714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s="164" customFormat="1" ht="7.5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</row>
    <row r="3" spans="1:10" s="129" customFormat="1" ht="12.75" customHeight="1">
      <c r="A3" s="419" t="s">
        <v>557</v>
      </c>
      <c r="B3" s="419"/>
      <c r="C3" s="419"/>
      <c r="D3" s="419"/>
      <c r="E3" s="268"/>
      <c r="F3" s="268"/>
      <c r="G3" s="268"/>
      <c r="H3" s="268"/>
      <c r="I3" s="421" t="s">
        <v>39</v>
      </c>
      <c r="J3" s="421"/>
    </row>
    <row r="4" spans="1:10" s="212" customFormat="1" ht="24" customHeight="1">
      <c r="A4" s="372" t="s">
        <v>622</v>
      </c>
      <c r="B4" s="167"/>
      <c r="C4" s="95"/>
      <c r="D4" s="418" t="s">
        <v>37</v>
      </c>
      <c r="E4" s="418"/>
      <c r="F4" s="97"/>
      <c r="G4" s="95"/>
      <c r="H4" s="418" t="s">
        <v>38</v>
      </c>
      <c r="I4" s="418"/>
      <c r="J4" s="97"/>
    </row>
    <row r="5" spans="1:10" s="212" customFormat="1" ht="24" customHeight="1">
      <c r="A5" s="373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20.7</v>
      </c>
      <c r="D6" s="246">
        <v>169.9</v>
      </c>
      <c r="E6" s="246">
        <v>158.9</v>
      </c>
      <c r="F6" s="247">
        <v>11</v>
      </c>
      <c r="G6" s="245">
        <v>14.2</v>
      </c>
      <c r="H6" s="246">
        <v>82.9</v>
      </c>
      <c r="I6" s="246">
        <v>80.8</v>
      </c>
      <c r="J6" s="247">
        <v>2.1</v>
      </c>
    </row>
    <row r="7" spans="1:10" ht="24" customHeight="1">
      <c r="A7" s="271" t="s">
        <v>49</v>
      </c>
      <c r="B7" s="44" t="s">
        <v>395</v>
      </c>
      <c r="C7" s="248">
        <v>20.4</v>
      </c>
      <c r="D7" s="249">
        <v>174.7</v>
      </c>
      <c r="E7" s="249">
        <v>159.5</v>
      </c>
      <c r="F7" s="250">
        <v>15.2</v>
      </c>
      <c r="G7" s="248">
        <v>18</v>
      </c>
      <c r="H7" s="249">
        <v>121</v>
      </c>
      <c r="I7" s="249">
        <v>116.7</v>
      </c>
      <c r="J7" s="250">
        <v>4.3</v>
      </c>
    </row>
    <row r="8" spans="1:10" ht="24" customHeight="1">
      <c r="A8" s="271" t="s">
        <v>150</v>
      </c>
      <c r="B8" s="44" t="s">
        <v>396</v>
      </c>
      <c r="C8" s="248">
        <v>21.6</v>
      </c>
      <c r="D8" s="249">
        <v>176.6</v>
      </c>
      <c r="E8" s="249">
        <v>164.8</v>
      </c>
      <c r="F8" s="250">
        <v>11.8</v>
      </c>
      <c r="G8" s="248">
        <v>16.2</v>
      </c>
      <c r="H8" s="249">
        <v>89.9</v>
      </c>
      <c r="I8" s="249">
        <v>87.1</v>
      </c>
      <c r="J8" s="250">
        <v>2.8</v>
      </c>
    </row>
    <row r="9" spans="1:10" ht="24" customHeight="1">
      <c r="A9" s="272" t="s">
        <v>104</v>
      </c>
      <c r="B9" s="46" t="s">
        <v>397</v>
      </c>
      <c r="C9" s="251">
        <v>21.3</v>
      </c>
      <c r="D9" s="252">
        <v>170.1</v>
      </c>
      <c r="E9" s="252">
        <v>164.2</v>
      </c>
      <c r="F9" s="253">
        <v>5.9</v>
      </c>
      <c r="G9" s="251">
        <v>11.6</v>
      </c>
      <c r="H9" s="252">
        <v>68.1</v>
      </c>
      <c r="I9" s="252">
        <v>67.9</v>
      </c>
      <c r="J9" s="253">
        <v>0.2</v>
      </c>
    </row>
    <row r="10" ht="15" customHeight="1"/>
    <row r="11" spans="1:10" ht="12.75" customHeight="1">
      <c r="A11" s="417" t="s">
        <v>558</v>
      </c>
      <c r="B11" s="417"/>
      <c r="C11" s="417"/>
      <c r="D11" s="417"/>
      <c r="I11" s="407" t="s">
        <v>39</v>
      </c>
      <c r="J11" s="407"/>
    </row>
    <row r="12" spans="1:10" s="212" customFormat="1" ht="24" customHeight="1">
      <c r="A12" s="372" t="s">
        <v>622</v>
      </c>
      <c r="B12" s="167"/>
      <c r="C12" s="95"/>
      <c r="D12" s="418" t="s">
        <v>37</v>
      </c>
      <c r="E12" s="418"/>
      <c r="F12" s="97"/>
      <c r="G12" s="95"/>
      <c r="H12" s="418" t="s">
        <v>38</v>
      </c>
      <c r="I12" s="418"/>
      <c r="J12" s="97"/>
    </row>
    <row r="13" spans="1:10" s="212" customFormat="1" ht="24" customHeight="1">
      <c r="A13" s="373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20.4</v>
      </c>
      <c r="D14" s="246">
        <v>169.6</v>
      </c>
      <c r="E14" s="246">
        <v>158</v>
      </c>
      <c r="F14" s="247">
        <v>11.6</v>
      </c>
      <c r="G14" s="245">
        <v>14.6</v>
      </c>
      <c r="H14" s="246">
        <v>84.5</v>
      </c>
      <c r="I14" s="246">
        <v>82.6</v>
      </c>
      <c r="J14" s="247">
        <v>1.9</v>
      </c>
    </row>
    <row r="15" spans="1:10" ht="24" customHeight="1">
      <c r="A15" s="271" t="s">
        <v>49</v>
      </c>
      <c r="B15" s="44" t="s">
        <v>399</v>
      </c>
      <c r="C15" s="248">
        <v>19.9</v>
      </c>
      <c r="D15" s="249">
        <v>172.5</v>
      </c>
      <c r="E15" s="249">
        <v>155.3</v>
      </c>
      <c r="F15" s="250">
        <v>17.2</v>
      </c>
      <c r="G15" s="248">
        <v>18.2</v>
      </c>
      <c r="H15" s="249">
        <v>126.2</v>
      </c>
      <c r="I15" s="249">
        <v>119.2</v>
      </c>
      <c r="J15" s="250">
        <v>7</v>
      </c>
    </row>
    <row r="16" spans="1:10" ht="24" customHeight="1">
      <c r="A16" s="271" t="s">
        <v>150</v>
      </c>
      <c r="B16" s="44" t="s">
        <v>400</v>
      </c>
      <c r="C16" s="248">
        <v>20</v>
      </c>
      <c r="D16" s="249">
        <v>167.4</v>
      </c>
      <c r="E16" s="249">
        <v>153.6</v>
      </c>
      <c r="F16" s="250">
        <v>13.8</v>
      </c>
      <c r="G16" s="248">
        <v>17.5</v>
      </c>
      <c r="H16" s="249">
        <v>91.8</v>
      </c>
      <c r="I16" s="249">
        <v>90.2</v>
      </c>
      <c r="J16" s="250">
        <v>1.6</v>
      </c>
    </row>
    <row r="17" spans="1:10" ht="24" customHeight="1">
      <c r="A17" s="272" t="s">
        <v>104</v>
      </c>
      <c r="B17" s="46" t="s">
        <v>401</v>
      </c>
      <c r="C17" s="251">
        <v>21.7</v>
      </c>
      <c r="D17" s="252">
        <v>173.6</v>
      </c>
      <c r="E17" s="252">
        <v>168.8</v>
      </c>
      <c r="F17" s="253">
        <v>4.8</v>
      </c>
      <c r="G17" s="251">
        <v>10.6</v>
      </c>
      <c r="H17" s="252">
        <v>65.3</v>
      </c>
      <c r="I17" s="252">
        <v>65.1</v>
      </c>
      <c r="J17" s="253">
        <v>0.2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0" t="s">
        <v>715</v>
      </c>
      <c r="B19" s="420"/>
      <c r="C19" s="420"/>
      <c r="D19" s="420"/>
      <c r="E19" s="420"/>
      <c r="F19" s="420"/>
      <c r="G19" s="420"/>
      <c r="H19" s="420"/>
      <c r="I19" s="420"/>
      <c r="J19" s="420"/>
    </row>
    <row r="20" spans="1:10" s="164" customFormat="1" ht="7.5" customHeight="1">
      <c r="A20" s="411" t="s">
        <v>704</v>
      </c>
      <c r="B20" s="411"/>
      <c r="C20" s="411"/>
      <c r="D20" s="411"/>
      <c r="E20" s="411"/>
      <c r="F20" s="411"/>
      <c r="G20" s="411"/>
      <c r="H20" s="411"/>
      <c r="I20" s="411"/>
      <c r="J20" s="411"/>
    </row>
    <row r="21" spans="1:10" ht="12.75" customHeight="1">
      <c r="A21" s="419" t="s">
        <v>557</v>
      </c>
      <c r="B21" s="419"/>
      <c r="C21" s="419"/>
      <c r="D21" s="419"/>
      <c r="I21" s="407" t="s">
        <v>86</v>
      </c>
      <c r="J21" s="407"/>
    </row>
    <row r="22" spans="1:10" s="212" customFormat="1" ht="24" customHeight="1">
      <c r="A22" s="372" t="s">
        <v>622</v>
      </c>
      <c r="B22" s="167"/>
      <c r="C22" s="95"/>
      <c r="D22" s="418" t="s">
        <v>37</v>
      </c>
      <c r="E22" s="418"/>
      <c r="F22" s="97"/>
      <c r="G22" s="95"/>
      <c r="H22" s="418" t="s">
        <v>38</v>
      </c>
      <c r="I22" s="418"/>
      <c r="J22" s="97"/>
    </row>
    <row r="23" spans="1:10" s="212" customFormat="1" ht="36" customHeight="1">
      <c r="A23" s="373"/>
      <c r="B23" s="213"/>
      <c r="C23" s="102" t="s">
        <v>40</v>
      </c>
      <c r="D23" s="102" t="s">
        <v>623</v>
      </c>
      <c r="E23" s="102" t="s">
        <v>624</v>
      </c>
      <c r="F23" s="102" t="s">
        <v>249</v>
      </c>
      <c r="G23" s="102" t="s">
        <v>40</v>
      </c>
      <c r="H23" s="102" t="s">
        <v>623</v>
      </c>
      <c r="I23" s="102" t="s">
        <v>624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193200</v>
      </c>
      <c r="D24" s="255">
        <v>2059</v>
      </c>
      <c r="E24" s="255">
        <v>2063</v>
      </c>
      <c r="F24" s="256">
        <v>193333</v>
      </c>
      <c r="G24" s="254">
        <v>139829</v>
      </c>
      <c r="H24" s="255">
        <v>4677</v>
      </c>
      <c r="I24" s="255">
        <v>3546</v>
      </c>
      <c r="J24" s="256">
        <v>140823</v>
      </c>
    </row>
    <row r="25" spans="1:10" ht="24" customHeight="1">
      <c r="A25" s="271" t="s">
        <v>49</v>
      </c>
      <c r="B25" s="44" t="s">
        <v>168</v>
      </c>
      <c r="C25" s="257">
        <v>41715</v>
      </c>
      <c r="D25" s="258">
        <v>230</v>
      </c>
      <c r="E25" s="258">
        <v>329</v>
      </c>
      <c r="F25" s="259">
        <v>41639</v>
      </c>
      <c r="G25" s="257">
        <v>10816</v>
      </c>
      <c r="H25" s="258">
        <v>328</v>
      </c>
      <c r="I25" s="258">
        <v>320</v>
      </c>
      <c r="J25" s="259">
        <v>10801</v>
      </c>
    </row>
    <row r="26" spans="1:10" ht="24" customHeight="1">
      <c r="A26" s="271" t="s">
        <v>150</v>
      </c>
      <c r="B26" s="44" t="s">
        <v>172</v>
      </c>
      <c r="C26" s="257">
        <v>23698</v>
      </c>
      <c r="D26" s="258">
        <v>316</v>
      </c>
      <c r="E26" s="258">
        <v>50</v>
      </c>
      <c r="F26" s="259">
        <v>23963</v>
      </c>
      <c r="G26" s="257">
        <v>46355</v>
      </c>
      <c r="H26" s="258">
        <v>910</v>
      </c>
      <c r="I26" s="258">
        <v>1044</v>
      </c>
      <c r="J26" s="259">
        <v>46222</v>
      </c>
    </row>
    <row r="27" spans="1:10" ht="24" customHeight="1">
      <c r="A27" s="272" t="s">
        <v>104</v>
      </c>
      <c r="B27" s="46" t="s">
        <v>178</v>
      </c>
      <c r="C27" s="260">
        <v>33173</v>
      </c>
      <c r="D27" s="261">
        <v>501</v>
      </c>
      <c r="E27" s="261">
        <v>393</v>
      </c>
      <c r="F27" s="262">
        <v>33333</v>
      </c>
      <c r="G27" s="260">
        <v>29649</v>
      </c>
      <c r="H27" s="261">
        <v>737</v>
      </c>
      <c r="I27" s="261">
        <v>776</v>
      </c>
      <c r="J27" s="262">
        <v>29558</v>
      </c>
    </row>
    <row r="28" ht="15" customHeight="1"/>
    <row r="29" spans="1:10" ht="12.75" customHeight="1">
      <c r="A29" s="417" t="s">
        <v>558</v>
      </c>
      <c r="B29" s="417"/>
      <c r="C29" s="417"/>
      <c r="D29" s="417"/>
      <c r="I29" s="407" t="s">
        <v>41</v>
      </c>
      <c r="J29" s="407"/>
    </row>
    <row r="30" spans="1:10" s="212" customFormat="1" ht="24" customHeight="1">
      <c r="A30" s="372" t="s">
        <v>622</v>
      </c>
      <c r="B30" s="167"/>
      <c r="C30" s="95"/>
      <c r="D30" s="418" t="s">
        <v>37</v>
      </c>
      <c r="E30" s="418"/>
      <c r="F30" s="97"/>
      <c r="G30" s="95"/>
      <c r="H30" s="418" t="s">
        <v>38</v>
      </c>
      <c r="I30" s="418"/>
      <c r="J30" s="97"/>
    </row>
    <row r="31" spans="1:10" s="212" customFormat="1" ht="36" customHeight="1">
      <c r="A31" s="373"/>
      <c r="B31" s="213"/>
      <c r="C31" s="102" t="s">
        <v>40</v>
      </c>
      <c r="D31" s="102" t="s">
        <v>623</v>
      </c>
      <c r="E31" s="102" t="s">
        <v>624</v>
      </c>
      <c r="F31" s="102" t="s">
        <v>249</v>
      </c>
      <c r="G31" s="102" t="s">
        <v>40</v>
      </c>
      <c r="H31" s="102" t="s">
        <v>623</v>
      </c>
      <c r="I31" s="102" t="s">
        <v>624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115320</v>
      </c>
      <c r="D32" s="255">
        <v>1019</v>
      </c>
      <c r="E32" s="255">
        <v>1328</v>
      </c>
      <c r="F32" s="256">
        <v>115024</v>
      </c>
      <c r="G32" s="254">
        <v>69219</v>
      </c>
      <c r="H32" s="255">
        <v>1482</v>
      </c>
      <c r="I32" s="255">
        <v>1776</v>
      </c>
      <c r="J32" s="256">
        <v>68912</v>
      </c>
    </row>
    <row r="33" spans="1:10" ht="24" customHeight="1">
      <c r="A33" s="271" t="s">
        <v>49</v>
      </c>
      <c r="B33" s="44" t="s">
        <v>209</v>
      </c>
      <c r="C33" s="257">
        <v>30679</v>
      </c>
      <c r="D33" s="258">
        <v>183</v>
      </c>
      <c r="E33" s="258">
        <v>215</v>
      </c>
      <c r="F33" s="259">
        <v>30665</v>
      </c>
      <c r="G33" s="257">
        <v>5997</v>
      </c>
      <c r="H33" s="258">
        <v>96</v>
      </c>
      <c r="I33" s="258">
        <v>92</v>
      </c>
      <c r="J33" s="259">
        <v>5983</v>
      </c>
    </row>
    <row r="34" spans="1:10" ht="24" customHeight="1">
      <c r="A34" s="271" t="s">
        <v>150</v>
      </c>
      <c r="B34" s="44" t="s">
        <v>213</v>
      </c>
      <c r="C34" s="257">
        <v>7542</v>
      </c>
      <c r="D34" s="258">
        <v>45</v>
      </c>
      <c r="E34" s="258">
        <v>20</v>
      </c>
      <c r="F34" s="259">
        <v>7568</v>
      </c>
      <c r="G34" s="257">
        <v>21929</v>
      </c>
      <c r="H34" s="258">
        <v>348</v>
      </c>
      <c r="I34" s="258">
        <v>325</v>
      </c>
      <c r="J34" s="259">
        <v>21951</v>
      </c>
    </row>
    <row r="35" spans="1:10" ht="24" customHeight="1">
      <c r="A35" s="272" t="s">
        <v>104</v>
      </c>
      <c r="B35" s="46" t="s">
        <v>220</v>
      </c>
      <c r="C35" s="260">
        <v>23248</v>
      </c>
      <c r="D35" s="261">
        <v>140</v>
      </c>
      <c r="E35" s="261">
        <v>325</v>
      </c>
      <c r="F35" s="262">
        <v>23062</v>
      </c>
      <c r="G35" s="260">
        <v>17266</v>
      </c>
      <c r="H35" s="261">
        <v>507</v>
      </c>
      <c r="I35" s="261">
        <v>649</v>
      </c>
      <c r="J35" s="262">
        <v>17125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2" t="s">
        <v>549</v>
      </c>
      <c r="B1" s="362"/>
      <c r="C1" s="362"/>
      <c r="D1" s="362"/>
      <c r="E1" s="362"/>
      <c r="F1" s="362"/>
      <c r="G1" s="362"/>
      <c r="H1" s="362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222410</v>
      </c>
      <c r="E3" s="292"/>
      <c r="F3" s="292" t="s">
        <v>736</v>
      </c>
      <c r="G3" s="294"/>
      <c r="H3" s="305">
        <v>-1</v>
      </c>
    </row>
    <row r="4" spans="1:8" s="24" customFormat="1" ht="15" customHeight="1">
      <c r="A4" s="98" t="s">
        <v>1</v>
      </c>
      <c r="B4" s="98"/>
      <c r="C4" s="99"/>
      <c r="D4" s="302">
        <v>221375</v>
      </c>
      <c r="E4" s="292"/>
      <c r="F4" s="292" t="s">
        <v>736</v>
      </c>
      <c r="G4" s="294"/>
      <c r="H4" s="305">
        <v>-0.4</v>
      </c>
    </row>
    <row r="5" spans="1:8" s="24" customFormat="1" ht="15" customHeight="1">
      <c r="A5" s="98" t="s">
        <v>2</v>
      </c>
      <c r="B5" s="98"/>
      <c r="C5" s="99"/>
      <c r="D5" s="302">
        <v>1035</v>
      </c>
      <c r="E5" s="292"/>
      <c r="F5" s="292" t="s">
        <v>737</v>
      </c>
      <c r="G5" s="293"/>
      <c r="H5" s="304">
        <v>-1071</v>
      </c>
    </row>
    <row r="6" ht="15" customHeight="1">
      <c r="G6" s="303"/>
    </row>
    <row r="7" spans="1:8" s="25" customFormat="1" ht="18.75" customHeight="1">
      <c r="A7" s="360" t="s">
        <v>550</v>
      </c>
      <c r="B7" s="282"/>
      <c r="C7" s="363" t="s">
        <v>3</v>
      </c>
      <c r="D7" s="364"/>
      <c r="E7" s="363" t="s">
        <v>4</v>
      </c>
      <c r="F7" s="364"/>
      <c r="G7" s="365" t="s">
        <v>5</v>
      </c>
      <c r="H7" s="366"/>
    </row>
    <row r="8" spans="1:8" s="26" customFormat="1" ht="18.75" customHeight="1">
      <c r="A8" s="361"/>
      <c r="B8" s="281"/>
      <c r="C8" s="103" t="s">
        <v>6</v>
      </c>
      <c r="D8" s="104" t="s">
        <v>738</v>
      </c>
      <c r="E8" s="104" t="s">
        <v>6</v>
      </c>
      <c r="F8" s="104" t="s">
        <v>738</v>
      </c>
      <c r="G8" s="104" t="s">
        <v>6</v>
      </c>
      <c r="H8" s="104" t="s">
        <v>739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222410</v>
      </c>
      <c r="D10" s="87">
        <v>-1</v>
      </c>
      <c r="E10" s="86">
        <v>221375</v>
      </c>
      <c r="F10" s="88">
        <v>-0.4</v>
      </c>
      <c r="G10" s="89">
        <v>1035</v>
      </c>
      <c r="H10" s="90">
        <v>-1071</v>
      </c>
    </row>
    <row r="11" spans="1:8" s="25" customFormat="1" ht="17.25" customHeight="1">
      <c r="A11" s="83" t="s">
        <v>657</v>
      </c>
      <c r="B11" s="84" t="s">
        <v>658</v>
      </c>
      <c r="C11" s="86" t="s">
        <v>671</v>
      </c>
      <c r="D11" s="88" t="s">
        <v>671</v>
      </c>
      <c r="E11" s="86" t="s">
        <v>671</v>
      </c>
      <c r="F11" s="88" t="s">
        <v>671</v>
      </c>
      <c r="G11" s="89" t="s">
        <v>671</v>
      </c>
      <c r="H11" s="90" t="s">
        <v>671</v>
      </c>
    </row>
    <row r="12" spans="1:8" s="25" customFormat="1" ht="17.25" customHeight="1">
      <c r="A12" s="83" t="s">
        <v>48</v>
      </c>
      <c r="B12" s="84" t="s">
        <v>435</v>
      </c>
      <c r="C12" s="86">
        <v>332976</v>
      </c>
      <c r="D12" s="88">
        <v>-1.1</v>
      </c>
      <c r="E12" s="86">
        <v>330708</v>
      </c>
      <c r="F12" s="88">
        <v>2.3</v>
      </c>
      <c r="G12" s="89">
        <v>2268</v>
      </c>
      <c r="H12" s="90">
        <v>-10951</v>
      </c>
    </row>
    <row r="13" spans="1:8" s="25" customFormat="1" ht="17.25" customHeight="1">
      <c r="A13" s="83" t="s">
        <v>49</v>
      </c>
      <c r="B13" s="84" t="s">
        <v>436</v>
      </c>
      <c r="C13" s="86">
        <v>290278</v>
      </c>
      <c r="D13" s="88">
        <v>1.6</v>
      </c>
      <c r="E13" s="86">
        <v>289081</v>
      </c>
      <c r="F13" s="88">
        <v>1.4</v>
      </c>
      <c r="G13" s="89">
        <v>1197</v>
      </c>
      <c r="H13" s="90">
        <v>488</v>
      </c>
    </row>
    <row r="14" spans="1:8" s="25" customFormat="1" ht="17.25" customHeight="1">
      <c r="A14" s="83" t="s">
        <v>548</v>
      </c>
      <c r="B14" s="84" t="s">
        <v>437</v>
      </c>
      <c r="C14" s="86">
        <v>428522</v>
      </c>
      <c r="D14" s="88">
        <v>4.1</v>
      </c>
      <c r="E14" s="86">
        <v>420228</v>
      </c>
      <c r="F14" s="88">
        <v>4.4</v>
      </c>
      <c r="G14" s="89">
        <v>8294</v>
      </c>
      <c r="H14" s="90">
        <v>-555</v>
      </c>
    </row>
    <row r="15" spans="1:8" s="25" customFormat="1" ht="17.25" customHeight="1">
      <c r="A15" s="83" t="s">
        <v>50</v>
      </c>
      <c r="B15" s="84" t="s">
        <v>438</v>
      </c>
      <c r="C15" s="86">
        <v>271994</v>
      </c>
      <c r="D15" s="88">
        <v>4.6</v>
      </c>
      <c r="E15" s="86">
        <v>271782</v>
      </c>
      <c r="F15" s="88">
        <v>4.6</v>
      </c>
      <c r="G15" s="89">
        <v>212</v>
      </c>
      <c r="H15" s="90">
        <v>8</v>
      </c>
    </row>
    <row r="16" spans="1:8" s="25" customFormat="1" ht="17.25" customHeight="1">
      <c r="A16" s="83" t="s">
        <v>96</v>
      </c>
      <c r="B16" s="84" t="s">
        <v>439</v>
      </c>
      <c r="C16" s="86">
        <v>305812</v>
      </c>
      <c r="D16" s="88">
        <v>15.5</v>
      </c>
      <c r="E16" s="86">
        <v>305242</v>
      </c>
      <c r="F16" s="88">
        <v>15.3</v>
      </c>
      <c r="G16" s="89">
        <v>570</v>
      </c>
      <c r="H16" s="90">
        <v>520</v>
      </c>
    </row>
    <row r="17" spans="1:8" s="25" customFormat="1" ht="17.25" customHeight="1">
      <c r="A17" s="83" t="s">
        <v>97</v>
      </c>
      <c r="B17" s="84" t="s">
        <v>440</v>
      </c>
      <c r="C17" s="86">
        <v>154448</v>
      </c>
      <c r="D17" s="88">
        <v>-8.5</v>
      </c>
      <c r="E17" s="86">
        <v>154219</v>
      </c>
      <c r="F17" s="88">
        <v>-8.6</v>
      </c>
      <c r="G17" s="89">
        <v>229</v>
      </c>
      <c r="H17" s="90">
        <v>219</v>
      </c>
    </row>
    <row r="18" spans="1:8" s="25" customFormat="1" ht="17.25" customHeight="1">
      <c r="A18" s="83" t="s">
        <v>98</v>
      </c>
      <c r="B18" s="84" t="s">
        <v>441</v>
      </c>
      <c r="C18" s="86">
        <v>369595</v>
      </c>
      <c r="D18" s="88">
        <v>-4</v>
      </c>
      <c r="E18" s="86">
        <v>367865</v>
      </c>
      <c r="F18" s="88">
        <v>-3.3</v>
      </c>
      <c r="G18" s="89">
        <v>1730</v>
      </c>
      <c r="H18" s="90">
        <v>-2857</v>
      </c>
    </row>
    <row r="19" spans="1:8" s="25" customFormat="1" ht="17.25" customHeight="1">
      <c r="A19" s="83" t="s">
        <v>99</v>
      </c>
      <c r="B19" s="84" t="s">
        <v>442</v>
      </c>
      <c r="C19" s="86">
        <v>232697</v>
      </c>
      <c r="D19" s="88">
        <v>-4.6</v>
      </c>
      <c r="E19" s="86">
        <v>232586</v>
      </c>
      <c r="F19" s="88">
        <v>-3</v>
      </c>
      <c r="G19" s="89">
        <v>111</v>
      </c>
      <c r="H19" s="90">
        <v>-4114</v>
      </c>
    </row>
    <row r="20" spans="1:8" s="25" customFormat="1" ht="17.25" customHeight="1">
      <c r="A20" s="83" t="s">
        <v>100</v>
      </c>
      <c r="B20" s="84" t="s">
        <v>443</v>
      </c>
      <c r="C20" s="86">
        <v>333705</v>
      </c>
      <c r="D20" s="88">
        <v>0.1</v>
      </c>
      <c r="E20" s="86">
        <v>330375</v>
      </c>
      <c r="F20" s="88">
        <v>-0.4</v>
      </c>
      <c r="G20" s="89">
        <v>3330</v>
      </c>
      <c r="H20" s="90">
        <v>1480</v>
      </c>
    </row>
    <row r="21" spans="1:8" s="25" customFormat="1" ht="17.25" customHeight="1">
      <c r="A21" s="83" t="s">
        <v>101</v>
      </c>
      <c r="B21" s="84" t="s">
        <v>444</v>
      </c>
      <c r="C21" s="86">
        <v>105931</v>
      </c>
      <c r="D21" s="88">
        <v>11.4</v>
      </c>
      <c r="E21" s="86">
        <v>104836</v>
      </c>
      <c r="F21" s="88">
        <v>11.2</v>
      </c>
      <c r="G21" s="89">
        <v>1095</v>
      </c>
      <c r="H21" s="90">
        <v>260</v>
      </c>
    </row>
    <row r="22" spans="1:8" s="25" customFormat="1" ht="17.25" customHeight="1">
      <c r="A22" s="83" t="s">
        <v>102</v>
      </c>
      <c r="B22" s="84" t="s">
        <v>445</v>
      </c>
      <c r="C22" s="86">
        <v>151596</v>
      </c>
      <c r="D22" s="88">
        <v>-3.1</v>
      </c>
      <c r="E22" s="86">
        <v>151596</v>
      </c>
      <c r="F22" s="88">
        <v>-1.3</v>
      </c>
      <c r="G22" s="89">
        <v>0</v>
      </c>
      <c r="H22" s="90">
        <v>-2736</v>
      </c>
    </row>
    <row r="23" spans="1:8" s="25" customFormat="1" ht="17.25" customHeight="1">
      <c r="A23" s="83" t="s">
        <v>103</v>
      </c>
      <c r="B23" s="84" t="s">
        <v>446</v>
      </c>
      <c r="C23" s="86">
        <v>300068</v>
      </c>
      <c r="D23" s="88">
        <v>16</v>
      </c>
      <c r="E23" s="86">
        <v>299176</v>
      </c>
      <c r="F23" s="88">
        <v>15.9</v>
      </c>
      <c r="G23" s="89">
        <v>892</v>
      </c>
      <c r="H23" s="90">
        <v>770</v>
      </c>
    </row>
    <row r="24" spans="1:8" s="25" customFormat="1" ht="17.25" customHeight="1">
      <c r="A24" s="83" t="s">
        <v>104</v>
      </c>
      <c r="B24" s="84" t="s">
        <v>447</v>
      </c>
      <c r="C24" s="86">
        <v>202400</v>
      </c>
      <c r="D24" s="88">
        <v>-10</v>
      </c>
      <c r="E24" s="86">
        <v>200863</v>
      </c>
      <c r="F24" s="88">
        <v>-8.3</v>
      </c>
      <c r="G24" s="89">
        <v>1537</v>
      </c>
      <c r="H24" s="90">
        <v>-4155</v>
      </c>
    </row>
    <row r="25" spans="1:8" s="25" customFormat="1" ht="17.25" customHeight="1">
      <c r="A25" s="83" t="s">
        <v>51</v>
      </c>
      <c r="B25" s="84" t="s">
        <v>448</v>
      </c>
      <c r="C25" s="86">
        <v>280856</v>
      </c>
      <c r="D25" s="88">
        <v>-4.1</v>
      </c>
      <c r="E25" s="86">
        <v>280856</v>
      </c>
      <c r="F25" s="88">
        <v>-3.9</v>
      </c>
      <c r="G25" s="89">
        <v>0</v>
      </c>
      <c r="H25" s="90">
        <v>-190</v>
      </c>
    </row>
    <row r="26" spans="1:8" s="25" customFormat="1" ht="17.25" customHeight="1">
      <c r="A26" s="85" t="s">
        <v>52</v>
      </c>
      <c r="B26" s="284" t="s">
        <v>449</v>
      </c>
      <c r="C26" s="91">
        <v>201590</v>
      </c>
      <c r="D26" s="296">
        <v>-10</v>
      </c>
      <c r="E26" s="91">
        <v>200694</v>
      </c>
      <c r="F26" s="296">
        <v>-10.2</v>
      </c>
      <c r="G26" s="92">
        <v>896</v>
      </c>
      <c r="H26" s="297">
        <v>217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243976</v>
      </c>
      <c r="D29" s="88">
        <v>-1.4</v>
      </c>
      <c r="E29" s="86">
        <v>242598</v>
      </c>
      <c r="F29" s="88">
        <v>-1.8</v>
      </c>
      <c r="G29" s="89">
        <v>1378</v>
      </c>
      <c r="H29" s="90">
        <v>516</v>
      </c>
    </row>
    <row r="30" spans="1:8" s="25" customFormat="1" ht="17.25" customHeight="1">
      <c r="A30" s="83" t="s">
        <v>656</v>
      </c>
      <c r="B30" s="84" t="s">
        <v>659</v>
      </c>
      <c r="C30" s="86" t="s">
        <v>671</v>
      </c>
      <c r="D30" s="88" t="s">
        <v>670</v>
      </c>
      <c r="E30" s="86" t="s">
        <v>671</v>
      </c>
      <c r="F30" s="88" t="s">
        <v>670</v>
      </c>
      <c r="G30" s="89" t="s">
        <v>671</v>
      </c>
      <c r="H30" s="90" t="s">
        <v>670</v>
      </c>
    </row>
    <row r="31" spans="1:8" s="25" customFormat="1" ht="17.25" customHeight="1">
      <c r="A31" s="83" t="s">
        <v>48</v>
      </c>
      <c r="B31" s="84" t="s">
        <v>450</v>
      </c>
      <c r="C31" s="86">
        <v>315373</v>
      </c>
      <c r="D31" s="88">
        <v>-0.7</v>
      </c>
      <c r="E31" s="86">
        <v>308807</v>
      </c>
      <c r="F31" s="88">
        <v>-2.7</v>
      </c>
      <c r="G31" s="89">
        <v>6566</v>
      </c>
      <c r="H31" s="90">
        <v>6325</v>
      </c>
    </row>
    <row r="32" spans="1:8" s="25" customFormat="1" ht="17.25" customHeight="1">
      <c r="A32" s="83" t="s">
        <v>49</v>
      </c>
      <c r="B32" s="84" t="s">
        <v>451</v>
      </c>
      <c r="C32" s="86">
        <v>314122</v>
      </c>
      <c r="D32" s="88">
        <v>-1</v>
      </c>
      <c r="E32" s="86">
        <v>312934</v>
      </c>
      <c r="F32" s="88">
        <v>-1.1</v>
      </c>
      <c r="G32" s="89">
        <v>1188</v>
      </c>
      <c r="H32" s="90">
        <v>176</v>
      </c>
    </row>
    <row r="33" spans="1:8" s="25" customFormat="1" ht="17.25" customHeight="1">
      <c r="A33" s="83" t="s">
        <v>105</v>
      </c>
      <c r="B33" s="84" t="s">
        <v>452</v>
      </c>
      <c r="C33" s="86">
        <v>456064</v>
      </c>
      <c r="D33" s="88">
        <v>10.9</v>
      </c>
      <c r="E33" s="86">
        <v>445124</v>
      </c>
      <c r="F33" s="88">
        <v>10.6</v>
      </c>
      <c r="G33" s="89">
        <v>10940</v>
      </c>
      <c r="H33" s="90">
        <v>2091</v>
      </c>
    </row>
    <row r="34" spans="1:8" s="25" customFormat="1" ht="17.25" customHeight="1">
      <c r="A34" s="83" t="s">
        <v>50</v>
      </c>
      <c r="B34" s="84" t="s">
        <v>453</v>
      </c>
      <c r="C34" s="86">
        <v>285510</v>
      </c>
      <c r="D34" s="88">
        <v>0.5</v>
      </c>
      <c r="E34" s="86">
        <v>285155</v>
      </c>
      <c r="F34" s="88">
        <v>0.5</v>
      </c>
      <c r="G34" s="89">
        <v>355</v>
      </c>
      <c r="H34" s="90">
        <v>-9</v>
      </c>
    </row>
    <row r="35" spans="1:8" s="25" customFormat="1" ht="17.25" customHeight="1">
      <c r="A35" s="83" t="s">
        <v>96</v>
      </c>
      <c r="B35" s="84" t="s">
        <v>454</v>
      </c>
      <c r="C35" s="86">
        <v>333940</v>
      </c>
      <c r="D35" s="88">
        <v>15.5</v>
      </c>
      <c r="E35" s="86">
        <v>333940</v>
      </c>
      <c r="F35" s="88">
        <v>15.7</v>
      </c>
      <c r="G35" s="89">
        <v>0</v>
      </c>
      <c r="H35" s="90">
        <v>-66</v>
      </c>
    </row>
    <row r="36" spans="1:8" ht="17.25" customHeight="1">
      <c r="A36" s="83" t="s">
        <v>97</v>
      </c>
      <c r="B36" s="84" t="s">
        <v>455</v>
      </c>
      <c r="C36" s="86">
        <v>149550</v>
      </c>
      <c r="D36" s="88">
        <v>-2.8</v>
      </c>
      <c r="E36" s="86">
        <v>149007</v>
      </c>
      <c r="F36" s="88">
        <v>-3.2</v>
      </c>
      <c r="G36" s="89">
        <v>543</v>
      </c>
      <c r="H36" s="90">
        <v>520</v>
      </c>
    </row>
    <row r="37" spans="1:8" ht="17.25" customHeight="1">
      <c r="A37" s="83" t="s">
        <v>98</v>
      </c>
      <c r="B37" s="84" t="s">
        <v>456</v>
      </c>
      <c r="C37" s="86">
        <v>401188</v>
      </c>
      <c r="D37" s="88">
        <v>-3.3</v>
      </c>
      <c r="E37" s="86">
        <v>400549</v>
      </c>
      <c r="F37" s="88">
        <v>-3.3</v>
      </c>
      <c r="G37" s="89">
        <v>639</v>
      </c>
      <c r="H37" s="90">
        <v>-163</v>
      </c>
    </row>
    <row r="38" spans="1:8" ht="17.25" customHeight="1">
      <c r="A38" s="83" t="s">
        <v>99</v>
      </c>
      <c r="B38" s="84" t="s">
        <v>457</v>
      </c>
      <c r="C38" s="86">
        <v>264137</v>
      </c>
      <c r="D38" s="88">
        <v>7.2</v>
      </c>
      <c r="E38" s="86">
        <v>264137</v>
      </c>
      <c r="F38" s="88">
        <v>7.2</v>
      </c>
      <c r="G38" s="89">
        <v>0</v>
      </c>
      <c r="H38" s="90">
        <v>-307</v>
      </c>
    </row>
    <row r="39" spans="1:8" ht="17.25" customHeight="1">
      <c r="A39" s="84" t="s">
        <v>100</v>
      </c>
      <c r="B39" s="84" t="s">
        <v>458</v>
      </c>
      <c r="C39" s="86">
        <v>355201</v>
      </c>
      <c r="D39" s="88">
        <v>19.5</v>
      </c>
      <c r="E39" s="86">
        <v>355201</v>
      </c>
      <c r="F39" s="88">
        <v>21.1</v>
      </c>
      <c r="G39" s="89">
        <v>0</v>
      </c>
      <c r="H39" s="90">
        <v>-4088</v>
      </c>
    </row>
    <row r="40" spans="1:8" ht="17.25" customHeight="1">
      <c r="A40" s="84" t="s">
        <v>101</v>
      </c>
      <c r="B40" s="84" t="s">
        <v>459</v>
      </c>
      <c r="C40" s="86">
        <v>124638</v>
      </c>
      <c r="D40" s="88">
        <v>19.3</v>
      </c>
      <c r="E40" s="86">
        <v>122233</v>
      </c>
      <c r="F40" s="88">
        <v>19</v>
      </c>
      <c r="G40" s="89">
        <v>2405</v>
      </c>
      <c r="H40" s="90">
        <v>731</v>
      </c>
    </row>
    <row r="41" spans="1:8" ht="17.25" customHeight="1">
      <c r="A41" s="84" t="s">
        <v>102</v>
      </c>
      <c r="B41" s="84" t="s">
        <v>460</v>
      </c>
      <c r="C41" s="86">
        <v>139449</v>
      </c>
      <c r="D41" s="88">
        <v>-4.5</v>
      </c>
      <c r="E41" s="86">
        <v>139449</v>
      </c>
      <c r="F41" s="88">
        <v>-1</v>
      </c>
      <c r="G41" s="89">
        <v>0</v>
      </c>
      <c r="H41" s="90">
        <v>-5005</v>
      </c>
    </row>
    <row r="42" spans="1:8" ht="17.25" customHeight="1">
      <c r="A42" s="84" t="s">
        <v>103</v>
      </c>
      <c r="B42" s="84" t="s">
        <v>430</v>
      </c>
      <c r="C42" s="86">
        <v>325890</v>
      </c>
      <c r="D42" s="109">
        <v>2.5</v>
      </c>
      <c r="E42" s="86">
        <v>325786</v>
      </c>
      <c r="F42" s="88">
        <v>2.5</v>
      </c>
      <c r="G42" s="89">
        <v>104</v>
      </c>
      <c r="H42" s="90">
        <v>2</v>
      </c>
    </row>
    <row r="43" spans="1:8" ht="17.25" customHeight="1">
      <c r="A43" s="84" t="s">
        <v>104</v>
      </c>
      <c r="B43" s="84" t="s">
        <v>461</v>
      </c>
      <c r="C43" s="86">
        <v>222527</v>
      </c>
      <c r="D43" s="88">
        <v>-11.5</v>
      </c>
      <c r="E43" s="86">
        <v>220235</v>
      </c>
      <c r="F43" s="88">
        <v>-12.2</v>
      </c>
      <c r="G43" s="89">
        <v>2292</v>
      </c>
      <c r="H43" s="90">
        <v>2029</v>
      </c>
    </row>
    <row r="44" spans="1:8" ht="17.25" customHeight="1">
      <c r="A44" s="84" t="s">
        <v>51</v>
      </c>
      <c r="B44" s="84" t="s">
        <v>462</v>
      </c>
      <c r="C44" s="86">
        <v>362279</v>
      </c>
      <c r="D44" s="109">
        <v>0.1</v>
      </c>
      <c r="E44" s="86">
        <v>362279</v>
      </c>
      <c r="F44" s="88">
        <v>0.2</v>
      </c>
      <c r="G44" s="89">
        <v>0</v>
      </c>
      <c r="H44" s="90">
        <v>-326</v>
      </c>
    </row>
    <row r="45" spans="1:8" ht="17.25" customHeight="1">
      <c r="A45" s="82" t="s">
        <v>52</v>
      </c>
      <c r="B45" s="82" t="s">
        <v>463</v>
      </c>
      <c r="C45" s="93">
        <v>181419</v>
      </c>
      <c r="D45" s="148">
        <v>-4.4</v>
      </c>
      <c r="E45" s="93">
        <v>180009</v>
      </c>
      <c r="F45" s="148">
        <v>-4.5</v>
      </c>
      <c r="G45" s="94">
        <v>1410</v>
      </c>
      <c r="H45" s="298">
        <v>311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7" t="s">
        <v>53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17.9</v>
      </c>
      <c r="E3" s="99" t="s">
        <v>12</v>
      </c>
      <c r="F3" s="99"/>
      <c r="G3" s="98" t="s">
        <v>740</v>
      </c>
      <c r="H3" s="101"/>
      <c r="I3" s="295">
        <v>-0.1</v>
      </c>
      <c r="J3" s="99"/>
    </row>
    <row r="4" spans="1:10" s="22" customFormat="1" ht="15" customHeight="1">
      <c r="A4" s="105" t="s">
        <v>13</v>
      </c>
      <c r="B4" s="105"/>
      <c r="C4" s="99"/>
      <c r="D4" s="101">
        <v>133.3</v>
      </c>
      <c r="E4" s="99" t="s">
        <v>14</v>
      </c>
      <c r="F4" s="99"/>
      <c r="G4" s="98" t="s">
        <v>741</v>
      </c>
      <c r="H4" s="101"/>
      <c r="I4" s="294">
        <v>1.1</v>
      </c>
      <c r="J4" s="99"/>
    </row>
    <row r="5" spans="1:10" s="22" customFormat="1" ht="15" customHeight="1">
      <c r="A5" s="105" t="s">
        <v>16</v>
      </c>
      <c r="B5" s="105"/>
      <c r="C5" s="99"/>
      <c r="D5" s="101">
        <v>126</v>
      </c>
      <c r="E5" s="99" t="s">
        <v>14</v>
      </c>
      <c r="F5" s="99"/>
      <c r="G5" s="98" t="s">
        <v>741</v>
      </c>
      <c r="H5" s="101"/>
      <c r="I5" s="294">
        <v>1.1</v>
      </c>
      <c r="J5" s="99"/>
    </row>
    <row r="6" spans="1:10" s="22" customFormat="1" ht="15" customHeight="1">
      <c r="A6" s="105" t="s">
        <v>17</v>
      </c>
      <c r="B6" s="105"/>
      <c r="C6" s="99"/>
      <c r="D6" s="101">
        <v>7.3</v>
      </c>
      <c r="E6" s="99" t="s">
        <v>14</v>
      </c>
      <c r="F6" s="99"/>
      <c r="G6" s="98" t="s">
        <v>741</v>
      </c>
      <c r="H6" s="101"/>
      <c r="I6" s="294">
        <v>1.4</v>
      </c>
      <c r="J6" s="99"/>
    </row>
    <row r="7" spans="1:10" s="22" customFormat="1" ht="15" customHeight="1">
      <c r="A7" s="105" t="s">
        <v>18</v>
      </c>
      <c r="B7" s="105"/>
      <c r="C7" s="99"/>
      <c r="D7" s="133">
        <v>13</v>
      </c>
      <c r="E7" s="99" t="s">
        <v>14</v>
      </c>
      <c r="F7" s="99"/>
      <c r="G7" s="98" t="s">
        <v>741</v>
      </c>
      <c r="H7" s="101"/>
      <c r="I7" s="294">
        <v>-8.5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0" t="s">
        <v>550</v>
      </c>
      <c r="B9" s="282"/>
      <c r="C9" s="363" t="s">
        <v>19</v>
      </c>
      <c r="D9" s="364"/>
      <c r="E9" s="363" t="s">
        <v>20</v>
      </c>
      <c r="F9" s="364"/>
      <c r="G9" s="363" t="s">
        <v>21</v>
      </c>
      <c r="H9" s="364"/>
      <c r="I9" s="363" t="s">
        <v>22</v>
      </c>
      <c r="J9" s="364"/>
    </row>
    <row r="10" spans="1:10" s="26" customFormat="1" ht="21" customHeight="1">
      <c r="A10" s="361"/>
      <c r="B10" s="281"/>
      <c r="C10" s="104" t="s">
        <v>551</v>
      </c>
      <c r="D10" s="104" t="s">
        <v>742</v>
      </c>
      <c r="E10" s="104" t="s">
        <v>551</v>
      </c>
      <c r="F10" s="104" t="s">
        <v>554</v>
      </c>
      <c r="G10" s="104" t="s">
        <v>551</v>
      </c>
      <c r="H10" s="127" t="s">
        <v>625</v>
      </c>
      <c r="I10" s="104" t="s">
        <v>551</v>
      </c>
      <c r="J10" s="127" t="s">
        <v>554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17.9</v>
      </c>
      <c r="D12" s="88">
        <v>-0.1</v>
      </c>
      <c r="E12" s="106">
        <v>133.3</v>
      </c>
      <c r="F12" s="88">
        <v>1.1</v>
      </c>
      <c r="G12" s="106">
        <v>126</v>
      </c>
      <c r="H12" s="88">
        <v>1.1</v>
      </c>
      <c r="I12" s="106">
        <v>7.3</v>
      </c>
      <c r="J12" s="88">
        <v>1.4</v>
      </c>
    </row>
    <row r="13" spans="1:10" s="25" customFormat="1" ht="16.5" customHeight="1">
      <c r="A13" s="83" t="s">
        <v>656</v>
      </c>
      <c r="B13" s="286" t="s">
        <v>660</v>
      </c>
      <c r="C13" s="106" t="s">
        <v>671</v>
      </c>
      <c r="D13" s="88" t="s">
        <v>670</v>
      </c>
      <c r="E13" s="106" t="s">
        <v>671</v>
      </c>
      <c r="F13" s="88" t="s">
        <v>670</v>
      </c>
      <c r="G13" s="106" t="s">
        <v>671</v>
      </c>
      <c r="H13" s="88" t="s">
        <v>670</v>
      </c>
      <c r="I13" s="106" t="s">
        <v>671</v>
      </c>
      <c r="J13" s="88" t="s">
        <v>670</v>
      </c>
    </row>
    <row r="14" spans="1:10" s="25" customFormat="1" ht="16.5" customHeight="1">
      <c r="A14" s="83" t="s">
        <v>48</v>
      </c>
      <c r="B14" s="286" t="s">
        <v>435</v>
      </c>
      <c r="C14" s="106">
        <v>19.3</v>
      </c>
      <c r="D14" s="88">
        <v>-1.9</v>
      </c>
      <c r="E14" s="106">
        <v>157.2</v>
      </c>
      <c r="F14" s="107">
        <v>-9.1</v>
      </c>
      <c r="G14" s="106">
        <v>147.9</v>
      </c>
      <c r="H14" s="108">
        <v>-9.2</v>
      </c>
      <c r="I14" s="106">
        <v>9.3</v>
      </c>
      <c r="J14" s="108">
        <v>-8.8</v>
      </c>
    </row>
    <row r="15" spans="1:10" s="25" customFormat="1" ht="16.5" customHeight="1">
      <c r="A15" s="83" t="s">
        <v>49</v>
      </c>
      <c r="B15" s="286" t="s">
        <v>436</v>
      </c>
      <c r="C15" s="106">
        <v>19.9</v>
      </c>
      <c r="D15" s="88">
        <v>-0.2</v>
      </c>
      <c r="E15" s="106">
        <v>163.7</v>
      </c>
      <c r="F15" s="107">
        <v>-0.4</v>
      </c>
      <c r="G15" s="106">
        <v>150.7</v>
      </c>
      <c r="H15" s="108">
        <v>0.3</v>
      </c>
      <c r="I15" s="106">
        <v>13</v>
      </c>
      <c r="J15" s="108">
        <v>-8.5</v>
      </c>
    </row>
    <row r="16" spans="1:10" s="25" customFormat="1" ht="16.5" customHeight="1">
      <c r="A16" s="83" t="s">
        <v>548</v>
      </c>
      <c r="B16" s="286" t="s">
        <v>437</v>
      </c>
      <c r="C16" s="106">
        <v>18.5</v>
      </c>
      <c r="D16" s="88">
        <v>0.9</v>
      </c>
      <c r="E16" s="106">
        <v>149.9</v>
      </c>
      <c r="F16" s="107">
        <v>5.6</v>
      </c>
      <c r="G16" s="106">
        <v>135</v>
      </c>
      <c r="H16" s="108">
        <v>2.7</v>
      </c>
      <c r="I16" s="109">
        <v>14.9</v>
      </c>
      <c r="J16" s="108">
        <v>40.6</v>
      </c>
    </row>
    <row r="17" spans="1:10" s="25" customFormat="1" ht="16.5" customHeight="1">
      <c r="A17" s="83" t="s">
        <v>50</v>
      </c>
      <c r="B17" s="286" t="s">
        <v>438</v>
      </c>
      <c r="C17" s="106">
        <v>20.5</v>
      </c>
      <c r="D17" s="88">
        <v>0</v>
      </c>
      <c r="E17" s="106">
        <v>162.2</v>
      </c>
      <c r="F17" s="107">
        <v>6.4</v>
      </c>
      <c r="G17" s="106">
        <v>149.6</v>
      </c>
      <c r="H17" s="108">
        <v>3.8</v>
      </c>
      <c r="I17" s="106">
        <v>12.6</v>
      </c>
      <c r="J17" s="108">
        <v>50</v>
      </c>
    </row>
    <row r="18" spans="1:10" s="25" customFormat="1" ht="16.5" customHeight="1">
      <c r="A18" s="83" t="s">
        <v>96</v>
      </c>
      <c r="B18" s="286" t="s">
        <v>439</v>
      </c>
      <c r="C18" s="106">
        <v>20.9</v>
      </c>
      <c r="D18" s="88">
        <v>1.2</v>
      </c>
      <c r="E18" s="106">
        <v>181.6</v>
      </c>
      <c r="F18" s="107">
        <v>9.5</v>
      </c>
      <c r="G18" s="106">
        <v>162.6</v>
      </c>
      <c r="H18" s="107">
        <v>5.2</v>
      </c>
      <c r="I18" s="106">
        <v>19</v>
      </c>
      <c r="J18" s="107">
        <v>66.5</v>
      </c>
    </row>
    <row r="19" spans="1:10" s="25" customFormat="1" ht="16.5" customHeight="1">
      <c r="A19" s="83" t="s">
        <v>97</v>
      </c>
      <c r="B19" s="286" t="s">
        <v>440</v>
      </c>
      <c r="C19" s="106">
        <v>18</v>
      </c>
      <c r="D19" s="88">
        <v>-0.7</v>
      </c>
      <c r="E19" s="106">
        <v>119.4</v>
      </c>
      <c r="F19" s="107">
        <v>-3.2</v>
      </c>
      <c r="G19" s="106">
        <v>113.5</v>
      </c>
      <c r="H19" s="107">
        <v>-3.2</v>
      </c>
      <c r="I19" s="106">
        <v>5.9</v>
      </c>
      <c r="J19" s="107">
        <v>-4.8</v>
      </c>
    </row>
    <row r="20" spans="1:10" s="25" customFormat="1" ht="16.5" customHeight="1">
      <c r="A20" s="83" t="s">
        <v>98</v>
      </c>
      <c r="B20" s="286" t="s">
        <v>441</v>
      </c>
      <c r="C20" s="106">
        <v>17.7</v>
      </c>
      <c r="D20" s="88">
        <v>0</v>
      </c>
      <c r="E20" s="106">
        <v>141.8</v>
      </c>
      <c r="F20" s="107">
        <v>-1.6</v>
      </c>
      <c r="G20" s="106">
        <v>131.9</v>
      </c>
      <c r="H20" s="107">
        <v>-0.7</v>
      </c>
      <c r="I20" s="106">
        <v>9.9</v>
      </c>
      <c r="J20" s="107">
        <v>-13.2</v>
      </c>
    </row>
    <row r="21" spans="1:10" s="25" customFormat="1" ht="16.5" customHeight="1">
      <c r="A21" s="83" t="s">
        <v>99</v>
      </c>
      <c r="B21" s="286" t="s">
        <v>442</v>
      </c>
      <c r="C21" s="106">
        <v>19.7</v>
      </c>
      <c r="D21" s="88">
        <v>-0.5</v>
      </c>
      <c r="E21" s="106">
        <v>147.4</v>
      </c>
      <c r="F21" s="88">
        <v>-4.2</v>
      </c>
      <c r="G21" s="106">
        <v>138.8</v>
      </c>
      <c r="H21" s="88">
        <v>-1.2</v>
      </c>
      <c r="I21" s="106">
        <v>8.6</v>
      </c>
      <c r="J21" s="88">
        <v>-35.4</v>
      </c>
    </row>
    <row r="22" spans="1:10" s="25" customFormat="1" ht="16.5" customHeight="1">
      <c r="A22" s="125" t="s">
        <v>100</v>
      </c>
      <c r="B22" s="287" t="s">
        <v>443</v>
      </c>
      <c r="C22" s="106">
        <v>18.9</v>
      </c>
      <c r="D22" s="88">
        <v>0.9</v>
      </c>
      <c r="E22" s="106">
        <v>150.8</v>
      </c>
      <c r="F22" s="88">
        <v>6.3</v>
      </c>
      <c r="G22" s="106">
        <v>140.5</v>
      </c>
      <c r="H22" s="88">
        <v>6.8</v>
      </c>
      <c r="I22" s="106">
        <v>10.3</v>
      </c>
      <c r="J22" s="88">
        <v>-1</v>
      </c>
    </row>
    <row r="23" spans="1:10" s="25" customFormat="1" ht="16.5" customHeight="1">
      <c r="A23" s="83" t="s">
        <v>101</v>
      </c>
      <c r="B23" s="286" t="s">
        <v>444</v>
      </c>
      <c r="C23" s="106">
        <v>15</v>
      </c>
      <c r="D23" s="88">
        <v>0.4</v>
      </c>
      <c r="E23" s="106">
        <v>94.4</v>
      </c>
      <c r="F23" s="88">
        <v>7.9</v>
      </c>
      <c r="G23" s="106">
        <v>89.2</v>
      </c>
      <c r="H23" s="88">
        <v>6.6</v>
      </c>
      <c r="I23" s="106">
        <v>5.2</v>
      </c>
      <c r="J23" s="88">
        <v>36.8</v>
      </c>
    </row>
    <row r="24" spans="1:10" s="25" customFormat="1" ht="16.5" customHeight="1">
      <c r="A24" s="83" t="s">
        <v>102</v>
      </c>
      <c r="B24" s="286" t="s">
        <v>445</v>
      </c>
      <c r="C24" s="106">
        <v>16.1</v>
      </c>
      <c r="D24" s="88">
        <v>-0.3</v>
      </c>
      <c r="E24" s="106">
        <v>119.2</v>
      </c>
      <c r="F24" s="88">
        <v>4</v>
      </c>
      <c r="G24" s="106">
        <v>115.2</v>
      </c>
      <c r="H24" s="88">
        <v>3.1</v>
      </c>
      <c r="I24" s="106">
        <v>4</v>
      </c>
      <c r="J24" s="88">
        <v>33.4</v>
      </c>
    </row>
    <row r="25" spans="1:10" s="25" customFormat="1" ht="16.5" customHeight="1">
      <c r="A25" s="83" t="s">
        <v>103</v>
      </c>
      <c r="B25" s="286" t="s">
        <v>446</v>
      </c>
      <c r="C25" s="106">
        <v>17.7</v>
      </c>
      <c r="D25" s="88">
        <v>2</v>
      </c>
      <c r="E25" s="106">
        <v>131.6</v>
      </c>
      <c r="F25" s="107">
        <v>12.7</v>
      </c>
      <c r="G25" s="106">
        <v>128.9</v>
      </c>
      <c r="H25" s="107">
        <v>14.3</v>
      </c>
      <c r="I25" s="106">
        <v>2.7</v>
      </c>
      <c r="J25" s="107">
        <v>-34.1</v>
      </c>
    </row>
    <row r="26" spans="1:10" s="25" customFormat="1" ht="16.5" customHeight="1">
      <c r="A26" s="83" t="s">
        <v>104</v>
      </c>
      <c r="B26" s="286" t="s">
        <v>447</v>
      </c>
      <c r="C26" s="106">
        <v>16.8</v>
      </c>
      <c r="D26" s="88">
        <v>-0.1</v>
      </c>
      <c r="E26" s="106">
        <v>122.1</v>
      </c>
      <c r="F26" s="107">
        <v>-2.5</v>
      </c>
      <c r="G26" s="106">
        <v>118.9</v>
      </c>
      <c r="H26" s="107">
        <v>-2.7</v>
      </c>
      <c r="I26" s="106">
        <v>3.2</v>
      </c>
      <c r="J26" s="107">
        <v>3.2</v>
      </c>
    </row>
    <row r="27" spans="1:10" s="25" customFormat="1" ht="16.5" customHeight="1">
      <c r="A27" s="83" t="s">
        <v>51</v>
      </c>
      <c r="B27" s="286" t="s">
        <v>448</v>
      </c>
      <c r="C27" s="106">
        <v>17.5</v>
      </c>
      <c r="D27" s="88">
        <v>-0.2</v>
      </c>
      <c r="E27" s="106">
        <v>135</v>
      </c>
      <c r="F27" s="107">
        <v>-0.6</v>
      </c>
      <c r="G27" s="106">
        <v>130.2</v>
      </c>
      <c r="H27" s="107">
        <v>-0.6</v>
      </c>
      <c r="I27" s="106">
        <v>4.8</v>
      </c>
      <c r="J27" s="107">
        <v>0</v>
      </c>
    </row>
    <row r="28" spans="1:10" s="25" customFormat="1" ht="16.5" customHeight="1">
      <c r="A28" s="85" t="s">
        <v>52</v>
      </c>
      <c r="B28" s="286" t="s">
        <v>449</v>
      </c>
      <c r="C28" s="106">
        <v>18.6</v>
      </c>
      <c r="D28" s="296">
        <v>0</v>
      </c>
      <c r="E28" s="106">
        <v>141.7</v>
      </c>
      <c r="F28" s="299">
        <v>11.7</v>
      </c>
      <c r="G28" s="106">
        <v>134.5</v>
      </c>
      <c r="H28" s="299">
        <v>11.3</v>
      </c>
      <c r="I28" s="106">
        <v>7.2</v>
      </c>
      <c r="J28" s="299">
        <v>20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18.2</v>
      </c>
      <c r="D31" s="88">
        <v>0.1</v>
      </c>
      <c r="E31" s="106">
        <v>137.7</v>
      </c>
      <c r="F31" s="107">
        <v>0.7</v>
      </c>
      <c r="G31" s="114">
        <v>129.7</v>
      </c>
      <c r="H31" s="108">
        <v>1</v>
      </c>
      <c r="I31" s="106">
        <v>8</v>
      </c>
      <c r="J31" s="107">
        <v>-3.6</v>
      </c>
    </row>
    <row r="32" spans="1:10" s="25" customFormat="1" ht="16.5" customHeight="1">
      <c r="A32" s="83" t="s">
        <v>656</v>
      </c>
      <c r="B32" s="286" t="s">
        <v>661</v>
      </c>
      <c r="C32" s="106" t="s">
        <v>671</v>
      </c>
      <c r="D32" s="88" t="s">
        <v>670</v>
      </c>
      <c r="E32" s="106" t="s">
        <v>671</v>
      </c>
      <c r="F32" s="107" t="s">
        <v>670</v>
      </c>
      <c r="G32" s="114" t="s">
        <v>671</v>
      </c>
      <c r="H32" s="108" t="s">
        <v>670</v>
      </c>
      <c r="I32" s="106" t="s">
        <v>671</v>
      </c>
      <c r="J32" s="107" t="s">
        <v>670</v>
      </c>
    </row>
    <row r="33" spans="1:10" s="25" customFormat="1" ht="16.5" customHeight="1">
      <c r="A33" s="83" t="s">
        <v>48</v>
      </c>
      <c r="B33" s="286" t="s">
        <v>450</v>
      </c>
      <c r="C33" s="106">
        <v>20.9</v>
      </c>
      <c r="D33" s="88">
        <v>0</v>
      </c>
      <c r="E33" s="114">
        <v>175.2</v>
      </c>
      <c r="F33" s="107">
        <v>-1.2</v>
      </c>
      <c r="G33" s="114">
        <v>160.3</v>
      </c>
      <c r="H33" s="108">
        <v>-1.2</v>
      </c>
      <c r="I33" s="106">
        <v>14.9</v>
      </c>
      <c r="J33" s="107">
        <v>-1.3</v>
      </c>
    </row>
    <row r="34" spans="1:10" s="25" customFormat="1" ht="16.5" customHeight="1">
      <c r="A34" s="83" t="s">
        <v>49</v>
      </c>
      <c r="B34" s="286" t="s">
        <v>451</v>
      </c>
      <c r="C34" s="106">
        <v>19.6</v>
      </c>
      <c r="D34" s="88">
        <v>-0.1</v>
      </c>
      <c r="E34" s="106">
        <v>165</v>
      </c>
      <c r="F34" s="107">
        <v>-1.4</v>
      </c>
      <c r="G34" s="106">
        <v>149.4</v>
      </c>
      <c r="H34" s="108">
        <v>-1</v>
      </c>
      <c r="I34" s="106">
        <v>15.6</v>
      </c>
      <c r="J34" s="107">
        <v>-4.9</v>
      </c>
    </row>
    <row r="35" spans="1:10" s="25" customFormat="1" ht="16.5" customHeight="1">
      <c r="A35" s="83" t="s">
        <v>548</v>
      </c>
      <c r="B35" s="286" t="s">
        <v>452</v>
      </c>
      <c r="C35" s="106">
        <v>18.4</v>
      </c>
      <c r="D35" s="88">
        <v>0.8</v>
      </c>
      <c r="E35" s="106">
        <v>150.9</v>
      </c>
      <c r="F35" s="107">
        <v>6.3</v>
      </c>
      <c r="G35" s="106">
        <v>131.8</v>
      </c>
      <c r="H35" s="108">
        <v>0.2</v>
      </c>
      <c r="I35" s="106">
        <v>19.1</v>
      </c>
      <c r="J35" s="107">
        <v>80.3</v>
      </c>
    </row>
    <row r="36" spans="1:10" s="25" customFormat="1" ht="16.5" customHeight="1">
      <c r="A36" s="83" t="s">
        <v>50</v>
      </c>
      <c r="B36" s="286" t="s">
        <v>453</v>
      </c>
      <c r="C36" s="106">
        <v>20.9</v>
      </c>
      <c r="D36" s="88">
        <v>0.4</v>
      </c>
      <c r="E36" s="106">
        <v>154.7</v>
      </c>
      <c r="F36" s="107">
        <v>1.6</v>
      </c>
      <c r="G36" s="106">
        <v>142.8</v>
      </c>
      <c r="H36" s="108">
        <v>2.1</v>
      </c>
      <c r="I36" s="106">
        <v>11.9</v>
      </c>
      <c r="J36" s="107">
        <v>-4.1</v>
      </c>
    </row>
    <row r="37" spans="1:10" s="25" customFormat="1" ht="16.5" customHeight="1">
      <c r="A37" s="83" t="s">
        <v>96</v>
      </c>
      <c r="B37" s="286" t="s">
        <v>454</v>
      </c>
      <c r="C37" s="106">
        <v>21.6</v>
      </c>
      <c r="D37" s="88">
        <v>1.5</v>
      </c>
      <c r="E37" s="106">
        <v>184.7</v>
      </c>
      <c r="F37" s="107">
        <v>9.9</v>
      </c>
      <c r="G37" s="106">
        <v>170.7</v>
      </c>
      <c r="H37" s="107">
        <v>7.7</v>
      </c>
      <c r="I37" s="106">
        <v>14</v>
      </c>
      <c r="J37" s="107">
        <v>47.3</v>
      </c>
    </row>
    <row r="38" spans="1:10" s="25" customFormat="1" ht="16.5" customHeight="1">
      <c r="A38" s="83" t="s">
        <v>97</v>
      </c>
      <c r="B38" s="286" t="s">
        <v>455</v>
      </c>
      <c r="C38" s="106">
        <v>18.2</v>
      </c>
      <c r="D38" s="88">
        <v>-0.4</v>
      </c>
      <c r="E38" s="106">
        <v>111.1</v>
      </c>
      <c r="F38" s="107">
        <v>-3.9</v>
      </c>
      <c r="G38" s="106">
        <v>106.4</v>
      </c>
      <c r="H38" s="107">
        <v>-2.5</v>
      </c>
      <c r="I38" s="106">
        <v>4.7</v>
      </c>
      <c r="J38" s="107">
        <v>-26.6</v>
      </c>
    </row>
    <row r="39" spans="1:11" ht="16.5" customHeight="1">
      <c r="A39" s="83" t="s">
        <v>98</v>
      </c>
      <c r="B39" s="286" t="s">
        <v>456</v>
      </c>
      <c r="C39" s="106">
        <v>17.9</v>
      </c>
      <c r="D39" s="88">
        <v>0.3</v>
      </c>
      <c r="E39" s="106">
        <v>152.5</v>
      </c>
      <c r="F39" s="107">
        <v>1.1</v>
      </c>
      <c r="G39" s="106">
        <v>135.3</v>
      </c>
      <c r="H39" s="107">
        <v>1.6</v>
      </c>
      <c r="I39" s="106">
        <v>17.2</v>
      </c>
      <c r="J39" s="107">
        <v>-2.8</v>
      </c>
      <c r="K39" s="25"/>
    </row>
    <row r="40" spans="1:10" ht="16.5" customHeight="1">
      <c r="A40" s="83" t="s">
        <v>99</v>
      </c>
      <c r="B40" s="286" t="s">
        <v>457</v>
      </c>
      <c r="C40" s="106">
        <v>20.6</v>
      </c>
      <c r="D40" s="88">
        <v>-0.1</v>
      </c>
      <c r="E40" s="106">
        <v>151.6</v>
      </c>
      <c r="F40" s="88">
        <v>-0.6</v>
      </c>
      <c r="G40" s="106">
        <v>145.3</v>
      </c>
      <c r="H40" s="88">
        <v>-1.1</v>
      </c>
      <c r="I40" s="106">
        <v>6.3</v>
      </c>
      <c r="J40" s="88">
        <v>12.5</v>
      </c>
    </row>
    <row r="41" spans="1:10" ht="16.5" customHeight="1">
      <c r="A41" s="125" t="s">
        <v>100</v>
      </c>
      <c r="B41" s="287" t="s">
        <v>458</v>
      </c>
      <c r="C41" s="106">
        <v>18.5</v>
      </c>
      <c r="D41" s="88">
        <v>2.2</v>
      </c>
      <c r="E41" s="106">
        <v>136.9</v>
      </c>
      <c r="F41" s="88">
        <v>15.1</v>
      </c>
      <c r="G41" s="106">
        <v>129.3</v>
      </c>
      <c r="H41" s="88">
        <v>14.2</v>
      </c>
      <c r="I41" s="106">
        <v>7.6</v>
      </c>
      <c r="J41" s="88">
        <v>28.9</v>
      </c>
    </row>
    <row r="42" spans="1:10" ht="16.5" customHeight="1">
      <c r="A42" s="83" t="s">
        <v>101</v>
      </c>
      <c r="B42" s="286" t="s">
        <v>459</v>
      </c>
      <c r="C42" s="106">
        <v>16.6</v>
      </c>
      <c r="D42" s="88">
        <v>1.2</v>
      </c>
      <c r="E42" s="106">
        <v>106.7</v>
      </c>
      <c r="F42" s="88">
        <v>16.5</v>
      </c>
      <c r="G42" s="106">
        <v>101.2</v>
      </c>
      <c r="H42" s="88">
        <v>15.8</v>
      </c>
      <c r="I42" s="106">
        <v>5.5</v>
      </c>
      <c r="J42" s="88">
        <v>30.9</v>
      </c>
    </row>
    <row r="43" spans="1:10" ht="16.5" customHeight="1">
      <c r="A43" s="83" t="s">
        <v>102</v>
      </c>
      <c r="B43" s="286" t="s">
        <v>460</v>
      </c>
      <c r="C43" s="106">
        <v>14.7</v>
      </c>
      <c r="D43" s="88">
        <v>-0.6</v>
      </c>
      <c r="E43" s="106">
        <v>105.6</v>
      </c>
      <c r="F43" s="88">
        <v>1.1</v>
      </c>
      <c r="G43" s="106">
        <v>102.8</v>
      </c>
      <c r="H43" s="88">
        <v>1.5</v>
      </c>
      <c r="I43" s="106">
        <v>2.8</v>
      </c>
      <c r="J43" s="88">
        <v>-12.6</v>
      </c>
    </row>
    <row r="44" spans="1:11" ht="16.5" customHeight="1">
      <c r="A44" s="83" t="s">
        <v>103</v>
      </c>
      <c r="B44" s="286" t="s">
        <v>430</v>
      </c>
      <c r="C44" s="106">
        <v>17.9</v>
      </c>
      <c r="D44" s="115">
        <v>1.9</v>
      </c>
      <c r="E44" s="106">
        <v>140.6</v>
      </c>
      <c r="F44" s="107">
        <v>11.3</v>
      </c>
      <c r="G44" s="106">
        <v>136.3</v>
      </c>
      <c r="H44" s="107">
        <v>12.5</v>
      </c>
      <c r="I44" s="106">
        <v>4.3</v>
      </c>
      <c r="J44" s="107">
        <v>-15.6</v>
      </c>
      <c r="K44" s="33"/>
    </row>
    <row r="45" spans="1:11" ht="16.5" customHeight="1">
      <c r="A45" s="83" t="s">
        <v>104</v>
      </c>
      <c r="B45" s="286" t="s">
        <v>461</v>
      </c>
      <c r="C45" s="106">
        <v>17</v>
      </c>
      <c r="D45" s="107">
        <v>-0.6</v>
      </c>
      <c r="E45" s="106">
        <v>127.4</v>
      </c>
      <c r="F45" s="107">
        <v>-6.4</v>
      </c>
      <c r="G45" s="106">
        <v>124.6</v>
      </c>
      <c r="H45" s="107">
        <v>-6</v>
      </c>
      <c r="I45" s="106">
        <v>2.8</v>
      </c>
      <c r="J45" s="107">
        <v>-19.9</v>
      </c>
      <c r="K45" s="33"/>
    </row>
    <row r="46" spans="1:11" ht="16.5" customHeight="1">
      <c r="A46" s="83" t="s">
        <v>51</v>
      </c>
      <c r="B46" s="286" t="s">
        <v>462</v>
      </c>
      <c r="C46" s="106">
        <v>19</v>
      </c>
      <c r="D46" s="88">
        <v>1.1</v>
      </c>
      <c r="E46" s="106">
        <v>151.4</v>
      </c>
      <c r="F46" s="88">
        <v>2.9</v>
      </c>
      <c r="G46" s="106">
        <v>138.4</v>
      </c>
      <c r="H46" s="107">
        <v>5.2</v>
      </c>
      <c r="I46" s="106">
        <v>13</v>
      </c>
      <c r="J46" s="107">
        <v>-16.1</v>
      </c>
      <c r="K46" s="33"/>
    </row>
    <row r="47" spans="1:10" ht="16.5" customHeight="1">
      <c r="A47" s="126" t="s">
        <v>52</v>
      </c>
      <c r="B47" s="289" t="s">
        <v>463</v>
      </c>
      <c r="C47" s="116">
        <v>18.1</v>
      </c>
      <c r="D47" s="148">
        <v>0.3</v>
      </c>
      <c r="E47" s="116">
        <v>130.8</v>
      </c>
      <c r="F47" s="148">
        <v>3.6</v>
      </c>
      <c r="G47" s="116">
        <v>123.6</v>
      </c>
      <c r="H47" s="148">
        <v>3.5</v>
      </c>
      <c r="I47" s="116">
        <v>7.2</v>
      </c>
      <c r="J47" s="148">
        <v>4.3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7" t="s">
        <v>553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334156</v>
      </c>
      <c r="G3" s="99" t="s">
        <v>743</v>
      </c>
      <c r="I3" s="99"/>
      <c r="J3" s="101">
        <v>0.3</v>
      </c>
      <c r="K3" s="99" t="s">
        <v>15</v>
      </c>
      <c r="L3" s="23"/>
    </row>
    <row r="4" spans="1:15" s="24" customFormat="1" ht="15" customHeight="1">
      <c r="A4" s="105" t="s">
        <v>751</v>
      </c>
      <c r="B4" s="105"/>
      <c r="C4" s="105"/>
      <c r="D4" s="99"/>
      <c r="E4" s="99"/>
      <c r="F4" s="131">
        <v>140823</v>
      </c>
      <c r="G4" s="99" t="s">
        <v>750</v>
      </c>
      <c r="H4" s="345"/>
      <c r="I4" s="99"/>
      <c r="J4" s="348">
        <v>42.1</v>
      </c>
      <c r="K4" s="99" t="s">
        <v>15</v>
      </c>
      <c r="M4" s="346"/>
      <c r="O4" s="347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6736</v>
      </c>
      <c r="G5" s="98" t="s">
        <v>552</v>
      </c>
      <c r="I5" s="129"/>
      <c r="J5" s="132">
        <v>2.02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5609</v>
      </c>
      <c r="G6" s="98" t="s">
        <v>744</v>
      </c>
      <c r="I6" s="129"/>
      <c r="J6" s="132">
        <v>1.68</v>
      </c>
      <c r="K6" s="99" t="s">
        <v>15</v>
      </c>
      <c r="L6" s="23"/>
    </row>
    <row r="7" ht="15" customHeight="1"/>
    <row r="8" spans="1:12" s="25" customFormat="1" ht="18.75" customHeight="1">
      <c r="A8" s="372" t="s">
        <v>550</v>
      </c>
      <c r="B8" s="134"/>
      <c r="C8" s="134"/>
      <c r="D8" s="363" t="s">
        <v>28</v>
      </c>
      <c r="E8" s="374"/>
      <c r="F8" s="374"/>
      <c r="G8" s="374"/>
      <c r="H8" s="364"/>
      <c r="I8" s="363" t="s">
        <v>555</v>
      </c>
      <c r="J8" s="364"/>
      <c r="K8" s="363" t="s">
        <v>556</v>
      </c>
      <c r="L8" s="364"/>
    </row>
    <row r="9" spans="1:12" s="25" customFormat="1" ht="13.5">
      <c r="A9" s="373"/>
      <c r="B9" s="173"/>
      <c r="C9" s="173"/>
      <c r="D9" s="368" t="s">
        <v>6</v>
      </c>
      <c r="E9" s="376" t="s">
        <v>54</v>
      </c>
      <c r="F9" s="376" t="s">
        <v>554</v>
      </c>
      <c r="G9" s="363" t="s">
        <v>748</v>
      </c>
      <c r="H9" s="375"/>
      <c r="I9" s="370" t="s">
        <v>746</v>
      </c>
      <c r="J9" s="368" t="s">
        <v>29</v>
      </c>
      <c r="K9" s="370" t="s">
        <v>747</v>
      </c>
      <c r="L9" s="368" t="s">
        <v>30</v>
      </c>
    </row>
    <row r="10" spans="1:12" s="25" customFormat="1" ht="21" customHeight="1">
      <c r="A10" s="361"/>
      <c r="B10" s="135"/>
      <c r="C10" s="337"/>
      <c r="D10" s="369"/>
      <c r="E10" s="369"/>
      <c r="F10" s="369"/>
      <c r="G10" s="104" t="s">
        <v>749</v>
      </c>
      <c r="H10" s="336" t="s">
        <v>745</v>
      </c>
      <c r="I10" s="371"/>
      <c r="J10" s="369"/>
      <c r="K10" s="371"/>
      <c r="L10" s="369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334156</v>
      </c>
      <c r="E12" s="106">
        <v>0</v>
      </c>
      <c r="F12" s="106">
        <v>0.3</v>
      </c>
      <c r="G12" s="338">
        <v>140823</v>
      </c>
      <c r="H12" s="140">
        <v>42.1</v>
      </c>
      <c r="I12" s="139">
        <v>6736</v>
      </c>
      <c r="J12" s="141">
        <v>2.02</v>
      </c>
      <c r="K12" s="139">
        <v>5609</v>
      </c>
      <c r="L12" s="141">
        <v>1.68</v>
      </c>
    </row>
    <row r="13" spans="1:12" s="25" customFormat="1" ht="18.75" customHeight="1">
      <c r="A13" s="83" t="s">
        <v>656</v>
      </c>
      <c r="B13" s="308" t="s">
        <v>662</v>
      </c>
      <c r="C13" s="308" t="s">
        <v>631</v>
      </c>
      <c r="D13" s="139" t="s">
        <v>671</v>
      </c>
      <c r="E13" s="106" t="s">
        <v>666</v>
      </c>
      <c r="F13" s="106" t="s">
        <v>670</v>
      </c>
      <c r="G13" s="338" t="s">
        <v>671</v>
      </c>
      <c r="H13" s="140" t="s">
        <v>671</v>
      </c>
      <c r="I13" s="139" t="s">
        <v>671</v>
      </c>
      <c r="J13" s="141" t="s">
        <v>671</v>
      </c>
      <c r="K13" s="139" t="s">
        <v>671</v>
      </c>
      <c r="L13" s="141" t="s">
        <v>671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12924</v>
      </c>
      <c r="E14" s="106">
        <v>8.8</v>
      </c>
      <c r="F14" s="106">
        <v>8.9</v>
      </c>
      <c r="G14" s="338">
        <v>2693</v>
      </c>
      <c r="H14" s="140">
        <v>20.8</v>
      </c>
      <c r="I14" s="139">
        <v>1165</v>
      </c>
      <c r="J14" s="141">
        <v>9.81</v>
      </c>
      <c r="K14" s="139">
        <v>121</v>
      </c>
      <c r="L14" s="141">
        <v>1.02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52440</v>
      </c>
      <c r="E15" s="106">
        <v>-0.4</v>
      </c>
      <c r="F15" s="106">
        <v>-4.7</v>
      </c>
      <c r="G15" s="338">
        <v>10801</v>
      </c>
      <c r="H15" s="140">
        <v>20.6</v>
      </c>
      <c r="I15" s="139">
        <v>558</v>
      </c>
      <c r="J15" s="141">
        <v>1.06</v>
      </c>
      <c r="K15" s="139">
        <v>649</v>
      </c>
      <c r="L15" s="141">
        <v>1.24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2284</v>
      </c>
      <c r="E16" s="106">
        <v>-0.2</v>
      </c>
      <c r="F16" s="106">
        <v>17.6</v>
      </c>
      <c r="G16" s="338">
        <v>34</v>
      </c>
      <c r="H16" s="140">
        <v>1.5</v>
      </c>
      <c r="I16" s="139">
        <v>14</v>
      </c>
      <c r="J16" s="141">
        <v>0.61</v>
      </c>
      <c r="K16" s="139">
        <v>19</v>
      </c>
      <c r="L16" s="141">
        <v>0.83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1180</v>
      </c>
      <c r="E17" s="106">
        <v>-0.3</v>
      </c>
      <c r="F17" s="106">
        <v>2.7</v>
      </c>
      <c r="G17" s="338">
        <v>140</v>
      </c>
      <c r="H17" s="140">
        <v>11.9</v>
      </c>
      <c r="I17" s="139">
        <v>0</v>
      </c>
      <c r="J17" s="141">
        <v>0</v>
      </c>
      <c r="K17" s="139">
        <v>3</v>
      </c>
      <c r="L17" s="141">
        <v>0.25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16742</v>
      </c>
      <c r="E18" s="106">
        <v>0</v>
      </c>
      <c r="F18" s="106">
        <v>0.6</v>
      </c>
      <c r="G18" s="338">
        <v>808</v>
      </c>
      <c r="H18" s="140">
        <v>4.8</v>
      </c>
      <c r="I18" s="139">
        <v>258</v>
      </c>
      <c r="J18" s="141">
        <v>1.54</v>
      </c>
      <c r="K18" s="139">
        <v>260</v>
      </c>
      <c r="L18" s="141">
        <v>1.55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70185</v>
      </c>
      <c r="E19" s="106">
        <v>0.2</v>
      </c>
      <c r="F19" s="106">
        <v>-3.6</v>
      </c>
      <c r="G19" s="338">
        <v>46222</v>
      </c>
      <c r="H19" s="140">
        <v>65.9</v>
      </c>
      <c r="I19" s="139">
        <v>1226</v>
      </c>
      <c r="J19" s="141">
        <v>1.75</v>
      </c>
      <c r="K19" s="139">
        <v>1094</v>
      </c>
      <c r="L19" s="141">
        <v>1.56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9871</v>
      </c>
      <c r="E20" s="106">
        <v>-0.3</v>
      </c>
      <c r="F20" s="106">
        <v>0.7</v>
      </c>
      <c r="G20" s="338">
        <v>806</v>
      </c>
      <c r="H20" s="140">
        <v>8.2</v>
      </c>
      <c r="I20" s="139">
        <v>0</v>
      </c>
      <c r="J20" s="141">
        <v>0</v>
      </c>
      <c r="K20" s="139">
        <v>36</v>
      </c>
      <c r="L20" s="141">
        <v>0.36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4717</v>
      </c>
      <c r="E21" s="106">
        <v>-0.3</v>
      </c>
      <c r="F21" s="300">
        <v>3.3</v>
      </c>
      <c r="G21" s="338">
        <v>1871</v>
      </c>
      <c r="H21" s="140">
        <v>39.7</v>
      </c>
      <c r="I21" s="139">
        <v>10</v>
      </c>
      <c r="J21" s="141">
        <v>0.21</v>
      </c>
      <c r="K21" s="139">
        <v>24</v>
      </c>
      <c r="L21" s="141">
        <v>0.51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5015</v>
      </c>
      <c r="E22" s="106">
        <v>-20</v>
      </c>
      <c r="F22" s="300">
        <v>-19.2</v>
      </c>
      <c r="G22" s="338">
        <v>703</v>
      </c>
      <c r="H22" s="140">
        <v>14</v>
      </c>
      <c r="I22" s="139">
        <v>47</v>
      </c>
      <c r="J22" s="141">
        <v>0.94</v>
      </c>
      <c r="K22" s="139">
        <v>30</v>
      </c>
      <c r="L22" s="141">
        <v>0.6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32933</v>
      </c>
      <c r="E23" s="106">
        <v>0.4</v>
      </c>
      <c r="F23" s="300">
        <v>0.9</v>
      </c>
      <c r="G23" s="338">
        <v>26032</v>
      </c>
      <c r="H23" s="140">
        <v>79</v>
      </c>
      <c r="I23" s="139">
        <v>1109</v>
      </c>
      <c r="J23" s="141">
        <v>3.38</v>
      </c>
      <c r="K23" s="139">
        <v>978</v>
      </c>
      <c r="L23" s="141">
        <v>2.98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12923</v>
      </c>
      <c r="E24" s="106">
        <v>0.6</v>
      </c>
      <c r="F24" s="300">
        <v>-3.3</v>
      </c>
      <c r="G24" s="338">
        <v>7559</v>
      </c>
      <c r="H24" s="140">
        <v>58.5</v>
      </c>
      <c r="I24" s="139">
        <v>527</v>
      </c>
      <c r="J24" s="141">
        <v>4.1</v>
      </c>
      <c r="K24" s="139">
        <v>454</v>
      </c>
      <c r="L24" s="141">
        <v>3.53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27311</v>
      </c>
      <c r="E25" s="106">
        <v>-0.3</v>
      </c>
      <c r="F25" s="106">
        <v>1.7</v>
      </c>
      <c r="G25" s="338">
        <v>7608</v>
      </c>
      <c r="H25" s="140">
        <v>27.9</v>
      </c>
      <c r="I25" s="139">
        <v>88</v>
      </c>
      <c r="J25" s="141">
        <v>0.32</v>
      </c>
      <c r="K25" s="139">
        <v>178</v>
      </c>
      <c r="L25" s="141">
        <v>0.65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62891</v>
      </c>
      <c r="E26" s="106">
        <v>0.1</v>
      </c>
      <c r="F26" s="106">
        <v>7.4</v>
      </c>
      <c r="G26" s="338">
        <v>29558</v>
      </c>
      <c r="H26" s="140">
        <v>47</v>
      </c>
      <c r="I26" s="139">
        <v>1238</v>
      </c>
      <c r="J26" s="141">
        <v>1.97</v>
      </c>
      <c r="K26" s="139">
        <v>1169</v>
      </c>
      <c r="L26" s="141">
        <v>1.86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2442</v>
      </c>
      <c r="E27" s="106">
        <v>0.4</v>
      </c>
      <c r="F27" s="106">
        <v>1.2</v>
      </c>
      <c r="G27" s="338">
        <v>392</v>
      </c>
      <c r="H27" s="140">
        <v>16.1</v>
      </c>
      <c r="I27" s="139">
        <v>8</v>
      </c>
      <c r="J27" s="141">
        <v>0.33</v>
      </c>
      <c r="K27" s="139">
        <v>0</v>
      </c>
      <c r="L27" s="141">
        <v>0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20298</v>
      </c>
      <c r="E28" s="106">
        <v>-0.5</v>
      </c>
      <c r="F28" s="301">
        <v>3.8</v>
      </c>
      <c r="G28" s="338">
        <v>5596</v>
      </c>
      <c r="H28" s="140">
        <v>27.6</v>
      </c>
      <c r="I28" s="139">
        <v>488</v>
      </c>
      <c r="J28" s="141">
        <v>2.39</v>
      </c>
      <c r="K28" s="139">
        <v>594</v>
      </c>
      <c r="L28" s="141">
        <v>2.91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183936</v>
      </c>
      <c r="E31" s="106">
        <v>-1</v>
      </c>
      <c r="F31" s="339">
        <v>0.4</v>
      </c>
      <c r="G31" s="338">
        <v>68912</v>
      </c>
      <c r="H31" s="140">
        <v>37.5</v>
      </c>
      <c r="I31" s="139">
        <v>2501</v>
      </c>
      <c r="J31" s="340">
        <v>1.36</v>
      </c>
      <c r="K31" s="146">
        <v>3104</v>
      </c>
      <c r="L31" s="141">
        <v>1.68</v>
      </c>
    </row>
    <row r="32" spans="1:12" s="25" customFormat="1" ht="18.75" customHeight="1">
      <c r="A32" s="83" t="s">
        <v>656</v>
      </c>
      <c r="B32" s="309" t="s">
        <v>663</v>
      </c>
      <c r="C32" s="309" t="s">
        <v>664</v>
      </c>
      <c r="D32" s="146" t="s">
        <v>671</v>
      </c>
      <c r="E32" s="106" t="s">
        <v>666</v>
      </c>
      <c r="F32" s="106" t="s">
        <v>670</v>
      </c>
      <c r="G32" s="338" t="s">
        <v>671</v>
      </c>
      <c r="H32" s="140" t="s">
        <v>671</v>
      </c>
      <c r="I32" s="139" t="s">
        <v>670</v>
      </c>
      <c r="J32" s="341" t="s">
        <v>670</v>
      </c>
      <c r="K32" s="146" t="s">
        <v>670</v>
      </c>
      <c r="L32" s="141" t="s">
        <v>670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4273</v>
      </c>
      <c r="E33" s="106">
        <v>-0.5</v>
      </c>
      <c r="F33" s="339">
        <v>1.2</v>
      </c>
      <c r="G33" s="338">
        <v>584</v>
      </c>
      <c r="H33" s="88">
        <v>13.7</v>
      </c>
      <c r="I33" s="139">
        <v>6</v>
      </c>
      <c r="J33" s="141">
        <v>0.14</v>
      </c>
      <c r="K33" s="146">
        <v>27</v>
      </c>
      <c r="L33" s="141">
        <v>0.63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36648</v>
      </c>
      <c r="E34" s="106">
        <v>-0.2</v>
      </c>
      <c r="F34" s="342">
        <v>-4.7</v>
      </c>
      <c r="G34" s="338">
        <v>5983</v>
      </c>
      <c r="H34" s="88">
        <v>16.3</v>
      </c>
      <c r="I34" s="139">
        <v>279</v>
      </c>
      <c r="J34" s="340">
        <v>0.76</v>
      </c>
      <c r="K34" s="146">
        <v>307</v>
      </c>
      <c r="L34" s="141">
        <v>0.84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1724</v>
      </c>
      <c r="E35" s="106">
        <v>-1.1</v>
      </c>
      <c r="F35" s="339">
        <v>-11.3</v>
      </c>
      <c r="G35" s="338">
        <v>18</v>
      </c>
      <c r="H35" s="88">
        <v>1</v>
      </c>
      <c r="I35" s="139">
        <v>0</v>
      </c>
      <c r="J35" s="340">
        <v>0</v>
      </c>
      <c r="K35" s="146">
        <v>19</v>
      </c>
      <c r="L35" s="141">
        <v>1.09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640</v>
      </c>
      <c r="E36" s="106">
        <v>-0.4</v>
      </c>
      <c r="F36" s="339">
        <v>-0.7</v>
      </c>
      <c r="G36" s="338">
        <v>114</v>
      </c>
      <c r="H36" s="88">
        <v>17.8</v>
      </c>
      <c r="I36" s="139">
        <v>0</v>
      </c>
      <c r="J36" s="340">
        <v>0</v>
      </c>
      <c r="K36" s="146">
        <v>3</v>
      </c>
      <c r="L36" s="141">
        <v>0.47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12566</v>
      </c>
      <c r="E37" s="106">
        <v>0.8</v>
      </c>
      <c r="F37" s="339">
        <v>0.4</v>
      </c>
      <c r="G37" s="338">
        <v>546</v>
      </c>
      <c r="H37" s="88">
        <v>4.3</v>
      </c>
      <c r="I37" s="139">
        <v>189</v>
      </c>
      <c r="J37" s="340">
        <v>1.52</v>
      </c>
      <c r="K37" s="146">
        <v>95</v>
      </c>
      <c r="L37" s="141">
        <v>0.76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29519</v>
      </c>
      <c r="E38" s="106">
        <v>0.1</v>
      </c>
      <c r="F38" s="339">
        <v>-1.2</v>
      </c>
      <c r="G38" s="338">
        <v>21951</v>
      </c>
      <c r="H38" s="88">
        <v>74.4</v>
      </c>
      <c r="I38" s="139">
        <v>393</v>
      </c>
      <c r="J38" s="340">
        <v>1.33</v>
      </c>
      <c r="K38" s="146">
        <v>345</v>
      </c>
      <c r="L38" s="141">
        <v>1.17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4750</v>
      </c>
      <c r="E39" s="106">
        <v>-0.5</v>
      </c>
      <c r="F39" s="339">
        <v>0.4</v>
      </c>
      <c r="G39" s="338">
        <v>398</v>
      </c>
      <c r="H39" s="88">
        <v>8.4</v>
      </c>
      <c r="I39" s="139">
        <v>0</v>
      </c>
      <c r="J39" s="340">
        <v>0</v>
      </c>
      <c r="K39" s="146">
        <v>26</v>
      </c>
      <c r="L39" s="141">
        <v>0.54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1661</v>
      </c>
      <c r="E40" s="106">
        <v>0.3</v>
      </c>
      <c r="F40" s="300">
        <v>2.2</v>
      </c>
      <c r="G40" s="338">
        <v>275</v>
      </c>
      <c r="H40" s="88">
        <v>16.6</v>
      </c>
      <c r="I40" s="139">
        <v>10</v>
      </c>
      <c r="J40" s="340">
        <v>0.6</v>
      </c>
      <c r="K40" s="146">
        <v>5</v>
      </c>
      <c r="L40" s="141">
        <v>0.3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1382</v>
      </c>
      <c r="E41" s="106">
        <v>-47.6</v>
      </c>
      <c r="F41" s="300">
        <v>-49.9</v>
      </c>
      <c r="G41" s="338">
        <v>52</v>
      </c>
      <c r="H41" s="88">
        <v>3.8</v>
      </c>
      <c r="I41" s="139">
        <v>17</v>
      </c>
      <c r="J41" s="141">
        <v>1.25</v>
      </c>
      <c r="K41" s="146">
        <v>0</v>
      </c>
      <c r="L41" s="141">
        <v>0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13023</v>
      </c>
      <c r="E42" s="106">
        <v>-1.4</v>
      </c>
      <c r="F42" s="300">
        <v>-3.4</v>
      </c>
      <c r="G42" s="338">
        <v>9082</v>
      </c>
      <c r="H42" s="88">
        <v>69.7</v>
      </c>
      <c r="I42" s="139">
        <v>314</v>
      </c>
      <c r="J42" s="141">
        <v>2.38</v>
      </c>
      <c r="K42" s="146">
        <v>501</v>
      </c>
      <c r="L42" s="141">
        <v>3.79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7233</v>
      </c>
      <c r="E43" s="106">
        <v>-1</v>
      </c>
      <c r="F43" s="300">
        <v>-1</v>
      </c>
      <c r="G43" s="338">
        <v>3924</v>
      </c>
      <c r="H43" s="88">
        <v>54.3</v>
      </c>
      <c r="I43" s="139">
        <v>107</v>
      </c>
      <c r="J43" s="141">
        <v>1.46</v>
      </c>
      <c r="K43" s="146">
        <v>178</v>
      </c>
      <c r="L43" s="141">
        <v>2.44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16811</v>
      </c>
      <c r="E44" s="106">
        <v>-0.3</v>
      </c>
      <c r="F44" s="106">
        <v>1.7</v>
      </c>
      <c r="G44" s="338">
        <v>4447</v>
      </c>
      <c r="H44" s="88">
        <v>26.5</v>
      </c>
      <c r="I44" s="139">
        <v>43</v>
      </c>
      <c r="J44" s="141">
        <v>0.25</v>
      </c>
      <c r="K44" s="146">
        <v>109</v>
      </c>
      <c r="L44" s="141">
        <v>0.65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40187</v>
      </c>
      <c r="E45" s="106">
        <v>-0.8</v>
      </c>
      <c r="F45" s="106">
        <v>10.3</v>
      </c>
      <c r="G45" s="338">
        <v>17125</v>
      </c>
      <c r="H45" s="88">
        <v>42.6</v>
      </c>
      <c r="I45" s="139">
        <v>647</v>
      </c>
      <c r="J45" s="141">
        <v>1.6</v>
      </c>
      <c r="K45" s="146">
        <v>974</v>
      </c>
      <c r="L45" s="141">
        <v>2.4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607</v>
      </c>
      <c r="E46" s="106">
        <v>1.4</v>
      </c>
      <c r="F46" s="106">
        <v>4</v>
      </c>
      <c r="G46" s="338">
        <v>87</v>
      </c>
      <c r="H46" s="88">
        <v>14.3</v>
      </c>
      <c r="I46" s="139">
        <v>8</v>
      </c>
      <c r="J46" s="141">
        <v>1.34</v>
      </c>
      <c r="K46" s="146">
        <v>0</v>
      </c>
      <c r="L46" s="141">
        <v>0</v>
      </c>
    </row>
    <row r="47" spans="1:12" ht="18.75" customHeight="1">
      <c r="A47" s="126" t="s">
        <v>52</v>
      </c>
      <c r="B47" s="343" t="s">
        <v>433</v>
      </c>
      <c r="C47" s="343" t="s">
        <v>463</v>
      </c>
      <c r="D47" s="147">
        <v>12912</v>
      </c>
      <c r="E47" s="116">
        <v>-0.2</v>
      </c>
      <c r="F47" s="116">
        <v>6.9</v>
      </c>
      <c r="G47" s="344">
        <v>4326</v>
      </c>
      <c r="H47" s="148">
        <v>33.5</v>
      </c>
      <c r="I47" s="147">
        <v>488</v>
      </c>
      <c r="J47" s="149">
        <v>3.77</v>
      </c>
      <c r="K47" s="147">
        <v>515</v>
      </c>
      <c r="L47" s="149">
        <v>3.98</v>
      </c>
    </row>
  </sheetData>
  <sheetProtection/>
  <mergeCells count="13">
    <mergeCell ref="E9:E10"/>
    <mergeCell ref="F9:F10"/>
    <mergeCell ref="I9:I10"/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7" t="s">
        <v>87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1"/>
    </row>
    <row r="2" spans="1:19" s="150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630</v>
      </c>
    </row>
    <row r="4" spans="1:18" ht="12.75" customHeight="1">
      <c r="A4" s="377" t="s">
        <v>56</v>
      </c>
      <c r="B4" s="380" t="s">
        <v>642</v>
      </c>
      <c r="C4" s="380" t="s">
        <v>652</v>
      </c>
      <c r="D4" s="380" t="s">
        <v>57</v>
      </c>
      <c r="E4" s="380" t="s">
        <v>58</v>
      </c>
      <c r="F4" s="381" t="s">
        <v>643</v>
      </c>
      <c r="G4" s="381" t="s">
        <v>644</v>
      </c>
      <c r="H4" s="384" t="s">
        <v>645</v>
      </c>
      <c r="I4" s="381" t="s">
        <v>646</v>
      </c>
      <c r="J4" s="381" t="s">
        <v>647</v>
      </c>
      <c r="K4" s="381" t="s">
        <v>653</v>
      </c>
      <c r="L4" s="381" t="s">
        <v>648</v>
      </c>
      <c r="M4" s="381" t="s">
        <v>649</v>
      </c>
      <c r="N4" s="381" t="s">
        <v>651</v>
      </c>
      <c r="O4" s="381" t="s">
        <v>654</v>
      </c>
      <c r="P4" s="381" t="s">
        <v>650</v>
      </c>
      <c r="Q4" s="381" t="s">
        <v>672</v>
      </c>
      <c r="R4" s="381" t="s">
        <v>655</v>
      </c>
    </row>
    <row r="5" spans="1:18" ht="12.75" customHeight="1">
      <c r="A5" s="378"/>
      <c r="B5" s="380"/>
      <c r="C5" s="380"/>
      <c r="D5" s="380"/>
      <c r="E5" s="380"/>
      <c r="F5" s="382"/>
      <c r="G5" s="382"/>
      <c r="H5" s="385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78"/>
      <c r="B6" s="380"/>
      <c r="C6" s="380"/>
      <c r="D6" s="380"/>
      <c r="E6" s="380"/>
      <c r="F6" s="382"/>
      <c r="G6" s="382"/>
      <c r="H6" s="385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79"/>
      <c r="B7" s="380"/>
      <c r="C7" s="380"/>
      <c r="D7" s="380"/>
      <c r="E7" s="380"/>
      <c r="F7" s="383"/>
      <c r="G7" s="383"/>
      <c r="H7" s="386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49" customFormat="1" ht="17.25" customHeight="1">
      <c r="A8" s="158" t="s">
        <v>778</v>
      </c>
      <c r="B8" s="310">
        <v>99.2</v>
      </c>
      <c r="C8" s="310" t="s">
        <v>671</v>
      </c>
      <c r="D8" s="311">
        <v>108.2</v>
      </c>
      <c r="E8" s="311">
        <v>97.3</v>
      </c>
      <c r="F8" s="311">
        <v>126.5</v>
      </c>
      <c r="G8" s="311">
        <v>101.5</v>
      </c>
      <c r="H8" s="311">
        <v>112.8</v>
      </c>
      <c r="I8" s="311">
        <v>106.4</v>
      </c>
      <c r="J8" s="311">
        <v>109.6</v>
      </c>
      <c r="K8" s="311">
        <v>93.8</v>
      </c>
      <c r="L8" s="311">
        <v>90.8</v>
      </c>
      <c r="M8" s="311">
        <v>110.6</v>
      </c>
      <c r="N8" s="311">
        <v>72.4</v>
      </c>
      <c r="O8" s="311">
        <v>100.9</v>
      </c>
      <c r="P8" s="311">
        <v>96.6</v>
      </c>
      <c r="Q8" s="312">
        <v>104.9</v>
      </c>
      <c r="R8" s="313">
        <v>88.6</v>
      </c>
      <c r="S8" s="48"/>
    </row>
    <row r="9" spans="1:19" s="49" customFormat="1" ht="17.25" customHeight="1">
      <c r="A9" s="159">
        <v>24</v>
      </c>
      <c r="B9" s="311">
        <v>94.3</v>
      </c>
      <c r="C9" s="311" t="s">
        <v>671</v>
      </c>
      <c r="D9" s="311">
        <v>86.3</v>
      </c>
      <c r="E9" s="311">
        <v>91.6</v>
      </c>
      <c r="F9" s="311">
        <v>115.3</v>
      </c>
      <c r="G9" s="311">
        <v>95.6</v>
      </c>
      <c r="H9" s="311">
        <v>107.9</v>
      </c>
      <c r="I9" s="311">
        <v>105.8</v>
      </c>
      <c r="J9" s="311">
        <v>103.1</v>
      </c>
      <c r="K9" s="311">
        <v>84.4</v>
      </c>
      <c r="L9" s="311">
        <v>84.3</v>
      </c>
      <c r="M9" s="311">
        <v>110.3</v>
      </c>
      <c r="N9" s="311">
        <v>81.9</v>
      </c>
      <c r="O9" s="311">
        <v>90.8</v>
      </c>
      <c r="P9" s="311">
        <v>98.4</v>
      </c>
      <c r="Q9" s="311">
        <v>106.8</v>
      </c>
      <c r="R9" s="314">
        <v>86.9</v>
      </c>
      <c r="S9" s="48"/>
    </row>
    <row r="10" spans="1:19" s="49" customFormat="1" ht="17.25" customHeight="1">
      <c r="A10" s="159">
        <v>25</v>
      </c>
      <c r="B10" s="311">
        <v>93.8</v>
      </c>
      <c r="C10" s="311" t="s">
        <v>671</v>
      </c>
      <c r="D10" s="311">
        <v>92.4</v>
      </c>
      <c r="E10" s="311">
        <v>93.8</v>
      </c>
      <c r="F10" s="311">
        <v>95.9</v>
      </c>
      <c r="G10" s="311">
        <v>87.3</v>
      </c>
      <c r="H10" s="311">
        <v>107.4</v>
      </c>
      <c r="I10" s="311">
        <v>99.3</v>
      </c>
      <c r="J10" s="311">
        <v>110.4</v>
      </c>
      <c r="K10" s="311">
        <v>82.9</v>
      </c>
      <c r="L10" s="311">
        <v>83.2</v>
      </c>
      <c r="M10" s="311">
        <v>96.3</v>
      </c>
      <c r="N10" s="311">
        <v>92.5</v>
      </c>
      <c r="O10" s="311">
        <v>93.7</v>
      </c>
      <c r="P10" s="311">
        <v>93</v>
      </c>
      <c r="Q10" s="311">
        <v>95.3</v>
      </c>
      <c r="R10" s="314">
        <v>97.8</v>
      </c>
      <c r="S10" s="48"/>
    </row>
    <row r="11" spans="1:19" s="49" customFormat="1" ht="17.25" customHeight="1">
      <c r="A11" s="159">
        <v>26</v>
      </c>
      <c r="B11" s="311">
        <v>94.6</v>
      </c>
      <c r="C11" s="311" t="s">
        <v>671</v>
      </c>
      <c r="D11" s="311">
        <v>97.8</v>
      </c>
      <c r="E11" s="311">
        <v>96.5</v>
      </c>
      <c r="F11" s="311">
        <v>82.3</v>
      </c>
      <c r="G11" s="311">
        <v>84.9</v>
      </c>
      <c r="H11" s="311">
        <v>110</v>
      </c>
      <c r="I11" s="311">
        <v>98.1</v>
      </c>
      <c r="J11" s="311">
        <v>112.9</v>
      </c>
      <c r="K11" s="311">
        <v>73.3</v>
      </c>
      <c r="L11" s="311">
        <v>93.4</v>
      </c>
      <c r="M11" s="311">
        <v>109.7</v>
      </c>
      <c r="N11" s="311">
        <v>91.4</v>
      </c>
      <c r="O11" s="311">
        <v>96.9</v>
      </c>
      <c r="P11" s="311">
        <v>90.1</v>
      </c>
      <c r="Q11" s="311">
        <v>101.6</v>
      </c>
      <c r="R11" s="314">
        <v>95.3</v>
      </c>
      <c r="S11" s="48"/>
    </row>
    <row r="12" spans="1:19" s="49" customFormat="1" ht="17.25" customHeight="1">
      <c r="A12" s="291">
        <v>27</v>
      </c>
      <c r="B12" s="326">
        <v>94.5</v>
      </c>
      <c r="C12" s="315" t="s">
        <v>667</v>
      </c>
      <c r="D12" s="315">
        <v>98.4</v>
      </c>
      <c r="E12" s="315">
        <v>96.3</v>
      </c>
      <c r="F12" s="315">
        <v>100.8</v>
      </c>
      <c r="G12" s="315">
        <v>80.2</v>
      </c>
      <c r="H12" s="315">
        <v>104.4</v>
      </c>
      <c r="I12" s="315">
        <v>107.4</v>
      </c>
      <c r="J12" s="315">
        <v>125.3</v>
      </c>
      <c r="K12" s="315">
        <v>109</v>
      </c>
      <c r="L12" s="315">
        <v>82.9</v>
      </c>
      <c r="M12" s="315">
        <v>113.4</v>
      </c>
      <c r="N12" s="315">
        <v>92.5</v>
      </c>
      <c r="O12" s="315">
        <v>82.9</v>
      </c>
      <c r="P12" s="315">
        <v>86.5</v>
      </c>
      <c r="Q12" s="315">
        <v>99</v>
      </c>
      <c r="R12" s="316">
        <v>97.3</v>
      </c>
      <c r="S12" s="48"/>
    </row>
    <row r="13" spans="1:19" s="49" customFormat="1" ht="17.25" customHeight="1">
      <c r="A13" s="161" t="s">
        <v>787</v>
      </c>
      <c r="B13" s="311">
        <v>80.8</v>
      </c>
      <c r="C13" s="311" t="s">
        <v>667</v>
      </c>
      <c r="D13" s="311">
        <v>93.8</v>
      </c>
      <c r="E13" s="311">
        <v>82.2</v>
      </c>
      <c r="F13" s="311">
        <v>78.8</v>
      </c>
      <c r="G13" s="311">
        <v>62.7</v>
      </c>
      <c r="H13" s="311">
        <v>89.2</v>
      </c>
      <c r="I13" s="311">
        <v>96.2</v>
      </c>
      <c r="J13" s="311">
        <v>89.7</v>
      </c>
      <c r="K13" s="311">
        <v>88.4</v>
      </c>
      <c r="L13" s="311">
        <v>73.9</v>
      </c>
      <c r="M13" s="311">
        <v>99.7</v>
      </c>
      <c r="N13" s="311">
        <v>80.7</v>
      </c>
      <c r="O13" s="311">
        <v>64.2</v>
      </c>
      <c r="P13" s="311">
        <v>78.1</v>
      </c>
      <c r="Q13" s="311">
        <v>73.4</v>
      </c>
      <c r="R13" s="314">
        <v>85</v>
      </c>
      <c r="S13" s="48"/>
    </row>
    <row r="14" spans="1:19" s="49" customFormat="1" ht="17.25" customHeight="1">
      <c r="A14" s="162" t="s">
        <v>690</v>
      </c>
      <c r="B14" s="311">
        <v>83.2</v>
      </c>
      <c r="C14" s="311" t="s">
        <v>667</v>
      </c>
      <c r="D14" s="311">
        <v>96</v>
      </c>
      <c r="E14" s="311">
        <v>83.2</v>
      </c>
      <c r="F14" s="311">
        <v>96.9</v>
      </c>
      <c r="G14" s="311">
        <v>79.9</v>
      </c>
      <c r="H14" s="311">
        <v>89.1</v>
      </c>
      <c r="I14" s="311">
        <v>94.1</v>
      </c>
      <c r="J14" s="311">
        <v>94.4</v>
      </c>
      <c r="K14" s="311">
        <v>87.6</v>
      </c>
      <c r="L14" s="311">
        <v>92.8</v>
      </c>
      <c r="M14" s="311">
        <v>110.3</v>
      </c>
      <c r="N14" s="311">
        <v>84.9</v>
      </c>
      <c r="O14" s="311">
        <v>66.5</v>
      </c>
      <c r="P14" s="311">
        <v>77.3</v>
      </c>
      <c r="Q14" s="311">
        <v>123.3</v>
      </c>
      <c r="R14" s="314">
        <v>88.2</v>
      </c>
      <c r="S14" s="48"/>
    </row>
    <row r="15" spans="1:19" s="49" customFormat="1" ht="17.25" customHeight="1">
      <c r="A15" s="162" t="s">
        <v>691</v>
      </c>
      <c r="B15" s="311">
        <v>85.1</v>
      </c>
      <c r="C15" s="311" t="s">
        <v>667</v>
      </c>
      <c r="D15" s="311">
        <v>92.8</v>
      </c>
      <c r="E15" s="311">
        <v>85.3</v>
      </c>
      <c r="F15" s="311">
        <v>79.2</v>
      </c>
      <c r="G15" s="311">
        <v>65.5</v>
      </c>
      <c r="H15" s="311">
        <v>99.7</v>
      </c>
      <c r="I15" s="311">
        <v>103.3</v>
      </c>
      <c r="J15" s="311">
        <v>91.6</v>
      </c>
      <c r="K15" s="311">
        <v>86.8</v>
      </c>
      <c r="L15" s="311">
        <v>75.4</v>
      </c>
      <c r="M15" s="311">
        <v>113.6</v>
      </c>
      <c r="N15" s="311">
        <v>86.4</v>
      </c>
      <c r="O15" s="311">
        <v>76.3</v>
      </c>
      <c r="P15" s="311">
        <v>76.8</v>
      </c>
      <c r="Q15" s="311">
        <v>78.8</v>
      </c>
      <c r="R15" s="314">
        <v>85</v>
      </c>
      <c r="S15" s="48"/>
    </row>
    <row r="16" spans="1:19" s="49" customFormat="1" ht="17.25" customHeight="1">
      <c r="A16" s="162" t="s">
        <v>684</v>
      </c>
      <c r="B16" s="311">
        <v>86.5</v>
      </c>
      <c r="C16" s="311" t="s">
        <v>667</v>
      </c>
      <c r="D16" s="311">
        <v>92.7</v>
      </c>
      <c r="E16" s="311">
        <v>81.5</v>
      </c>
      <c r="F16" s="311">
        <v>79.8</v>
      </c>
      <c r="G16" s="311">
        <v>66.2</v>
      </c>
      <c r="H16" s="311">
        <v>88.6</v>
      </c>
      <c r="I16" s="311">
        <v>98.4</v>
      </c>
      <c r="J16" s="311">
        <v>208.3</v>
      </c>
      <c r="K16" s="311">
        <v>82.7</v>
      </c>
      <c r="L16" s="311">
        <v>69.1</v>
      </c>
      <c r="M16" s="311">
        <v>110.2</v>
      </c>
      <c r="N16" s="311">
        <v>81.7</v>
      </c>
      <c r="O16" s="311">
        <v>66.2</v>
      </c>
      <c r="P16" s="311">
        <v>73.4</v>
      </c>
      <c r="Q16" s="311">
        <v>75.6</v>
      </c>
      <c r="R16" s="314">
        <v>90.8</v>
      </c>
      <c r="S16" s="48"/>
    </row>
    <row r="17" spans="1:19" s="49" customFormat="1" ht="17.25" customHeight="1">
      <c r="A17" s="162" t="s">
        <v>697</v>
      </c>
      <c r="B17" s="311">
        <v>116</v>
      </c>
      <c r="C17" s="311" t="s">
        <v>667</v>
      </c>
      <c r="D17" s="311">
        <v>101.4</v>
      </c>
      <c r="E17" s="311">
        <v>109.8</v>
      </c>
      <c r="F17" s="311">
        <v>175</v>
      </c>
      <c r="G17" s="311">
        <v>86.5</v>
      </c>
      <c r="H17" s="311">
        <v>97.7</v>
      </c>
      <c r="I17" s="311">
        <v>109.5</v>
      </c>
      <c r="J17" s="311">
        <v>189.1</v>
      </c>
      <c r="K17" s="311">
        <v>91.1</v>
      </c>
      <c r="L17" s="311">
        <v>137.9</v>
      </c>
      <c r="M17" s="311">
        <v>134.2</v>
      </c>
      <c r="N17" s="311">
        <v>83</v>
      </c>
      <c r="O17" s="311">
        <v>155.5</v>
      </c>
      <c r="P17" s="311">
        <v>94.4</v>
      </c>
      <c r="Q17" s="311">
        <v>189.3</v>
      </c>
      <c r="R17" s="314">
        <v>125.8</v>
      </c>
      <c r="S17" s="48"/>
    </row>
    <row r="18" spans="1:19" s="49" customFormat="1" ht="17.25" customHeight="1">
      <c r="A18" s="162" t="s">
        <v>685</v>
      </c>
      <c r="B18" s="311">
        <v>112.6</v>
      </c>
      <c r="C18" s="311" t="s">
        <v>667</v>
      </c>
      <c r="D18" s="311">
        <v>133.6</v>
      </c>
      <c r="E18" s="311">
        <v>133.1</v>
      </c>
      <c r="F18" s="311">
        <v>103.5</v>
      </c>
      <c r="G18" s="311">
        <v>114.9</v>
      </c>
      <c r="H18" s="311">
        <v>154.6</v>
      </c>
      <c r="I18" s="311">
        <v>135.2</v>
      </c>
      <c r="J18" s="311">
        <v>114.9</v>
      </c>
      <c r="K18" s="311">
        <v>169.4</v>
      </c>
      <c r="L18" s="311">
        <v>69.3</v>
      </c>
      <c r="M18" s="311">
        <v>117.1</v>
      </c>
      <c r="N18" s="311">
        <v>123.4</v>
      </c>
      <c r="O18" s="311">
        <v>65.8</v>
      </c>
      <c r="P18" s="311">
        <v>107.1</v>
      </c>
      <c r="Q18" s="311">
        <v>72.5</v>
      </c>
      <c r="R18" s="314">
        <v>96.1</v>
      </c>
      <c r="S18" s="48"/>
    </row>
    <row r="19" spans="1:19" s="49" customFormat="1" ht="17.25" customHeight="1">
      <c r="A19" s="162" t="s">
        <v>686</v>
      </c>
      <c r="B19" s="311">
        <v>85.9</v>
      </c>
      <c r="C19" s="311" t="s">
        <v>667</v>
      </c>
      <c r="D19" s="311">
        <v>89.3</v>
      </c>
      <c r="E19" s="311">
        <v>86.5</v>
      </c>
      <c r="F19" s="311">
        <v>77</v>
      </c>
      <c r="G19" s="311">
        <v>66.8</v>
      </c>
      <c r="H19" s="311">
        <v>96.1</v>
      </c>
      <c r="I19" s="311">
        <v>107.9</v>
      </c>
      <c r="J19" s="311">
        <v>91</v>
      </c>
      <c r="K19" s="311">
        <v>95.1</v>
      </c>
      <c r="L19" s="311">
        <v>71.2</v>
      </c>
      <c r="M19" s="311">
        <v>116.2</v>
      </c>
      <c r="N19" s="311">
        <v>86.3</v>
      </c>
      <c r="O19" s="311">
        <v>64.1</v>
      </c>
      <c r="P19" s="311">
        <v>84.6</v>
      </c>
      <c r="Q19" s="311">
        <v>70.8</v>
      </c>
      <c r="R19" s="314">
        <v>89.8</v>
      </c>
      <c r="S19" s="48"/>
    </row>
    <row r="20" spans="1:19" s="49" customFormat="1" ht="17.25" customHeight="1">
      <c r="A20" s="162" t="s">
        <v>687</v>
      </c>
      <c r="B20" s="311">
        <v>82.1</v>
      </c>
      <c r="C20" s="311" t="s">
        <v>667</v>
      </c>
      <c r="D20" s="311">
        <v>92.3</v>
      </c>
      <c r="E20" s="311">
        <v>84.7</v>
      </c>
      <c r="F20" s="311">
        <v>78</v>
      </c>
      <c r="G20" s="311">
        <v>64.3</v>
      </c>
      <c r="H20" s="311">
        <v>90.2</v>
      </c>
      <c r="I20" s="311">
        <v>97.4</v>
      </c>
      <c r="J20" s="311">
        <v>89.7</v>
      </c>
      <c r="K20" s="311">
        <v>97.1</v>
      </c>
      <c r="L20" s="311">
        <v>68.9</v>
      </c>
      <c r="M20" s="311">
        <v>110.1</v>
      </c>
      <c r="N20" s="311">
        <v>89.6</v>
      </c>
      <c r="O20" s="311">
        <v>67.3</v>
      </c>
      <c r="P20" s="311">
        <v>75.6</v>
      </c>
      <c r="Q20" s="311">
        <v>71.3</v>
      </c>
      <c r="R20" s="314">
        <v>84.2</v>
      </c>
      <c r="S20" s="48"/>
    </row>
    <row r="21" spans="1:19" s="49" customFormat="1" ht="17.25" customHeight="1">
      <c r="A21" s="162" t="s">
        <v>688</v>
      </c>
      <c r="B21" s="311">
        <v>81.8</v>
      </c>
      <c r="C21" s="311" t="s">
        <v>667</v>
      </c>
      <c r="D21" s="311">
        <v>85.6</v>
      </c>
      <c r="E21" s="311">
        <v>81.5</v>
      </c>
      <c r="F21" s="311">
        <v>77.8</v>
      </c>
      <c r="G21" s="311">
        <v>64.9</v>
      </c>
      <c r="H21" s="311">
        <v>93.7</v>
      </c>
      <c r="I21" s="311">
        <v>99.6</v>
      </c>
      <c r="J21" s="311">
        <v>86.9</v>
      </c>
      <c r="K21" s="311">
        <v>90.8</v>
      </c>
      <c r="L21" s="311">
        <v>71.6</v>
      </c>
      <c r="M21" s="311">
        <v>110.1</v>
      </c>
      <c r="N21" s="311">
        <v>88.7</v>
      </c>
      <c r="O21" s="311">
        <v>70.3</v>
      </c>
      <c r="P21" s="311">
        <v>75.8</v>
      </c>
      <c r="Q21" s="311">
        <v>76.4</v>
      </c>
      <c r="R21" s="314">
        <v>84</v>
      </c>
      <c r="S21" s="48"/>
    </row>
    <row r="22" spans="1:19" s="49" customFormat="1" ht="17.25" customHeight="1">
      <c r="A22" s="162" t="s">
        <v>689</v>
      </c>
      <c r="B22" s="311">
        <v>85.1</v>
      </c>
      <c r="C22" s="311" t="s">
        <v>667</v>
      </c>
      <c r="D22" s="311">
        <v>86</v>
      </c>
      <c r="E22" s="311">
        <v>81.5</v>
      </c>
      <c r="F22" s="311">
        <v>76.5</v>
      </c>
      <c r="G22" s="311">
        <v>64.2</v>
      </c>
      <c r="H22" s="311">
        <v>95.2</v>
      </c>
      <c r="I22" s="311">
        <v>98.9</v>
      </c>
      <c r="J22" s="311">
        <v>126.7</v>
      </c>
      <c r="K22" s="311">
        <v>88.5</v>
      </c>
      <c r="L22" s="311">
        <v>69.1</v>
      </c>
      <c r="M22" s="311">
        <v>111</v>
      </c>
      <c r="N22" s="311">
        <v>87.3</v>
      </c>
      <c r="O22" s="311">
        <v>64.5</v>
      </c>
      <c r="P22" s="311">
        <v>84.5</v>
      </c>
      <c r="Q22" s="311">
        <v>73</v>
      </c>
      <c r="R22" s="314">
        <v>97.7</v>
      </c>
      <c r="S22" s="48"/>
    </row>
    <row r="23" spans="1:19" s="49" customFormat="1" ht="17.25" customHeight="1">
      <c r="A23" s="162" t="s">
        <v>692</v>
      </c>
      <c r="B23" s="311">
        <v>152.7</v>
      </c>
      <c r="C23" s="311" t="s">
        <v>667</v>
      </c>
      <c r="D23" s="311">
        <v>132.9</v>
      </c>
      <c r="E23" s="311">
        <v>166</v>
      </c>
      <c r="F23" s="311">
        <v>209</v>
      </c>
      <c r="G23" s="311">
        <v>109.8</v>
      </c>
      <c r="H23" s="311">
        <v>165.1</v>
      </c>
      <c r="I23" s="311">
        <v>151.6</v>
      </c>
      <c r="J23" s="311">
        <v>229</v>
      </c>
      <c r="K23" s="311">
        <v>245</v>
      </c>
      <c r="L23" s="311">
        <v>121.6</v>
      </c>
      <c r="M23" s="311">
        <v>124.9</v>
      </c>
      <c r="N23" s="311">
        <v>133.6</v>
      </c>
      <c r="O23" s="311">
        <v>165.8</v>
      </c>
      <c r="P23" s="311">
        <v>132</v>
      </c>
      <c r="Q23" s="311">
        <v>208.5</v>
      </c>
      <c r="R23" s="314">
        <v>150.2</v>
      </c>
      <c r="S23" s="48"/>
    </row>
    <row r="24" spans="1:19" s="49" customFormat="1" ht="17.25" customHeight="1">
      <c r="A24" s="162" t="s">
        <v>777</v>
      </c>
      <c r="B24" s="311">
        <v>86.2</v>
      </c>
      <c r="C24" s="311" t="s">
        <v>667</v>
      </c>
      <c r="D24" s="311">
        <v>97.6</v>
      </c>
      <c r="E24" s="311">
        <v>84.1</v>
      </c>
      <c r="F24" s="311">
        <v>77.9</v>
      </c>
      <c r="G24" s="311">
        <v>114.6</v>
      </c>
      <c r="H24" s="311">
        <v>90.2</v>
      </c>
      <c r="I24" s="311">
        <v>92.3</v>
      </c>
      <c r="J24" s="311">
        <v>94.9</v>
      </c>
      <c r="K24" s="311">
        <v>101.1</v>
      </c>
      <c r="L24" s="311">
        <v>72.7</v>
      </c>
      <c r="M24" s="311">
        <v>121.4</v>
      </c>
      <c r="N24" s="311">
        <v>82.1</v>
      </c>
      <c r="O24" s="311">
        <v>77.8</v>
      </c>
      <c r="P24" s="311">
        <v>89.3</v>
      </c>
      <c r="Q24" s="311">
        <v>72.7</v>
      </c>
      <c r="R24" s="314">
        <v>83.9</v>
      </c>
      <c r="S24" s="48"/>
    </row>
    <row r="25" spans="1:18" ht="17.25" customHeight="1">
      <c r="A25" s="163" t="s">
        <v>681</v>
      </c>
      <c r="B25" s="317">
        <v>80</v>
      </c>
      <c r="C25" s="317" t="s">
        <v>667</v>
      </c>
      <c r="D25" s="317">
        <v>92.8</v>
      </c>
      <c r="E25" s="317">
        <v>83.5</v>
      </c>
      <c r="F25" s="317">
        <v>82</v>
      </c>
      <c r="G25" s="317">
        <v>65.6</v>
      </c>
      <c r="H25" s="317">
        <v>103</v>
      </c>
      <c r="I25" s="317">
        <v>88</v>
      </c>
      <c r="J25" s="317">
        <v>86.1</v>
      </c>
      <c r="K25" s="317">
        <v>84.3</v>
      </c>
      <c r="L25" s="317">
        <v>74</v>
      </c>
      <c r="M25" s="317">
        <v>111.1</v>
      </c>
      <c r="N25" s="317">
        <v>78.2</v>
      </c>
      <c r="O25" s="317">
        <v>74.5</v>
      </c>
      <c r="P25" s="317">
        <v>70.3</v>
      </c>
      <c r="Q25" s="317">
        <v>70.4</v>
      </c>
      <c r="R25" s="318">
        <v>76.5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630</v>
      </c>
    </row>
    <row r="28" spans="1:18" ht="12.75" customHeight="1">
      <c r="A28" s="377" t="s">
        <v>56</v>
      </c>
      <c r="B28" s="380" t="s">
        <v>642</v>
      </c>
      <c r="C28" s="380" t="s">
        <v>652</v>
      </c>
      <c r="D28" s="380" t="s">
        <v>57</v>
      </c>
      <c r="E28" s="380" t="s">
        <v>58</v>
      </c>
      <c r="F28" s="381" t="s">
        <v>643</v>
      </c>
      <c r="G28" s="381" t="s">
        <v>644</v>
      </c>
      <c r="H28" s="384" t="s">
        <v>645</v>
      </c>
      <c r="I28" s="381" t="s">
        <v>646</v>
      </c>
      <c r="J28" s="381" t="s">
        <v>647</v>
      </c>
      <c r="K28" s="381" t="s">
        <v>653</v>
      </c>
      <c r="L28" s="381" t="s">
        <v>648</v>
      </c>
      <c r="M28" s="381" t="s">
        <v>649</v>
      </c>
      <c r="N28" s="381" t="s">
        <v>651</v>
      </c>
      <c r="O28" s="381" t="s">
        <v>654</v>
      </c>
      <c r="P28" s="381" t="s">
        <v>650</v>
      </c>
      <c r="Q28" s="381" t="s">
        <v>672</v>
      </c>
      <c r="R28" s="381" t="s">
        <v>655</v>
      </c>
    </row>
    <row r="29" spans="1:18" ht="12.75" customHeight="1">
      <c r="A29" s="378"/>
      <c r="B29" s="380"/>
      <c r="C29" s="380"/>
      <c r="D29" s="380"/>
      <c r="E29" s="380"/>
      <c r="F29" s="382"/>
      <c r="G29" s="382"/>
      <c r="H29" s="385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78"/>
      <c r="B30" s="380"/>
      <c r="C30" s="380"/>
      <c r="D30" s="380"/>
      <c r="E30" s="380"/>
      <c r="F30" s="382"/>
      <c r="G30" s="382"/>
      <c r="H30" s="385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79"/>
      <c r="B31" s="380"/>
      <c r="C31" s="380"/>
      <c r="D31" s="380"/>
      <c r="E31" s="380"/>
      <c r="F31" s="383"/>
      <c r="G31" s="383"/>
      <c r="H31" s="386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49" customFormat="1" ht="17.25" customHeight="1">
      <c r="A32" s="158" t="s">
        <v>788</v>
      </c>
      <c r="B32" s="310">
        <v>100.1</v>
      </c>
      <c r="C32" s="310" t="s">
        <v>671</v>
      </c>
      <c r="D32" s="311">
        <v>111.1</v>
      </c>
      <c r="E32" s="311">
        <v>97.9</v>
      </c>
      <c r="F32" s="311">
        <v>105</v>
      </c>
      <c r="G32" s="311">
        <v>99</v>
      </c>
      <c r="H32" s="311">
        <v>113.8</v>
      </c>
      <c r="I32" s="311">
        <v>105.3</v>
      </c>
      <c r="J32" s="311">
        <v>96.6</v>
      </c>
      <c r="K32" s="311">
        <v>108.7</v>
      </c>
      <c r="L32" s="311">
        <v>101.3</v>
      </c>
      <c r="M32" s="311">
        <v>96.3</v>
      </c>
      <c r="N32" s="311">
        <v>102.5</v>
      </c>
      <c r="O32" s="311">
        <v>100.6</v>
      </c>
      <c r="P32" s="311">
        <v>100.5</v>
      </c>
      <c r="Q32" s="312">
        <v>100.6</v>
      </c>
      <c r="R32" s="313">
        <v>80.3</v>
      </c>
      <c r="S32" s="48"/>
    </row>
    <row r="33" spans="1:19" s="49" customFormat="1" ht="17.25" customHeight="1">
      <c r="A33" s="158">
        <v>24</v>
      </c>
      <c r="B33" s="311">
        <v>95.6</v>
      </c>
      <c r="C33" s="311" t="s">
        <v>671</v>
      </c>
      <c r="D33" s="311">
        <v>90.5</v>
      </c>
      <c r="E33" s="311">
        <v>91.3</v>
      </c>
      <c r="F33" s="311">
        <v>102.8</v>
      </c>
      <c r="G33" s="311">
        <v>90.4</v>
      </c>
      <c r="H33" s="311">
        <v>108.8</v>
      </c>
      <c r="I33" s="311">
        <v>108.7</v>
      </c>
      <c r="J33" s="311">
        <v>95.6</v>
      </c>
      <c r="K33" s="311">
        <v>120.5</v>
      </c>
      <c r="L33" s="311">
        <v>107.2</v>
      </c>
      <c r="M33" s="311">
        <v>98.5</v>
      </c>
      <c r="N33" s="311">
        <v>108.8</v>
      </c>
      <c r="O33" s="311">
        <v>89.6</v>
      </c>
      <c r="P33" s="311">
        <v>98.3</v>
      </c>
      <c r="Q33" s="311">
        <v>101</v>
      </c>
      <c r="R33" s="314">
        <v>84.6</v>
      </c>
      <c r="S33" s="48"/>
    </row>
    <row r="34" spans="1:19" s="49" customFormat="1" ht="17.25" customHeight="1">
      <c r="A34" s="158">
        <v>25</v>
      </c>
      <c r="B34" s="311">
        <v>94.4</v>
      </c>
      <c r="C34" s="311" t="s">
        <v>671</v>
      </c>
      <c r="D34" s="311">
        <v>84.9</v>
      </c>
      <c r="E34" s="311">
        <v>93.1</v>
      </c>
      <c r="F34" s="311">
        <v>85.5</v>
      </c>
      <c r="G34" s="311" t="s">
        <v>32</v>
      </c>
      <c r="H34" s="311">
        <v>110.8</v>
      </c>
      <c r="I34" s="311">
        <v>103.9</v>
      </c>
      <c r="J34" s="311">
        <v>102.8</v>
      </c>
      <c r="K34" s="311">
        <v>127.3</v>
      </c>
      <c r="L34" s="311">
        <v>86.8</v>
      </c>
      <c r="M34" s="311">
        <v>101.7</v>
      </c>
      <c r="N34" s="311">
        <v>106.5</v>
      </c>
      <c r="O34" s="311">
        <v>93.7</v>
      </c>
      <c r="P34" s="311">
        <v>90.5</v>
      </c>
      <c r="Q34" s="311">
        <v>104</v>
      </c>
      <c r="R34" s="314">
        <v>89.6</v>
      </c>
      <c r="S34" s="48"/>
    </row>
    <row r="35" spans="1:19" s="49" customFormat="1" ht="17.25" customHeight="1">
      <c r="A35" s="158">
        <v>26</v>
      </c>
      <c r="B35" s="311">
        <v>95.3</v>
      </c>
      <c r="C35" s="311" t="s">
        <v>671</v>
      </c>
      <c r="D35" s="311">
        <v>89.1</v>
      </c>
      <c r="E35" s="311">
        <v>97</v>
      </c>
      <c r="F35" s="311">
        <v>85.2</v>
      </c>
      <c r="G35" s="311">
        <v>81.9</v>
      </c>
      <c r="H35" s="311">
        <v>114.1</v>
      </c>
      <c r="I35" s="311">
        <v>102.2</v>
      </c>
      <c r="J35" s="311">
        <v>104.3</v>
      </c>
      <c r="K35" s="311">
        <v>132.4</v>
      </c>
      <c r="L35" s="311">
        <v>85.5</v>
      </c>
      <c r="M35" s="311">
        <v>106</v>
      </c>
      <c r="N35" s="311">
        <v>106.7</v>
      </c>
      <c r="O35" s="311">
        <v>94.1</v>
      </c>
      <c r="P35" s="311">
        <v>88.6</v>
      </c>
      <c r="Q35" s="311">
        <v>108.8</v>
      </c>
      <c r="R35" s="314">
        <v>92.2</v>
      </c>
      <c r="S35" s="48"/>
    </row>
    <row r="36" spans="1:19" s="49" customFormat="1" ht="17.25" customHeight="1">
      <c r="A36" s="325">
        <v>27</v>
      </c>
      <c r="B36" s="326">
        <v>93.9</v>
      </c>
      <c r="C36" s="315" t="s">
        <v>780</v>
      </c>
      <c r="D36" s="315">
        <v>88.1</v>
      </c>
      <c r="E36" s="315">
        <v>96.4</v>
      </c>
      <c r="F36" s="315">
        <v>87.6</v>
      </c>
      <c r="G36" s="315">
        <v>82.6</v>
      </c>
      <c r="H36" s="315">
        <v>107.2</v>
      </c>
      <c r="I36" s="315">
        <v>96.9</v>
      </c>
      <c r="J36" s="315">
        <v>115.7</v>
      </c>
      <c r="K36" s="315">
        <v>150.3</v>
      </c>
      <c r="L36" s="315">
        <v>73.3</v>
      </c>
      <c r="M36" s="315">
        <v>118.4</v>
      </c>
      <c r="N36" s="315">
        <v>98.9</v>
      </c>
      <c r="O36" s="315">
        <v>92.8</v>
      </c>
      <c r="P36" s="315">
        <v>85.8</v>
      </c>
      <c r="Q36" s="315">
        <v>104.8</v>
      </c>
      <c r="R36" s="316">
        <v>91.2</v>
      </c>
      <c r="S36" s="48"/>
    </row>
    <row r="37" spans="1:19" s="49" customFormat="1" ht="17.25" customHeight="1">
      <c r="A37" s="161" t="s">
        <v>787</v>
      </c>
      <c r="B37" s="311">
        <v>78</v>
      </c>
      <c r="C37" s="311" t="s">
        <v>667</v>
      </c>
      <c r="D37" s="311">
        <v>71.4</v>
      </c>
      <c r="E37" s="311">
        <v>81.7</v>
      </c>
      <c r="F37" s="311">
        <v>67</v>
      </c>
      <c r="G37" s="311">
        <v>64</v>
      </c>
      <c r="H37" s="311">
        <v>90.1</v>
      </c>
      <c r="I37" s="311">
        <v>87.1</v>
      </c>
      <c r="J37" s="311">
        <v>78.5</v>
      </c>
      <c r="K37" s="311">
        <v>108.5</v>
      </c>
      <c r="L37" s="311">
        <v>58.9</v>
      </c>
      <c r="M37" s="311">
        <v>98.2</v>
      </c>
      <c r="N37" s="311">
        <v>87.1</v>
      </c>
      <c r="O37" s="311">
        <v>71.8</v>
      </c>
      <c r="P37" s="311">
        <v>74.2</v>
      </c>
      <c r="Q37" s="311">
        <v>81.6</v>
      </c>
      <c r="R37" s="314">
        <v>79.3</v>
      </c>
      <c r="S37" s="48"/>
    </row>
    <row r="38" spans="1:19" s="49" customFormat="1" ht="17.25" customHeight="1">
      <c r="A38" s="162" t="s">
        <v>690</v>
      </c>
      <c r="B38" s="311">
        <v>79.2</v>
      </c>
      <c r="C38" s="311" t="s">
        <v>667</v>
      </c>
      <c r="D38" s="311">
        <v>73.8</v>
      </c>
      <c r="E38" s="311">
        <v>83.1</v>
      </c>
      <c r="F38" s="311">
        <v>82.4</v>
      </c>
      <c r="G38" s="311">
        <v>63.7</v>
      </c>
      <c r="H38" s="311">
        <v>89.9</v>
      </c>
      <c r="I38" s="311">
        <v>85.3</v>
      </c>
      <c r="J38" s="311">
        <v>77.5</v>
      </c>
      <c r="K38" s="311">
        <v>119.2</v>
      </c>
      <c r="L38" s="311">
        <v>54.7</v>
      </c>
      <c r="M38" s="311">
        <v>111.7</v>
      </c>
      <c r="N38" s="311">
        <v>89</v>
      </c>
      <c r="O38" s="311">
        <v>77.3</v>
      </c>
      <c r="P38" s="311">
        <v>71.8</v>
      </c>
      <c r="Q38" s="311">
        <v>101.1</v>
      </c>
      <c r="R38" s="314">
        <v>81.1</v>
      </c>
      <c r="S38" s="48"/>
    </row>
    <row r="39" spans="1:19" s="49" customFormat="1" ht="17.25" customHeight="1">
      <c r="A39" s="162" t="s">
        <v>691</v>
      </c>
      <c r="B39" s="311">
        <v>81.7</v>
      </c>
      <c r="C39" s="311" t="s">
        <v>667</v>
      </c>
      <c r="D39" s="311">
        <v>72.1</v>
      </c>
      <c r="E39" s="311">
        <v>84.9</v>
      </c>
      <c r="F39" s="311">
        <v>67.4</v>
      </c>
      <c r="G39" s="311">
        <v>62.9</v>
      </c>
      <c r="H39" s="311">
        <v>102.3</v>
      </c>
      <c r="I39" s="311">
        <v>89.7</v>
      </c>
      <c r="J39" s="311">
        <v>77.2</v>
      </c>
      <c r="K39" s="311">
        <v>120.9</v>
      </c>
      <c r="L39" s="311">
        <v>62</v>
      </c>
      <c r="M39" s="311">
        <v>114.5</v>
      </c>
      <c r="N39" s="311">
        <v>91.5</v>
      </c>
      <c r="O39" s="311">
        <v>80.3</v>
      </c>
      <c r="P39" s="311">
        <v>73.8</v>
      </c>
      <c r="Q39" s="311">
        <v>92.1</v>
      </c>
      <c r="R39" s="314">
        <v>75.1</v>
      </c>
      <c r="S39" s="48"/>
    </row>
    <row r="40" spans="1:19" s="49" customFormat="1" ht="17.25" customHeight="1">
      <c r="A40" s="162" t="s">
        <v>684</v>
      </c>
      <c r="B40" s="311">
        <v>87.4</v>
      </c>
      <c r="C40" s="311" t="s">
        <v>667</v>
      </c>
      <c r="D40" s="311">
        <v>73.2</v>
      </c>
      <c r="E40" s="311">
        <v>81.7</v>
      </c>
      <c r="F40" s="311">
        <v>67.9</v>
      </c>
      <c r="G40" s="311">
        <v>63.6</v>
      </c>
      <c r="H40" s="311">
        <v>89.5</v>
      </c>
      <c r="I40" s="311">
        <v>89.2</v>
      </c>
      <c r="J40" s="311">
        <v>281.2</v>
      </c>
      <c r="K40" s="311">
        <v>117.6</v>
      </c>
      <c r="L40" s="311">
        <v>60.5</v>
      </c>
      <c r="M40" s="311">
        <v>112.3</v>
      </c>
      <c r="N40" s="311">
        <v>92.5</v>
      </c>
      <c r="O40" s="311">
        <v>71</v>
      </c>
      <c r="P40" s="311">
        <v>71.5</v>
      </c>
      <c r="Q40" s="311">
        <v>76.3</v>
      </c>
      <c r="R40" s="314">
        <v>80.7</v>
      </c>
      <c r="S40" s="48"/>
    </row>
    <row r="41" spans="1:19" s="49" customFormat="1" ht="17.25" customHeight="1">
      <c r="A41" s="162" t="s">
        <v>697</v>
      </c>
      <c r="B41" s="311">
        <v>120.2</v>
      </c>
      <c r="C41" s="311" t="s">
        <v>667</v>
      </c>
      <c r="D41" s="311">
        <v>89.6</v>
      </c>
      <c r="E41" s="311">
        <v>116.4</v>
      </c>
      <c r="F41" s="311">
        <v>148.8</v>
      </c>
      <c r="G41" s="311">
        <v>97.3</v>
      </c>
      <c r="H41" s="311">
        <v>96.8</v>
      </c>
      <c r="I41" s="311">
        <v>108.8</v>
      </c>
      <c r="J41" s="311">
        <v>157.2</v>
      </c>
      <c r="K41" s="311">
        <v>132.7</v>
      </c>
      <c r="L41" s="311">
        <v>134.2</v>
      </c>
      <c r="M41" s="311">
        <v>155.1</v>
      </c>
      <c r="N41" s="311">
        <v>104.7</v>
      </c>
      <c r="O41" s="311">
        <v>166.2</v>
      </c>
      <c r="P41" s="311">
        <v>98.9</v>
      </c>
      <c r="Q41" s="311">
        <v>189.5</v>
      </c>
      <c r="R41" s="314">
        <v>106.8</v>
      </c>
      <c r="S41" s="48"/>
    </row>
    <row r="42" spans="1:19" s="49" customFormat="1" ht="17.25" customHeight="1">
      <c r="A42" s="162" t="s">
        <v>685</v>
      </c>
      <c r="B42" s="311">
        <v>112.9</v>
      </c>
      <c r="C42" s="311" t="s">
        <v>667</v>
      </c>
      <c r="D42" s="311">
        <v>153.7</v>
      </c>
      <c r="E42" s="311">
        <v>132.8</v>
      </c>
      <c r="F42" s="311">
        <v>93.8</v>
      </c>
      <c r="G42" s="311">
        <v>140.5</v>
      </c>
      <c r="H42" s="311">
        <v>160.7</v>
      </c>
      <c r="I42" s="311">
        <v>119.9</v>
      </c>
      <c r="J42" s="311">
        <v>100.4</v>
      </c>
      <c r="K42" s="311">
        <v>334.9</v>
      </c>
      <c r="L42" s="311">
        <v>55</v>
      </c>
      <c r="M42" s="311">
        <v>120.9</v>
      </c>
      <c r="N42" s="311">
        <v>143.3</v>
      </c>
      <c r="O42" s="311">
        <v>72.4</v>
      </c>
      <c r="P42" s="311">
        <v>104.7</v>
      </c>
      <c r="Q42" s="311">
        <v>79.2</v>
      </c>
      <c r="R42" s="314">
        <v>75.2</v>
      </c>
      <c r="S42" s="48"/>
    </row>
    <row r="43" spans="1:19" s="49" customFormat="1" ht="17.25" customHeight="1">
      <c r="A43" s="162" t="s">
        <v>686</v>
      </c>
      <c r="B43" s="311">
        <v>82.8</v>
      </c>
      <c r="C43" s="311" t="s">
        <v>667</v>
      </c>
      <c r="D43" s="311">
        <v>76.3</v>
      </c>
      <c r="E43" s="311">
        <v>82.4</v>
      </c>
      <c r="F43" s="311">
        <v>70</v>
      </c>
      <c r="G43" s="311">
        <v>64.5</v>
      </c>
      <c r="H43" s="311">
        <v>97.1</v>
      </c>
      <c r="I43" s="311">
        <v>89.3</v>
      </c>
      <c r="J43" s="311">
        <v>80.3</v>
      </c>
      <c r="K43" s="311">
        <v>127.4</v>
      </c>
      <c r="L43" s="311">
        <v>59.7</v>
      </c>
      <c r="M43" s="311">
        <v>121.9</v>
      </c>
      <c r="N43" s="311">
        <v>85.6</v>
      </c>
      <c r="O43" s="311">
        <v>70.1</v>
      </c>
      <c r="P43" s="311">
        <v>85.2</v>
      </c>
      <c r="Q43" s="311">
        <v>76.8</v>
      </c>
      <c r="R43" s="314">
        <v>87.7</v>
      </c>
      <c r="S43" s="48"/>
    </row>
    <row r="44" spans="1:19" s="49" customFormat="1" ht="17.25" customHeight="1">
      <c r="A44" s="162" t="s">
        <v>687</v>
      </c>
      <c r="B44" s="311">
        <v>79.1</v>
      </c>
      <c r="C44" s="311" t="s">
        <v>667</v>
      </c>
      <c r="D44" s="311">
        <v>73.6</v>
      </c>
      <c r="E44" s="311">
        <v>82.1</v>
      </c>
      <c r="F44" s="311">
        <v>69.9</v>
      </c>
      <c r="G44" s="311">
        <v>64.5</v>
      </c>
      <c r="H44" s="311">
        <v>91</v>
      </c>
      <c r="I44" s="311">
        <v>85.2</v>
      </c>
      <c r="J44" s="311">
        <v>75.5</v>
      </c>
      <c r="K44" s="311">
        <v>121.9</v>
      </c>
      <c r="L44" s="311">
        <v>56</v>
      </c>
      <c r="M44" s="311">
        <v>116.8</v>
      </c>
      <c r="N44" s="311">
        <v>86.2</v>
      </c>
      <c r="O44" s="311">
        <v>76</v>
      </c>
      <c r="P44" s="311">
        <v>72.5</v>
      </c>
      <c r="Q44" s="311">
        <v>76.4</v>
      </c>
      <c r="R44" s="314">
        <v>82.1</v>
      </c>
      <c r="S44" s="48"/>
    </row>
    <row r="45" spans="1:19" s="49" customFormat="1" ht="17.25" customHeight="1">
      <c r="A45" s="162" t="s">
        <v>688</v>
      </c>
      <c r="B45" s="311">
        <v>79.3</v>
      </c>
      <c r="C45" s="311" t="s">
        <v>667</v>
      </c>
      <c r="D45" s="311">
        <v>71.7</v>
      </c>
      <c r="E45" s="311">
        <v>79.7</v>
      </c>
      <c r="F45" s="311">
        <v>68.5</v>
      </c>
      <c r="G45" s="311">
        <v>63.9</v>
      </c>
      <c r="H45" s="311">
        <v>95.4</v>
      </c>
      <c r="I45" s="311">
        <v>89.1</v>
      </c>
      <c r="J45" s="311">
        <v>74.9</v>
      </c>
      <c r="K45" s="311">
        <v>121.6</v>
      </c>
      <c r="L45" s="311">
        <v>60.9</v>
      </c>
      <c r="M45" s="311">
        <v>117</v>
      </c>
      <c r="N45" s="311">
        <v>86.2</v>
      </c>
      <c r="O45" s="311">
        <v>77.1</v>
      </c>
      <c r="P45" s="311">
        <v>73.8</v>
      </c>
      <c r="Q45" s="311">
        <v>87.7</v>
      </c>
      <c r="R45" s="314">
        <v>80.1</v>
      </c>
      <c r="S45" s="48"/>
    </row>
    <row r="46" spans="1:19" s="49" customFormat="1" ht="17.25" customHeight="1">
      <c r="A46" s="162" t="s">
        <v>689</v>
      </c>
      <c r="B46" s="311">
        <v>85.5</v>
      </c>
      <c r="C46" s="311" t="s">
        <v>667</v>
      </c>
      <c r="D46" s="311">
        <v>71</v>
      </c>
      <c r="E46" s="311">
        <v>79</v>
      </c>
      <c r="F46" s="311">
        <v>67.9</v>
      </c>
      <c r="G46" s="311">
        <v>64.2</v>
      </c>
      <c r="H46" s="311">
        <v>97.4</v>
      </c>
      <c r="I46" s="311">
        <v>88.5</v>
      </c>
      <c r="J46" s="311">
        <v>142.4</v>
      </c>
      <c r="K46" s="311">
        <v>110.3</v>
      </c>
      <c r="L46" s="311">
        <v>59.2</v>
      </c>
      <c r="M46" s="311">
        <v>113.3</v>
      </c>
      <c r="N46" s="311">
        <v>80.9</v>
      </c>
      <c r="O46" s="311">
        <v>74.4</v>
      </c>
      <c r="P46" s="311">
        <v>94.1</v>
      </c>
      <c r="Q46" s="311">
        <v>79.3</v>
      </c>
      <c r="R46" s="314">
        <v>96.6</v>
      </c>
      <c r="S46" s="48"/>
    </row>
    <row r="47" spans="1:19" s="49" customFormat="1" ht="17.25" customHeight="1">
      <c r="A47" s="162" t="s">
        <v>692</v>
      </c>
      <c r="B47" s="311">
        <v>161.2</v>
      </c>
      <c r="C47" s="311" t="s">
        <v>667</v>
      </c>
      <c r="D47" s="311">
        <v>159.7</v>
      </c>
      <c r="E47" s="311">
        <v>172.7</v>
      </c>
      <c r="F47" s="311">
        <v>181.9</v>
      </c>
      <c r="G47" s="311">
        <v>96.6</v>
      </c>
      <c r="H47" s="311">
        <v>183.2</v>
      </c>
      <c r="I47" s="311">
        <v>142.1</v>
      </c>
      <c r="J47" s="311">
        <v>165.3</v>
      </c>
      <c r="K47" s="311">
        <v>274</v>
      </c>
      <c r="L47" s="311">
        <v>159.5</v>
      </c>
      <c r="M47" s="311">
        <v>137.4</v>
      </c>
      <c r="N47" s="311">
        <v>153.7</v>
      </c>
      <c r="O47" s="311">
        <v>202.7</v>
      </c>
      <c r="P47" s="311">
        <v>131.6</v>
      </c>
      <c r="Q47" s="311">
        <v>231</v>
      </c>
      <c r="R47" s="314">
        <v>161.6</v>
      </c>
      <c r="S47" s="48"/>
    </row>
    <row r="48" spans="1:19" s="49" customFormat="1" ht="17.25" customHeight="1">
      <c r="A48" s="162" t="s">
        <v>777</v>
      </c>
      <c r="B48" s="311">
        <v>83.5</v>
      </c>
      <c r="C48" s="311" t="s">
        <v>667</v>
      </c>
      <c r="D48" s="311">
        <v>70.5</v>
      </c>
      <c r="E48" s="311">
        <v>80.6</v>
      </c>
      <c r="F48" s="311">
        <v>69.4</v>
      </c>
      <c r="G48" s="311">
        <v>139.4</v>
      </c>
      <c r="H48" s="311">
        <v>89</v>
      </c>
      <c r="I48" s="311">
        <v>87.1</v>
      </c>
      <c r="J48" s="311">
        <v>79.8</v>
      </c>
      <c r="K48" s="311">
        <v>132.7</v>
      </c>
      <c r="L48" s="311">
        <v>57.7</v>
      </c>
      <c r="M48" s="311">
        <v>126.3</v>
      </c>
      <c r="N48" s="311">
        <v>82.9</v>
      </c>
      <c r="O48" s="311">
        <v>78.3</v>
      </c>
      <c r="P48" s="311">
        <v>88.8</v>
      </c>
      <c r="Q48" s="311">
        <v>84.2</v>
      </c>
      <c r="R48" s="314">
        <v>91.3</v>
      </c>
      <c r="S48" s="48"/>
    </row>
    <row r="49" spans="1:18" ht="17.25" customHeight="1">
      <c r="A49" s="163" t="s">
        <v>681</v>
      </c>
      <c r="B49" s="317">
        <v>76.9</v>
      </c>
      <c r="C49" s="317" t="s">
        <v>667</v>
      </c>
      <c r="D49" s="317">
        <v>70.9</v>
      </c>
      <c r="E49" s="315">
        <v>80.9</v>
      </c>
      <c r="F49" s="317">
        <v>74.3</v>
      </c>
      <c r="G49" s="317">
        <v>64.3</v>
      </c>
      <c r="H49" s="317">
        <v>104.1</v>
      </c>
      <c r="I49" s="317">
        <v>84.7</v>
      </c>
      <c r="J49" s="317">
        <v>75.9</v>
      </c>
      <c r="K49" s="317">
        <v>116.3</v>
      </c>
      <c r="L49" s="317">
        <v>70.4</v>
      </c>
      <c r="M49" s="317">
        <v>117.2</v>
      </c>
      <c r="N49" s="317">
        <v>83.2</v>
      </c>
      <c r="O49" s="317">
        <v>73.6</v>
      </c>
      <c r="P49" s="317">
        <v>65.7</v>
      </c>
      <c r="Q49" s="317">
        <v>81.7</v>
      </c>
      <c r="R49" s="318">
        <v>75.8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88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630</v>
      </c>
      <c r="S3" s="37"/>
    </row>
    <row r="4" spans="1:19" s="34" customFormat="1" ht="12.75" customHeight="1">
      <c r="A4" s="388" t="s">
        <v>56</v>
      </c>
      <c r="B4" s="381" t="s">
        <v>642</v>
      </c>
      <c r="C4" s="381" t="s">
        <v>652</v>
      </c>
      <c r="D4" s="381" t="s">
        <v>57</v>
      </c>
      <c r="E4" s="381" t="s">
        <v>58</v>
      </c>
      <c r="F4" s="381" t="s">
        <v>643</v>
      </c>
      <c r="G4" s="381" t="s">
        <v>644</v>
      </c>
      <c r="H4" s="381" t="s">
        <v>645</v>
      </c>
      <c r="I4" s="381" t="s">
        <v>646</v>
      </c>
      <c r="J4" s="381" t="s">
        <v>647</v>
      </c>
      <c r="K4" s="381" t="s">
        <v>653</v>
      </c>
      <c r="L4" s="381" t="s">
        <v>648</v>
      </c>
      <c r="M4" s="381" t="s">
        <v>649</v>
      </c>
      <c r="N4" s="381" t="s">
        <v>651</v>
      </c>
      <c r="O4" s="381" t="s">
        <v>654</v>
      </c>
      <c r="P4" s="381" t="s">
        <v>650</v>
      </c>
      <c r="Q4" s="381" t="s">
        <v>672</v>
      </c>
      <c r="R4" s="381" t="s">
        <v>655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788</v>
      </c>
      <c r="B8" s="310">
        <v>98.1</v>
      </c>
      <c r="C8" s="310" t="s">
        <v>671</v>
      </c>
      <c r="D8" s="311">
        <v>102.3</v>
      </c>
      <c r="E8" s="311">
        <v>97</v>
      </c>
      <c r="F8" s="311">
        <v>127.3</v>
      </c>
      <c r="G8" s="311">
        <v>102.1</v>
      </c>
      <c r="H8" s="311">
        <v>109.8</v>
      </c>
      <c r="I8" s="311">
        <v>104.8</v>
      </c>
      <c r="J8" s="311">
        <v>110.7</v>
      </c>
      <c r="K8" s="311">
        <v>95.8</v>
      </c>
      <c r="L8" s="311">
        <v>93.3</v>
      </c>
      <c r="M8" s="311">
        <v>110.7</v>
      </c>
      <c r="N8" s="311">
        <v>73</v>
      </c>
      <c r="O8" s="311">
        <v>96.7</v>
      </c>
      <c r="P8" s="311">
        <v>96.8</v>
      </c>
      <c r="Q8" s="312">
        <v>111.1</v>
      </c>
      <c r="R8" s="313">
        <v>89.6</v>
      </c>
    </row>
    <row r="9" spans="1:18" ht="17.25" customHeight="1">
      <c r="A9" s="160">
        <v>24</v>
      </c>
      <c r="B9" s="311">
        <v>95.7</v>
      </c>
      <c r="C9" s="311" t="s">
        <v>671</v>
      </c>
      <c r="D9" s="311">
        <v>90.7</v>
      </c>
      <c r="E9" s="311">
        <v>94.5</v>
      </c>
      <c r="F9" s="311">
        <v>115.3</v>
      </c>
      <c r="G9" s="311">
        <v>104.8</v>
      </c>
      <c r="H9" s="311">
        <v>104.2</v>
      </c>
      <c r="I9" s="311">
        <v>104.4</v>
      </c>
      <c r="J9" s="311">
        <v>106.5</v>
      </c>
      <c r="K9" s="311">
        <v>85.3</v>
      </c>
      <c r="L9" s="311">
        <v>83</v>
      </c>
      <c r="M9" s="311">
        <v>109.3</v>
      </c>
      <c r="N9" s="311">
        <v>81.3</v>
      </c>
      <c r="O9" s="311">
        <v>91</v>
      </c>
      <c r="P9" s="311">
        <v>98.7</v>
      </c>
      <c r="Q9" s="311">
        <v>112.2</v>
      </c>
      <c r="R9" s="314">
        <v>92.6</v>
      </c>
    </row>
    <row r="10" spans="1:18" ht="17.25" customHeight="1">
      <c r="A10" s="160">
        <v>25</v>
      </c>
      <c r="B10" s="311">
        <v>95.2</v>
      </c>
      <c r="C10" s="311" t="s">
        <v>671</v>
      </c>
      <c r="D10" s="311">
        <v>94</v>
      </c>
      <c r="E10" s="311">
        <v>96.7</v>
      </c>
      <c r="F10" s="311">
        <v>104.5</v>
      </c>
      <c r="G10" s="311">
        <v>97.2</v>
      </c>
      <c r="H10" s="311">
        <v>104</v>
      </c>
      <c r="I10" s="311">
        <v>99.7</v>
      </c>
      <c r="J10" s="311">
        <v>108.6</v>
      </c>
      <c r="K10" s="311">
        <v>84.8</v>
      </c>
      <c r="L10" s="311">
        <v>86.9</v>
      </c>
      <c r="M10" s="311">
        <v>96.3</v>
      </c>
      <c r="N10" s="311">
        <v>91.2</v>
      </c>
      <c r="O10" s="311">
        <v>92</v>
      </c>
      <c r="P10" s="311">
        <v>94.4</v>
      </c>
      <c r="Q10" s="311">
        <v>96.9</v>
      </c>
      <c r="R10" s="314">
        <v>101.3</v>
      </c>
    </row>
    <row r="11" spans="1:18" ht="17.25" customHeight="1">
      <c r="A11" s="160">
        <v>26</v>
      </c>
      <c r="B11" s="311">
        <v>95.4</v>
      </c>
      <c r="C11" s="311" t="s">
        <v>671</v>
      </c>
      <c r="D11" s="311">
        <v>96.1</v>
      </c>
      <c r="E11" s="311">
        <v>99.4</v>
      </c>
      <c r="F11" s="311">
        <v>89.5</v>
      </c>
      <c r="G11" s="311">
        <v>92</v>
      </c>
      <c r="H11" s="311">
        <v>102.7</v>
      </c>
      <c r="I11" s="311">
        <v>97</v>
      </c>
      <c r="J11" s="311">
        <v>113.6</v>
      </c>
      <c r="K11" s="311">
        <v>74.2</v>
      </c>
      <c r="L11" s="311">
        <v>89</v>
      </c>
      <c r="M11" s="311">
        <v>110.3</v>
      </c>
      <c r="N11" s="311">
        <v>90.1</v>
      </c>
      <c r="O11" s="311">
        <v>93.3</v>
      </c>
      <c r="P11" s="311">
        <v>92.2</v>
      </c>
      <c r="Q11" s="311">
        <v>104.2</v>
      </c>
      <c r="R11" s="314">
        <v>100.8</v>
      </c>
    </row>
    <row r="12" spans="1:18" ht="17.25" customHeight="1">
      <c r="A12" s="291">
        <v>27</v>
      </c>
      <c r="B12" s="326">
        <v>96.6</v>
      </c>
      <c r="C12" s="315" t="s">
        <v>667</v>
      </c>
      <c r="D12" s="315">
        <v>100.2</v>
      </c>
      <c r="E12" s="315">
        <v>98.8</v>
      </c>
      <c r="F12" s="315">
        <v>103.8</v>
      </c>
      <c r="G12" s="315">
        <v>87.8</v>
      </c>
      <c r="H12" s="315">
        <v>105.3</v>
      </c>
      <c r="I12" s="315">
        <v>107.3</v>
      </c>
      <c r="J12" s="315">
        <v>114.3</v>
      </c>
      <c r="K12" s="315">
        <v>103.8</v>
      </c>
      <c r="L12" s="315">
        <v>89.9</v>
      </c>
      <c r="M12" s="315">
        <v>112.6</v>
      </c>
      <c r="N12" s="315">
        <v>89.9</v>
      </c>
      <c r="O12" s="315">
        <v>83.6</v>
      </c>
      <c r="P12" s="315">
        <v>91.5</v>
      </c>
      <c r="Q12" s="315">
        <v>100.6</v>
      </c>
      <c r="R12" s="316">
        <v>101.8</v>
      </c>
    </row>
    <row r="13" spans="1:18" ht="17.25" customHeight="1">
      <c r="A13" s="161" t="s">
        <v>787</v>
      </c>
      <c r="B13" s="311">
        <v>95.5</v>
      </c>
      <c r="C13" s="311" t="s">
        <v>668</v>
      </c>
      <c r="D13" s="311">
        <v>102.9</v>
      </c>
      <c r="E13" s="311">
        <v>98.9</v>
      </c>
      <c r="F13" s="311">
        <v>104.9</v>
      </c>
      <c r="G13" s="311">
        <v>84.1</v>
      </c>
      <c r="H13" s="311">
        <v>102.9</v>
      </c>
      <c r="I13" s="311">
        <v>106.5</v>
      </c>
      <c r="J13" s="311">
        <v>115.1</v>
      </c>
      <c r="K13" s="311">
        <v>101.1</v>
      </c>
      <c r="L13" s="311">
        <v>93.7</v>
      </c>
      <c r="M13" s="311">
        <v>102.6</v>
      </c>
      <c r="N13" s="311">
        <v>84.2</v>
      </c>
      <c r="O13" s="311">
        <v>80.6</v>
      </c>
      <c r="P13" s="311">
        <v>91.5</v>
      </c>
      <c r="Q13" s="311">
        <v>99.6</v>
      </c>
      <c r="R13" s="314">
        <v>101.4</v>
      </c>
    </row>
    <row r="14" spans="1:18" ht="17.25" customHeight="1">
      <c r="A14" s="162" t="s">
        <v>690</v>
      </c>
      <c r="B14" s="311">
        <v>95.2</v>
      </c>
      <c r="C14" s="311" t="s">
        <v>668</v>
      </c>
      <c r="D14" s="311">
        <v>100.7</v>
      </c>
      <c r="E14" s="311">
        <v>98.8</v>
      </c>
      <c r="F14" s="311">
        <v>103.3</v>
      </c>
      <c r="G14" s="311">
        <v>87.9</v>
      </c>
      <c r="H14" s="311">
        <v>102.3</v>
      </c>
      <c r="I14" s="311">
        <v>102.6</v>
      </c>
      <c r="J14" s="311">
        <v>116</v>
      </c>
      <c r="K14" s="311">
        <v>101.6</v>
      </c>
      <c r="L14" s="311">
        <v>94</v>
      </c>
      <c r="M14" s="311">
        <v>110.7</v>
      </c>
      <c r="N14" s="311">
        <v>90.2</v>
      </c>
      <c r="O14" s="311">
        <v>83.5</v>
      </c>
      <c r="P14" s="311">
        <v>89.3</v>
      </c>
      <c r="Q14" s="311">
        <v>100.8</v>
      </c>
      <c r="R14" s="314">
        <v>100.5</v>
      </c>
    </row>
    <row r="15" spans="1:18" ht="17.25" customHeight="1">
      <c r="A15" s="162" t="s">
        <v>691</v>
      </c>
      <c r="B15" s="311">
        <v>99.5</v>
      </c>
      <c r="C15" s="311" t="s">
        <v>668</v>
      </c>
      <c r="D15" s="311">
        <v>102</v>
      </c>
      <c r="E15" s="311">
        <v>101.4</v>
      </c>
      <c r="F15" s="311">
        <v>105.7</v>
      </c>
      <c r="G15" s="311">
        <v>87.9</v>
      </c>
      <c r="H15" s="311">
        <v>103.9</v>
      </c>
      <c r="I15" s="311">
        <v>109.4</v>
      </c>
      <c r="J15" s="311">
        <v>118.6</v>
      </c>
      <c r="K15" s="311">
        <v>101</v>
      </c>
      <c r="L15" s="311">
        <v>94.4</v>
      </c>
      <c r="M15" s="311">
        <v>117.7</v>
      </c>
      <c r="N15" s="311">
        <v>91.8</v>
      </c>
      <c r="O15" s="311">
        <v>95.6</v>
      </c>
      <c r="P15" s="311">
        <v>92.3</v>
      </c>
      <c r="Q15" s="311">
        <v>101.5</v>
      </c>
      <c r="R15" s="314">
        <v>101</v>
      </c>
    </row>
    <row r="16" spans="1:18" ht="17.25" customHeight="1">
      <c r="A16" s="162" t="s">
        <v>684</v>
      </c>
      <c r="B16" s="311">
        <v>96</v>
      </c>
      <c r="C16" s="311" t="s">
        <v>668</v>
      </c>
      <c r="D16" s="311">
        <v>104.4</v>
      </c>
      <c r="E16" s="311">
        <v>98</v>
      </c>
      <c r="F16" s="311">
        <v>107.5</v>
      </c>
      <c r="G16" s="311">
        <v>88.7</v>
      </c>
      <c r="H16" s="311">
        <v>102.2</v>
      </c>
      <c r="I16" s="311">
        <v>107.8</v>
      </c>
      <c r="J16" s="311">
        <v>113.7</v>
      </c>
      <c r="K16" s="311">
        <v>96.2</v>
      </c>
      <c r="L16" s="311">
        <v>87</v>
      </c>
      <c r="M16" s="311">
        <v>114.4</v>
      </c>
      <c r="N16" s="311">
        <v>86.2</v>
      </c>
      <c r="O16" s="311">
        <v>83.2</v>
      </c>
      <c r="P16" s="311">
        <v>88.2</v>
      </c>
      <c r="Q16" s="311">
        <v>102.1</v>
      </c>
      <c r="R16" s="314">
        <v>105.6</v>
      </c>
    </row>
    <row r="17" spans="1:18" ht="17.25" customHeight="1">
      <c r="A17" s="162" t="s">
        <v>697</v>
      </c>
      <c r="B17" s="311">
        <v>96.6</v>
      </c>
      <c r="C17" s="311" t="s">
        <v>668</v>
      </c>
      <c r="D17" s="311">
        <v>105.4</v>
      </c>
      <c r="E17" s="311">
        <v>99.3</v>
      </c>
      <c r="F17" s="311">
        <v>106.9</v>
      </c>
      <c r="G17" s="311">
        <v>90.1</v>
      </c>
      <c r="H17" s="311">
        <v>107.3</v>
      </c>
      <c r="I17" s="311">
        <v>107.6</v>
      </c>
      <c r="J17" s="311">
        <v>109.5</v>
      </c>
      <c r="K17" s="311">
        <v>100.9</v>
      </c>
      <c r="L17" s="311">
        <v>90.2</v>
      </c>
      <c r="M17" s="311">
        <v>114.6</v>
      </c>
      <c r="N17" s="311">
        <v>83.3</v>
      </c>
      <c r="O17" s="311">
        <v>84.9</v>
      </c>
      <c r="P17" s="311">
        <v>89.7</v>
      </c>
      <c r="Q17" s="311">
        <v>112.6</v>
      </c>
      <c r="R17" s="314">
        <v>99.3</v>
      </c>
    </row>
    <row r="18" spans="1:18" ht="17.25" customHeight="1">
      <c r="A18" s="162" t="s">
        <v>685</v>
      </c>
      <c r="B18" s="311">
        <v>97</v>
      </c>
      <c r="C18" s="311" t="s">
        <v>668</v>
      </c>
      <c r="D18" s="311">
        <v>102.2</v>
      </c>
      <c r="E18" s="311">
        <v>100.4</v>
      </c>
      <c r="F18" s="311">
        <v>97.6</v>
      </c>
      <c r="G18" s="311">
        <v>89.2</v>
      </c>
      <c r="H18" s="311">
        <v>105.2</v>
      </c>
      <c r="I18" s="311">
        <v>107.9</v>
      </c>
      <c r="J18" s="311">
        <v>113.5</v>
      </c>
      <c r="K18" s="311">
        <v>113.1</v>
      </c>
      <c r="L18" s="311">
        <v>87.7</v>
      </c>
      <c r="M18" s="311">
        <v>113.1</v>
      </c>
      <c r="N18" s="311">
        <v>93.4</v>
      </c>
      <c r="O18" s="311">
        <v>80.2</v>
      </c>
      <c r="P18" s="311">
        <v>92.7</v>
      </c>
      <c r="Q18" s="311">
        <v>97.5</v>
      </c>
      <c r="R18" s="314">
        <v>99.3</v>
      </c>
    </row>
    <row r="19" spans="1:18" ht="17.25" customHeight="1">
      <c r="A19" s="162" t="s">
        <v>686</v>
      </c>
      <c r="B19" s="311">
        <v>97.6</v>
      </c>
      <c r="C19" s="311" t="s">
        <v>668</v>
      </c>
      <c r="D19" s="311">
        <v>98.8</v>
      </c>
      <c r="E19" s="311">
        <v>98.7</v>
      </c>
      <c r="F19" s="311">
        <v>102.2</v>
      </c>
      <c r="G19" s="311">
        <v>89.3</v>
      </c>
      <c r="H19" s="311">
        <v>108.4</v>
      </c>
      <c r="I19" s="311">
        <v>110.8</v>
      </c>
      <c r="J19" s="311">
        <v>117.7</v>
      </c>
      <c r="K19" s="311">
        <v>109.2</v>
      </c>
      <c r="L19" s="311">
        <v>89.8</v>
      </c>
      <c r="M19" s="311">
        <v>119.1</v>
      </c>
      <c r="N19" s="311">
        <v>90.7</v>
      </c>
      <c r="O19" s="311">
        <v>80.5</v>
      </c>
      <c r="P19" s="311">
        <v>92.2</v>
      </c>
      <c r="Q19" s="311">
        <v>95.6</v>
      </c>
      <c r="R19" s="314">
        <v>103.1</v>
      </c>
    </row>
    <row r="20" spans="1:18" ht="17.25" customHeight="1">
      <c r="A20" s="162" t="s">
        <v>687</v>
      </c>
      <c r="B20" s="311">
        <v>96.6</v>
      </c>
      <c r="C20" s="311" t="s">
        <v>668</v>
      </c>
      <c r="D20" s="311">
        <v>97.4</v>
      </c>
      <c r="E20" s="311">
        <v>100.6</v>
      </c>
      <c r="F20" s="311">
        <v>103</v>
      </c>
      <c r="G20" s="311">
        <v>86.2</v>
      </c>
      <c r="H20" s="311">
        <v>103.6</v>
      </c>
      <c r="I20" s="311">
        <v>107.5</v>
      </c>
      <c r="J20" s="311">
        <v>111.7</v>
      </c>
      <c r="K20" s="311">
        <v>108.8</v>
      </c>
      <c r="L20" s="311">
        <v>87</v>
      </c>
      <c r="M20" s="311">
        <v>113</v>
      </c>
      <c r="N20" s="311">
        <v>94.9</v>
      </c>
      <c r="O20" s="311">
        <v>84.5</v>
      </c>
      <c r="P20" s="311">
        <v>90.7</v>
      </c>
      <c r="Q20" s="311">
        <v>96.8</v>
      </c>
      <c r="R20" s="314">
        <v>98.2</v>
      </c>
    </row>
    <row r="21" spans="1:18" ht="17.25" customHeight="1">
      <c r="A21" s="162" t="s">
        <v>688</v>
      </c>
      <c r="B21" s="311">
        <v>96.5</v>
      </c>
      <c r="C21" s="311" t="s">
        <v>668</v>
      </c>
      <c r="D21" s="311">
        <v>97</v>
      </c>
      <c r="E21" s="311">
        <v>97.3</v>
      </c>
      <c r="F21" s="311">
        <v>103.4</v>
      </c>
      <c r="G21" s="311">
        <v>87</v>
      </c>
      <c r="H21" s="311">
        <v>107.1</v>
      </c>
      <c r="I21" s="311">
        <v>106.5</v>
      </c>
      <c r="J21" s="311">
        <v>111.6</v>
      </c>
      <c r="K21" s="311">
        <v>103.7</v>
      </c>
      <c r="L21" s="311">
        <v>89.4</v>
      </c>
      <c r="M21" s="311">
        <v>114.2</v>
      </c>
      <c r="N21" s="311">
        <v>94.2</v>
      </c>
      <c r="O21" s="311">
        <v>88</v>
      </c>
      <c r="P21" s="311">
        <v>91.1</v>
      </c>
      <c r="Q21" s="311">
        <v>97.5</v>
      </c>
      <c r="R21" s="314">
        <v>100.2</v>
      </c>
    </row>
    <row r="22" spans="1:18" ht="17.25" customHeight="1">
      <c r="A22" s="162" t="s">
        <v>689</v>
      </c>
      <c r="B22" s="311">
        <v>97.6</v>
      </c>
      <c r="C22" s="311" t="s">
        <v>668</v>
      </c>
      <c r="D22" s="311">
        <v>97.6</v>
      </c>
      <c r="E22" s="311">
        <v>97.3</v>
      </c>
      <c r="F22" s="311">
        <v>103.5</v>
      </c>
      <c r="G22" s="311">
        <v>86</v>
      </c>
      <c r="H22" s="311">
        <v>109.8</v>
      </c>
      <c r="I22" s="311">
        <v>108.4</v>
      </c>
      <c r="J22" s="311">
        <v>111.7</v>
      </c>
      <c r="K22" s="311">
        <v>102.9</v>
      </c>
      <c r="L22" s="311">
        <v>87.6</v>
      </c>
      <c r="M22" s="311">
        <v>112.4</v>
      </c>
      <c r="N22" s="311">
        <v>92.1</v>
      </c>
      <c r="O22" s="311">
        <v>81</v>
      </c>
      <c r="P22" s="311">
        <v>101.1</v>
      </c>
      <c r="Q22" s="311">
        <v>99.2</v>
      </c>
      <c r="R22" s="314">
        <v>101.1</v>
      </c>
    </row>
    <row r="23" spans="1:18" ht="17.25" customHeight="1">
      <c r="A23" s="162" t="s">
        <v>692</v>
      </c>
      <c r="B23" s="311">
        <v>95.7</v>
      </c>
      <c r="C23" s="311" t="s">
        <v>668</v>
      </c>
      <c r="D23" s="311">
        <v>97.3</v>
      </c>
      <c r="E23" s="311">
        <v>99.1</v>
      </c>
      <c r="F23" s="311">
        <v>103.1</v>
      </c>
      <c r="G23" s="311">
        <v>87.8</v>
      </c>
      <c r="H23" s="311">
        <v>105.7</v>
      </c>
      <c r="I23" s="311">
        <v>108.4</v>
      </c>
      <c r="J23" s="311">
        <v>113.5</v>
      </c>
      <c r="K23" s="311">
        <v>111.9</v>
      </c>
      <c r="L23" s="311">
        <v>83.6</v>
      </c>
      <c r="M23" s="311">
        <v>112.7</v>
      </c>
      <c r="N23" s="311">
        <v>93.3</v>
      </c>
      <c r="O23" s="311">
        <v>77.8</v>
      </c>
      <c r="P23" s="311">
        <v>87.9</v>
      </c>
      <c r="Q23" s="311">
        <v>101</v>
      </c>
      <c r="R23" s="314">
        <v>108</v>
      </c>
    </row>
    <row r="24" spans="1:18" ht="17.25" customHeight="1">
      <c r="A24" s="162" t="s">
        <v>777</v>
      </c>
      <c r="B24" s="311">
        <v>96</v>
      </c>
      <c r="C24" s="311" t="s">
        <v>668</v>
      </c>
      <c r="D24" s="311">
        <v>95.2</v>
      </c>
      <c r="E24" s="311">
        <v>97.1</v>
      </c>
      <c r="F24" s="311">
        <v>104.9</v>
      </c>
      <c r="G24" s="311">
        <v>91.7</v>
      </c>
      <c r="H24" s="311">
        <v>104</v>
      </c>
      <c r="I24" s="311">
        <v>100.8</v>
      </c>
      <c r="J24" s="311">
        <v>114.5</v>
      </c>
      <c r="K24" s="311">
        <v>115.8</v>
      </c>
      <c r="L24" s="311">
        <v>90.6</v>
      </c>
      <c r="M24" s="311">
        <v>122</v>
      </c>
      <c r="N24" s="311">
        <v>85.3</v>
      </c>
      <c r="O24" s="311">
        <v>95.6</v>
      </c>
      <c r="P24" s="311">
        <v>88</v>
      </c>
      <c r="Q24" s="311">
        <v>98</v>
      </c>
      <c r="R24" s="314">
        <v>99.1</v>
      </c>
    </row>
    <row r="25" spans="1:18" ht="17.25" customHeight="1">
      <c r="A25" s="163" t="s">
        <v>681</v>
      </c>
      <c r="B25" s="315">
        <v>95.1</v>
      </c>
      <c r="C25" s="317" t="s">
        <v>668</v>
      </c>
      <c r="D25" s="315">
        <v>105.3</v>
      </c>
      <c r="E25" s="315">
        <v>100.3</v>
      </c>
      <c r="F25" s="315">
        <v>109.5</v>
      </c>
      <c r="G25" s="315">
        <v>88</v>
      </c>
      <c r="H25" s="315">
        <v>118.6</v>
      </c>
      <c r="I25" s="315">
        <v>97.3</v>
      </c>
      <c r="J25" s="315">
        <v>111.3</v>
      </c>
      <c r="K25" s="317">
        <v>98.1</v>
      </c>
      <c r="L25" s="317">
        <v>93.3</v>
      </c>
      <c r="M25" s="317">
        <v>114.1</v>
      </c>
      <c r="N25" s="317">
        <v>83.1</v>
      </c>
      <c r="O25" s="315">
        <v>93.4</v>
      </c>
      <c r="P25" s="315">
        <v>83.9</v>
      </c>
      <c r="Q25" s="315">
        <v>95.7</v>
      </c>
      <c r="R25" s="318">
        <v>91.1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630</v>
      </c>
      <c r="S27" s="37"/>
    </row>
    <row r="28" spans="1:19" s="34" customFormat="1" ht="12.75" customHeight="1">
      <c r="A28" s="377" t="s">
        <v>56</v>
      </c>
      <c r="B28" s="381" t="s">
        <v>642</v>
      </c>
      <c r="C28" s="381" t="s">
        <v>652</v>
      </c>
      <c r="D28" s="381" t="s">
        <v>57</v>
      </c>
      <c r="E28" s="381" t="s">
        <v>58</v>
      </c>
      <c r="F28" s="381" t="s">
        <v>643</v>
      </c>
      <c r="G28" s="381" t="s">
        <v>644</v>
      </c>
      <c r="H28" s="381" t="s">
        <v>645</v>
      </c>
      <c r="I28" s="381" t="s">
        <v>646</v>
      </c>
      <c r="J28" s="381" t="s">
        <v>647</v>
      </c>
      <c r="K28" s="381" t="s">
        <v>653</v>
      </c>
      <c r="L28" s="381" t="s">
        <v>648</v>
      </c>
      <c r="M28" s="381" t="s">
        <v>649</v>
      </c>
      <c r="N28" s="381" t="s">
        <v>651</v>
      </c>
      <c r="O28" s="381" t="s">
        <v>654</v>
      </c>
      <c r="P28" s="381" t="s">
        <v>650</v>
      </c>
      <c r="Q28" s="381" t="s">
        <v>672</v>
      </c>
      <c r="R28" s="381" t="s">
        <v>655</v>
      </c>
      <c r="S28" s="37"/>
    </row>
    <row r="29" spans="1:19" s="34" customFormat="1" ht="12.75" customHeight="1">
      <c r="A29" s="378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78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79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788</v>
      </c>
      <c r="B32" s="310">
        <v>99.1</v>
      </c>
      <c r="C32" s="310" t="s">
        <v>671</v>
      </c>
      <c r="D32" s="311">
        <v>102.9</v>
      </c>
      <c r="E32" s="311">
        <v>97.3</v>
      </c>
      <c r="F32" s="311">
        <v>104.6</v>
      </c>
      <c r="G32" s="311">
        <v>100</v>
      </c>
      <c r="H32" s="311">
        <v>113.1</v>
      </c>
      <c r="I32" s="311">
        <v>105.7</v>
      </c>
      <c r="J32" s="311">
        <v>100.7</v>
      </c>
      <c r="K32" s="311">
        <v>107.8</v>
      </c>
      <c r="L32" s="311">
        <v>100</v>
      </c>
      <c r="M32" s="311">
        <v>97.9</v>
      </c>
      <c r="N32" s="311">
        <v>103.3</v>
      </c>
      <c r="O32" s="311">
        <v>95.5</v>
      </c>
      <c r="P32" s="311">
        <v>101.3</v>
      </c>
      <c r="Q32" s="312">
        <v>104.7</v>
      </c>
      <c r="R32" s="313">
        <v>81.8</v>
      </c>
    </row>
    <row r="33" spans="1:18" ht="17.25" customHeight="1">
      <c r="A33" s="160">
        <v>24</v>
      </c>
      <c r="B33" s="311">
        <v>97.2</v>
      </c>
      <c r="C33" s="311" t="s">
        <v>671</v>
      </c>
      <c r="D33" s="311">
        <v>96.8</v>
      </c>
      <c r="E33" s="311">
        <v>94.4</v>
      </c>
      <c r="F33" s="311">
        <v>102.4</v>
      </c>
      <c r="G33" s="311">
        <v>99.5</v>
      </c>
      <c r="H33" s="311">
        <v>108.3</v>
      </c>
      <c r="I33" s="311">
        <v>105.7</v>
      </c>
      <c r="J33" s="311">
        <v>98.3</v>
      </c>
      <c r="K33" s="311">
        <v>118.2</v>
      </c>
      <c r="L33" s="311">
        <v>97.7</v>
      </c>
      <c r="M33" s="311">
        <v>98</v>
      </c>
      <c r="N33" s="311">
        <v>108.3</v>
      </c>
      <c r="O33" s="311">
        <v>91.4</v>
      </c>
      <c r="P33" s="311">
        <v>98.7</v>
      </c>
      <c r="Q33" s="311">
        <v>102.9</v>
      </c>
      <c r="R33" s="314">
        <v>88.5</v>
      </c>
    </row>
    <row r="34" spans="1:18" ht="17.25" customHeight="1">
      <c r="A34" s="160">
        <v>25</v>
      </c>
      <c r="B34" s="311">
        <v>95.2</v>
      </c>
      <c r="C34" s="311" t="s">
        <v>671</v>
      </c>
      <c r="D34" s="311">
        <v>89.2</v>
      </c>
      <c r="E34" s="311">
        <v>95.7</v>
      </c>
      <c r="F34" s="311">
        <v>93.1</v>
      </c>
      <c r="G34" s="311" t="s">
        <v>32</v>
      </c>
      <c r="H34" s="311">
        <v>108.6</v>
      </c>
      <c r="I34" s="311">
        <v>101.3</v>
      </c>
      <c r="J34" s="311">
        <v>102.1</v>
      </c>
      <c r="K34" s="311">
        <v>123.7</v>
      </c>
      <c r="L34" s="311">
        <v>86.7</v>
      </c>
      <c r="M34" s="311">
        <v>100.8</v>
      </c>
      <c r="N34" s="311">
        <v>102.8</v>
      </c>
      <c r="O34" s="311">
        <v>91.6</v>
      </c>
      <c r="P34" s="311">
        <v>90.7</v>
      </c>
      <c r="Q34" s="311">
        <v>105.4</v>
      </c>
      <c r="R34" s="314">
        <v>93.4</v>
      </c>
    </row>
    <row r="35" spans="1:18" ht="17.25" customHeight="1">
      <c r="A35" s="160">
        <v>26</v>
      </c>
      <c r="B35" s="311">
        <v>95.3</v>
      </c>
      <c r="C35" s="311" t="s">
        <v>671</v>
      </c>
      <c r="D35" s="311">
        <v>88.5</v>
      </c>
      <c r="E35" s="311">
        <v>99.5</v>
      </c>
      <c r="F35" s="311">
        <v>90</v>
      </c>
      <c r="G35" s="311">
        <v>88.9</v>
      </c>
      <c r="H35" s="311">
        <v>108.3</v>
      </c>
      <c r="I35" s="311">
        <v>96.4</v>
      </c>
      <c r="J35" s="311">
        <v>107.1</v>
      </c>
      <c r="K35" s="311">
        <v>125.8</v>
      </c>
      <c r="L35" s="311">
        <v>78.8</v>
      </c>
      <c r="M35" s="311">
        <v>104.6</v>
      </c>
      <c r="N35" s="311">
        <v>102.4</v>
      </c>
      <c r="O35" s="311">
        <v>91</v>
      </c>
      <c r="P35" s="311">
        <v>89.8</v>
      </c>
      <c r="Q35" s="311">
        <v>109.3</v>
      </c>
      <c r="R35" s="314">
        <v>96.2</v>
      </c>
    </row>
    <row r="36" spans="1:18" ht="17.25" customHeight="1">
      <c r="A36" s="291">
        <v>27</v>
      </c>
      <c r="B36" s="326">
        <v>96.1</v>
      </c>
      <c r="C36" s="315" t="s">
        <v>780</v>
      </c>
      <c r="D36" s="315">
        <v>89.6</v>
      </c>
      <c r="E36" s="315">
        <v>99.7</v>
      </c>
      <c r="F36" s="315">
        <v>89.7</v>
      </c>
      <c r="G36" s="315">
        <v>86.8</v>
      </c>
      <c r="H36" s="315">
        <v>111</v>
      </c>
      <c r="I36" s="315">
        <v>96.1</v>
      </c>
      <c r="J36" s="315">
        <v>105.3</v>
      </c>
      <c r="K36" s="315">
        <v>142.1</v>
      </c>
      <c r="L36" s="315">
        <v>73.8</v>
      </c>
      <c r="M36" s="315">
        <v>117.2</v>
      </c>
      <c r="N36" s="315">
        <v>93.1</v>
      </c>
      <c r="O36" s="315">
        <v>92.7</v>
      </c>
      <c r="P36" s="315">
        <v>91.7</v>
      </c>
      <c r="Q36" s="315">
        <v>104</v>
      </c>
      <c r="R36" s="316">
        <v>93.8</v>
      </c>
    </row>
    <row r="37" spans="1:18" ht="17.25" customHeight="1">
      <c r="A37" s="161" t="s">
        <v>787</v>
      </c>
      <c r="B37" s="311">
        <v>95.1</v>
      </c>
      <c r="C37" s="311" t="s">
        <v>668</v>
      </c>
      <c r="D37" s="311">
        <v>89</v>
      </c>
      <c r="E37" s="311">
        <v>100.5</v>
      </c>
      <c r="F37" s="311">
        <v>88.7</v>
      </c>
      <c r="G37" s="311">
        <v>86.7</v>
      </c>
      <c r="H37" s="311">
        <v>108.5</v>
      </c>
      <c r="I37" s="311">
        <v>96</v>
      </c>
      <c r="J37" s="311">
        <v>107.9</v>
      </c>
      <c r="K37" s="311">
        <v>129.9</v>
      </c>
      <c r="L37" s="311">
        <v>75.2</v>
      </c>
      <c r="M37" s="311">
        <v>101.2</v>
      </c>
      <c r="N37" s="311">
        <v>89.8</v>
      </c>
      <c r="O37" s="311">
        <v>90.3</v>
      </c>
      <c r="P37" s="311">
        <v>91</v>
      </c>
      <c r="Q37" s="311">
        <v>107.9</v>
      </c>
      <c r="R37" s="314">
        <v>93.3</v>
      </c>
    </row>
    <row r="38" spans="1:18" ht="17.25" customHeight="1">
      <c r="A38" s="162" t="s">
        <v>690</v>
      </c>
      <c r="B38" s="311">
        <v>94.8</v>
      </c>
      <c r="C38" s="311" t="s">
        <v>668</v>
      </c>
      <c r="D38" s="311">
        <v>89</v>
      </c>
      <c r="E38" s="311">
        <v>101</v>
      </c>
      <c r="F38" s="311">
        <v>87.3</v>
      </c>
      <c r="G38" s="311">
        <v>86.3</v>
      </c>
      <c r="H38" s="311">
        <v>107.8</v>
      </c>
      <c r="I38" s="311">
        <v>91.6</v>
      </c>
      <c r="J38" s="311">
        <v>104.4</v>
      </c>
      <c r="K38" s="311">
        <v>142.8</v>
      </c>
      <c r="L38" s="311">
        <v>69.5</v>
      </c>
      <c r="M38" s="311">
        <v>114.8</v>
      </c>
      <c r="N38" s="311">
        <v>95.1</v>
      </c>
      <c r="O38" s="311">
        <v>97.2</v>
      </c>
      <c r="P38" s="311">
        <v>87.3</v>
      </c>
      <c r="Q38" s="311">
        <v>109.2</v>
      </c>
      <c r="R38" s="314">
        <v>90.6</v>
      </c>
    </row>
    <row r="39" spans="1:18" ht="17.25" customHeight="1">
      <c r="A39" s="162" t="s">
        <v>691</v>
      </c>
      <c r="B39" s="311">
        <v>97.9</v>
      </c>
      <c r="C39" s="311" t="s">
        <v>668</v>
      </c>
      <c r="D39" s="311">
        <v>88.8</v>
      </c>
      <c r="E39" s="311">
        <v>102.8</v>
      </c>
      <c r="F39" s="311">
        <v>89.4</v>
      </c>
      <c r="G39" s="311">
        <v>85.4</v>
      </c>
      <c r="H39" s="311">
        <v>109</v>
      </c>
      <c r="I39" s="311">
        <v>98.1</v>
      </c>
      <c r="J39" s="311">
        <v>105.6</v>
      </c>
      <c r="K39" s="311">
        <v>144.7</v>
      </c>
      <c r="L39" s="311">
        <v>77</v>
      </c>
      <c r="M39" s="311">
        <v>119.9</v>
      </c>
      <c r="N39" s="311">
        <v>97.7</v>
      </c>
      <c r="O39" s="311">
        <v>100.9</v>
      </c>
      <c r="P39" s="311">
        <v>90.5</v>
      </c>
      <c r="Q39" s="311">
        <v>104.5</v>
      </c>
      <c r="R39" s="314">
        <v>88.4</v>
      </c>
    </row>
    <row r="40" spans="1:18" ht="17.25" customHeight="1">
      <c r="A40" s="162" t="s">
        <v>684</v>
      </c>
      <c r="B40" s="311">
        <v>95.7</v>
      </c>
      <c r="C40" s="311" t="s">
        <v>668</v>
      </c>
      <c r="D40" s="311">
        <v>89</v>
      </c>
      <c r="E40" s="311">
        <v>100.4</v>
      </c>
      <c r="F40" s="311">
        <v>90.9</v>
      </c>
      <c r="G40" s="311">
        <v>86.1</v>
      </c>
      <c r="H40" s="311">
        <v>107.8</v>
      </c>
      <c r="I40" s="311">
        <v>97.8</v>
      </c>
      <c r="J40" s="311">
        <v>107.2</v>
      </c>
      <c r="K40" s="311">
        <v>140.9</v>
      </c>
      <c r="L40" s="311">
        <v>75.9</v>
      </c>
      <c r="M40" s="311">
        <v>117.6</v>
      </c>
      <c r="N40" s="311">
        <v>97.5</v>
      </c>
      <c r="O40" s="311">
        <v>89.2</v>
      </c>
      <c r="P40" s="311">
        <v>87.7</v>
      </c>
      <c r="Q40" s="311">
        <v>98.7</v>
      </c>
      <c r="R40" s="314">
        <v>94.8</v>
      </c>
    </row>
    <row r="41" spans="1:18" ht="17.25" customHeight="1">
      <c r="A41" s="162" t="s">
        <v>697</v>
      </c>
      <c r="B41" s="311">
        <v>96.2</v>
      </c>
      <c r="C41" s="311" t="s">
        <v>668</v>
      </c>
      <c r="D41" s="311">
        <v>90.3</v>
      </c>
      <c r="E41" s="311">
        <v>101</v>
      </c>
      <c r="F41" s="311">
        <v>90.3</v>
      </c>
      <c r="G41" s="311">
        <v>88.4</v>
      </c>
      <c r="H41" s="311">
        <v>112.9</v>
      </c>
      <c r="I41" s="311">
        <v>96.7</v>
      </c>
      <c r="J41" s="311">
        <v>104.8</v>
      </c>
      <c r="K41" s="311">
        <v>142.6</v>
      </c>
      <c r="L41" s="311">
        <v>69.3</v>
      </c>
      <c r="M41" s="311">
        <v>122.3</v>
      </c>
      <c r="N41" s="311">
        <v>101.5</v>
      </c>
      <c r="O41" s="311">
        <v>88.7</v>
      </c>
      <c r="P41" s="311">
        <v>90.1</v>
      </c>
      <c r="Q41" s="311">
        <v>98.4</v>
      </c>
      <c r="R41" s="314">
        <v>87.4</v>
      </c>
    </row>
    <row r="42" spans="1:18" ht="17.25" customHeight="1">
      <c r="A42" s="162" t="s">
        <v>685</v>
      </c>
      <c r="B42" s="311">
        <v>95.6</v>
      </c>
      <c r="C42" s="311" t="s">
        <v>668</v>
      </c>
      <c r="D42" s="311">
        <v>93</v>
      </c>
      <c r="E42" s="311">
        <v>100.5</v>
      </c>
      <c r="F42" s="311">
        <v>86.4</v>
      </c>
      <c r="G42" s="311">
        <v>86.5</v>
      </c>
      <c r="H42" s="311">
        <v>109.2</v>
      </c>
      <c r="I42" s="311">
        <v>94.9</v>
      </c>
      <c r="J42" s="311">
        <v>104.7</v>
      </c>
      <c r="K42" s="311">
        <v>159.6</v>
      </c>
      <c r="L42" s="311">
        <v>69.8</v>
      </c>
      <c r="M42" s="311">
        <v>118.4</v>
      </c>
      <c r="N42" s="311">
        <v>93.5</v>
      </c>
      <c r="O42" s="311">
        <v>89.3</v>
      </c>
      <c r="P42" s="311">
        <v>90.1</v>
      </c>
      <c r="Q42" s="311">
        <v>101.9</v>
      </c>
      <c r="R42" s="314">
        <v>87.3</v>
      </c>
    </row>
    <row r="43" spans="1:18" ht="17.25" customHeight="1">
      <c r="A43" s="162" t="s">
        <v>686</v>
      </c>
      <c r="B43" s="311">
        <v>96.9</v>
      </c>
      <c r="C43" s="311" t="s">
        <v>668</v>
      </c>
      <c r="D43" s="311">
        <v>93.4</v>
      </c>
      <c r="E43" s="311">
        <v>99</v>
      </c>
      <c r="F43" s="311">
        <v>91.9</v>
      </c>
      <c r="G43" s="311">
        <v>87.4</v>
      </c>
      <c r="H43" s="311">
        <v>114</v>
      </c>
      <c r="I43" s="311">
        <v>96.8</v>
      </c>
      <c r="J43" s="311">
        <v>110.1</v>
      </c>
      <c r="K43" s="311">
        <v>152.6</v>
      </c>
      <c r="L43" s="311">
        <v>75.5</v>
      </c>
      <c r="M43" s="311">
        <v>124.7</v>
      </c>
      <c r="N43" s="311">
        <v>91.5</v>
      </c>
      <c r="O43" s="311">
        <v>88.1</v>
      </c>
      <c r="P43" s="311">
        <v>91.6</v>
      </c>
      <c r="Q43" s="311">
        <v>100.5</v>
      </c>
      <c r="R43" s="314">
        <v>99</v>
      </c>
    </row>
    <row r="44" spans="1:18" ht="17.25" customHeight="1">
      <c r="A44" s="162" t="s">
        <v>687</v>
      </c>
      <c r="B44" s="311">
        <v>96</v>
      </c>
      <c r="C44" s="311" t="s">
        <v>668</v>
      </c>
      <c r="D44" s="311">
        <v>91.7</v>
      </c>
      <c r="E44" s="311">
        <v>100.6</v>
      </c>
      <c r="F44" s="311">
        <v>91</v>
      </c>
      <c r="G44" s="311">
        <v>87.3</v>
      </c>
      <c r="H44" s="311">
        <v>109.6</v>
      </c>
      <c r="I44" s="311">
        <v>93.7</v>
      </c>
      <c r="J44" s="311">
        <v>101.8</v>
      </c>
      <c r="K44" s="311">
        <v>146</v>
      </c>
      <c r="L44" s="311">
        <v>70.9</v>
      </c>
      <c r="M44" s="311">
        <v>120.4</v>
      </c>
      <c r="N44" s="311">
        <v>92</v>
      </c>
      <c r="O44" s="311">
        <v>95.6</v>
      </c>
      <c r="P44" s="311">
        <v>88.7</v>
      </c>
      <c r="Q44" s="311">
        <v>101</v>
      </c>
      <c r="R44" s="314">
        <v>92.8</v>
      </c>
    </row>
    <row r="45" spans="1:18" ht="17.25" customHeight="1">
      <c r="A45" s="162" t="s">
        <v>688</v>
      </c>
      <c r="B45" s="311">
        <v>96.1</v>
      </c>
      <c r="C45" s="311" t="s">
        <v>668</v>
      </c>
      <c r="D45" s="311">
        <v>88.1</v>
      </c>
      <c r="E45" s="311">
        <v>96.9</v>
      </c>
      <c r="F45" s="311">
        <v>90.9</v>
      </c>
      <c r="G45" s="311">
        <v>86.7</v>
      </c>
      <c r="H45" s="311">
        <v>113.7</v>
      </c>
      <c r="I45" s="311">
        <v>96.7</v>
      </c>
      <c r="J45" s="311">
        <v>102.4</v>
      </c>
      <c r="K45" s="311">
        <v>145.7</v>
      </c>
      <c r="L45" s="311">
        <v>75.1</v>
      </c>
      <c r="M45" s="311">
        <v>122.5</v>
      </c>
      <c r="N45" s="311">
        <v>92.1</v>
      </c>
      <c r="O45" s="311">
        <v>96.8</v>
      </c>
      <c r="P45" s="311">
        <v>90.6</v>
      </c>
      <c r="Q45" s="311">
        <v>100.3</v>
      </c>
      <c r="R45" s="314">
        <v>94.4</v>
      </c>
    </row>
    <row r="46" spans="1:18" ht="17.25" customHeight="1">
      <c r="A46" s="162" t="s">
        <v>689</v>
      </c>
      <c r="B46" s="311">
        <v>99</v>
      </c>
      <c r="C46" s="311" t="s">
        <v>668</v>
      </c>
      <c r="D46" s="311">
        <v>87.5</v>
      </c>
      <c r="E46" s="311">
        <v>96.8</v>
      </c>
      <c r="F46" s="311">
        <v>91.1</v>
      </c>
      <c r="G46" s="311">
        <v>86.8</v>
      </c>
      <c r="H46" s="311">
        <v>117.4</v>
      </c>
      <c r="I46" s="311">
        <v>97.1</v>
      </c>
      <c r="J46" s="311">
        <v>102.6</v>
      </c>
      <c r="K46" s="311">
        <v>131.6</v>
      </c>
      <c r="L46" s="311">
        <v>75.6</v>
      </c>
      <c r="M46" s="311">
        <v>118.5</v>
      </c>
      <c r="N46" s="311">
        <v>85.4</v>
      </c>
      <c r="O46" s="311">
        <v>93.6</v>
      </c>
      <c r="P46" s="311">
        <v>115.4</v>
      </c>
      <c r="Q46" s="311">
        <v>104.8</v>
      </c>
      <c r="R46" s="314">
        <v>93.2</v>
      </c>
    </row>
    <row r="47" spans="1:18" ht="17.25" customHeight="1">
      <c r="A47" s="162" t="s">
        <v>692</v>
      </c>
      <c r="B47" s="311">
        <v>95.2</v>
      </c>
      <c r="C47" s="311" t="s">
        <v>668</v>
      </c>
      <c r="D47" s="311">
        <v>87.2</v>
      </c>
      <c r="E47" s="311">
        <v>99</v>
      </c>
      <c r="F47" s="311">
        <v>90.6</v>
      </c>
      <c r="G47" s="311">
        <v>87.7</v>
      </c>
      <c r="H47" s="311">
        <v>111.9</v>
      </c>
      <c r="I47" s="311">
        <v>96.5</v>
      </c>
      <c r="J47" s="311">
        <v>104.3</v>
      </c>
      <c r="K47" s="311">
        <v>135.8</v>
      </c>
      <c r="L47" s="311">
        <v>75</v>
      </c>
      <c r="M47" s="311">
        <v>120.2</v>
      </c>
      <c r="N47" s="311">
        <v>90.9</v>
      </c>
      <c r="O47" s="311">
        <v>92.6</v>
      </c>
      <c r="P47" s="311">
        <v>85.7</v>
      </c>
      <c r="Q47" s="311">
        <v>106</v>
      </c>
      <c r="R47" s="314">
        <v>107.9</v>
      </c>
    </row>
    <row r="48" spans="1:18" ht="17.25" customHeight="1">
      <c r="A48" s="162" t="s">
        <v>777</v>
      </c>
      <c r="B48" s="311">
        <v>94.8</v>
      </c>
      <c r="C48" s="311" t="s">
        <v>668</v>
      </c>
      <c r="D48" s="311">
        <v>87.4</v>
      </c>
      <c r="E48" s="311">
        <v>97.2</v>
      </c>
      <c r="F48" s="311">
        <v>92.5</v>
      </c>
      <c r="G48" s="311">
        <v>87.1</v>
      </c>
      <c r="H48" s="311">
        <v>107.2</v>
      </c>
      <c r="I48" s="311">
        <v>94.3</v>
      </c>
      <c r="J48" s="311">
        <v>109.4</v>
      </c>
      <c r="K48" s="311">
        <v>152.5</v>
      </c>
      <c r="L48" s="311">
        <v>74.4</v>
      </c>
      <c r="M48" s="311">
        <v>130.8</v>
      </c>
      <c r="N48" s="311">
        <v>88.3</v>
      </c>
      <c r="O48" s="311">
        <v>95.3</v>
      </c>
      <c r="P48" s="311">
        <v>85.5</v>
      </c>
      <c r="Q48" s="311">
        <v>108.8</v>
      </c>
      <c r="R48" s="314">
        <v>105.9</v>
      </c>
    </row>
    <row r="49" spans="1:18" ht="17.25" customHeight="1">
      <c r="A49" s="163" t="s">
        <v>681</v>
      </c>
      <c r="B49" s="315">
        <v>93.4</v>
      </c>
      <c r="C49" s="317" t="s">
        <v>668</v>
      </c>
      <c r="D49" s="315">
        <v>86.6</v>
      </c>
      <c r="E49" s="315">
        <v>99.4</v>
      </c>
      <c r="F49" s="315">
        <v>98.1</v>
      </c>
      <c r="G49" s="315">
        <v>87.1</v>
      </c>
      <c r="H49" s="315">
        <v>125.5</v>
      </c>
      <c r="I49" s="315">
        <v>92.9</v>
      </c>
      <c r="J49" s="315">
        <v>104.3</v>
      </c>
      <c r="K49" s="317">
        <v>139.3</v>
      </c>
      <c r="L49" s="317">
        <v>91.1</v>
      </c>
      <c r="M49" s="317">
        <v>120.4</v>
      </c>
      <c r="N49" s="317">
        <v>88.9</v>
      </c>
      <c r="O49" s="315">
        <v>92.6</v>
      </c>
      <c r="P49" s="315">
        <v>79.9</v>
      </c>
      <c r="Q49" s="315">
        <v>108.1</v>
      </c>
      <c r="R49" s="318">
        <v>89.1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7" t="s">
        <v>724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1"/>
    </row>
    <row r="2" spans="1:19" s="150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630</v>
      </c>
    </row>
    <row r="4" spans="1:18" ht="12.75" customHeight="1">
      <c r="A4" s="377" t="s">
        <v>56</v>
      </c>
      <c r="B4" s="380" t="s">
        <v>642</v>
      </c>
      <c r="C4" s="380" t="s">
        <v>652</v>
      </c>
      <c r="D4" s="380" t="s">
        <v>57</v>
      </c>
      <c r="E4" s="380" t="s">
        <v>58</v>
      </c>
      <c r="F4" s="381" t="s">
        <v>643</v>
      </c>
      <c r="G4" s="381" t="s">
        <v>644</v>
      </c>
      <c r="H4" s="384" t="s">
        <v>645</v>
      </c>
      <c r="I4" s="381" t="s">
        <v>646</v>
      </c>
      <c r="J4" s="381" t="s">
        <v>647</v>
      </c>
      <c r="K4" s="381" t="s">
        <v>653</v>
      </c>
      <c r="L4" s="381" t="s">
        <v>648</v>
      </c>
      <c r="M4" s="381" t="s">
        <v>649</v>
      </c>
      <c r="N4" s="381" t="s">
        <v>651</v>
      </c>
      <c r="O4" s="381" t="s">
        <v>654</v>
      </c>
      <c r="P4" s="381" t="s">
        <v>650</v>
      </c>
      <c r="Q4" s="381" t="s">
        <v>672</v>
      </c>
      <c r="R4" s="381" t="s">
        <v>655</v>
      </c>
    </row>
    <row r="5" spans="1:18" ht="12.75" customHeight="1">
      <c r="A5" s="378"/>
      <c r="B5" s="380"/>
      <c r="C5" s="380"/>
      <c r="D5" s="380"/>
      <c r="E5" s="380"/>
      <c r="F5" s="382"/>
      <c r="G5" s="382"/>
      <c r="H5" s="385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78"/>
      <c r="B6" s="380"/>
      <c r="C6" s="380"/>
      <c r="D6" s="380"/>
      <c r="E6" s="380"/>
      <c r="F6" s="382"/>
      <c r="G6" s="382"/>
      <c r="H6" s="385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79"/>
      <c r="B7" s="380"/>
      <c r="C7" s="380"/>
      <c r="D7" s="380"/>
      <c r="E7" s="380"/>
      <c r="F7" s="383"/>
      <c r="G7" s="383"/>
      <c r="H7" s="386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49" customFormat="1" ht="17.25" customHeight="1">
      <c r="A8" s="158" t="s">
        <v>788</v>
      </c>
      <c r="B8" s="310">
        <v>99.6</v>
      </c>
      <c r="C8" s="310" t="s">
        <v>671</v>
      </c>
      <c r="D8" s="311">
        <v>108.6</v>
      </c>
      <c r="E8" s="311">
        <v>97.7</v>
      </c>
      <c r="F8" s="311">
        <v>127</v>
      </c>
      <c r="G8" s="311">
        <v>101.9</v>
      </c>
      <c r="H8" s="311">
        <v>113.3</v>
      </c>
      <c r="I8" s="311">
        <v>106.8</v>
      </c>
      <c r="J8" s="311">
        <v>110</v>
      </c>
      <c r="K8" s="311">
        <v>94.2</v>
      </c>
      <c r="L8" s="311">
        <v>91.2</v>
      </c>
      <c r="M8" s="311">
        <v>111</v>
      </c>
      <c r="N8" s="311">
        <v>72.7</v>
      </c>
      <c r="O8" s="311">
        <v>101.3</v>
      </c>
      <c r="P8" s="311">
        <v>97</v>
      </c>
      <c r="Q8" s="312">
        <v>105.3</v>
      </c>
      <c r="R8" s="313">
        <v>89</v>
      </c>
      <c r="S8" s="48"/>
    </row>
    <row r="9" spans="1:19" s="49" customFormat="1" ht="17.25" customHeight="1">
      <c r="A9" s="158">
        <v>24</v>
      </c>
      <c r="B9" s="311">
        <v>95</v>
      </c>
      <c r="C9" s="311" t="s">
        <v>671</v>
      </c>
      <c r="D9" s="311">
        <v>86.9</v>
      </c>
      <c r="E9" s="311">
        <v>92.2</v>
      </c>
      <c r="F9" s="311">
        <v>116.1</v>
      </c>
      <c r="G9" s="311">
        <v>96.3</v>
      </c>
      <c r="H9" s="311">
        <v>108.7</v>
      </c>
      <c r="I9" s="311">
        <v>106.5</v>
      </c>
      <c r="J9" s="311">
        <v>103.8</v>
      </c>
      <c r="K9" s="311">
        <v>85</v>
      </c>
      <c r="L9" s="311">
        <v>84.9</v>
      </c>
      <c r="M9" s="311">
        <v>111.1</v>
      </c>
      <c r="N9" s="311">
        <v>82.5</v>
      </c>
      <c r="O9" s="311">
        <v>91.4</v>
      </c>
      <c r="P9" s="311">
        <v>99.1</v>
      </c>
      <c r="Q9" s="311">
        <v>107.6</v>
      </c>
      <c r="R9" s="314">
        <v>87.5</v>
      </c>
      <c r="S9" s="48"/>
    </row>
    <row r="10" spans="1:19" s="49" customFormat="1" ht="17.25" customHeight="1">
      <c r="A10" s="158">
        <v>25</v>
      </c>
      <c r="B10" s="311">
        <v>94.2</v>
      </c>
      <c r="C10" s="311" t="s">
        <v>671</v>
      </c>
      <c r="D10" s="311">
        <v>92.8</v>
      </c>
      <c r="E10" s="311">
        <v>94.2</v>
      </c>
      <c r="F10" s="311">
        <v>96.3</v>
      </c>
      <c r="G10" s="311">
        <v>87.7</v>
      </c>
      <c r="H10" s="311">
        <v>107.8</v>
      </c>
      <c r="I10" s="311">
        <v>99.7</v>
      </c>
      <c r="J10" s="311">
        <v>110.8</v>
      </c>
      <c r="K10" s="311">
        <v>83.2</v>
      </c>
      <c r="L10" s="311">
        <v>83.5</v>
      </c>
      <c r="M10" s="311">
        <v>96.7</v>
      </c>
      <c r="N10" s="311">
        <v>92.9</v>
      </c>
      <c r="O10" s="311">
        <v>94.1</v>
      </c>
      <c r="P10" s="311">
        <v>93.4</v>
      </c>
      <c r="Q10" s="311">
        <v>95.7</v>
      </c>
      <c r="R10" s="314">
        <v>98.2</v>
      </c>
      <c r="S10" s="48"/>
    </row>
    <row r="11" spans="1:19" s="49" customFormat="1" ht="17.25" customHeight="1">
      <c r="A11" s="158">
        <v>26</v>
      </c>
      <c r="B11" s="311">
        <v>92</v>
      </c>
      <c r="C11" s="311" t="s">
        <v>671</v>
      </c>
      <c r="D11" s="311">
        <v>95.1</v>
      </c>
      <c r="E11" s="311">
        <v>93.9</v>
      </c>
      <c r="F11" s="311">
        <v>80.1</v>
      </c>
      <c r="G11" s="311">
        <v>82.6</v>
      </c>
      <c r="H11" s="311">
        <v>107</v>
      </c>
      <c r="I11" s="311">
        <v>95.4</v>
      </c>
      <c r="J11" s="311">
        <v>109.8</v>
      </c>
      <c r="K11" s="311">
        <v>71.3</v>
      </c>
      <c r="L11" s="311">
        <v>90.9</v>
      </c>
      <c r="M11" s="311">
        <v>106.7</v>
      </c>
      <c r="N11" s="311">
        <v>88.9</v>
      </c>
      <c r="O11" s="311">
        <v>94.3</v>
      </c>
      <c r="P11" s="311">
        <v>87.6</v>
      </c>
      <c r="Q11" s="311">
        <v>98.8</v>
      </c>
      <c r="R11" s="314">
        <v>92.7</v>
      </c>
      <c r="S11" s="48"/>
    </row>
    <row r="12" spans="1:19" s="49" customFormat="1" ht="17.25" customHeight="1">
      <c r="A12" s="325">
        <v>27</v>
      </c>
      <c r="B12" s="326">
        <v>90.8</v>
      </c>
      <c r="C12" s="315" t="s">
        <v>666</v>
      </c>
      <c r="D12" s="315">
        <v>94.5</v>
      </c>
      <c r="E12" s="315">
        <v>92.5</v>
      </c>
      <c r="F12" s="315">
        <v>96.8</v>
      </c>
      <c r="G12" s="315">
        <v>77</v>
      </c>
      <c r="H12" s="315">
        <v>100.3</v>
      </c>
      <c r="I12" s="315">
        <v>103.2</v>
      </c>
      <c r="J12" s="315">
        <v>120.4</v>
      </c>
      <c r="K12" s="315">
        <v>104.7</v>
      </c>
      <c r="L12" s="315">
        <v>79.6</v>
      </c>
      <c r="M12" s="315">
        <v>108.9</v>
      </c>
      <c r="N12" s="315">
        <v>88.9</v>
      </c>
      <c r="O12" s="315">
        <v>79.6</v>
      </c>
      <c r="P12" s="315">
        <v>83.1</v>
      </c>
      <c r="Q12" s="315">
        <v>95.1</v>
      </c>
      <c r="R12" s="316">
        <v>93.5</v>
      </c>
      <c r="S12" s="48"/>
    </row>
    <row r="13" spans="1:19" s="49" customFormat="1" ht="17.25" customHeight="1">
      <c r="A13" s="161" t="s">
        <v>787</v>
      </c>
      <c r="B13" s="311">
        <v>78.2</v>
      </c>
      <c r="C13" s="311" t="s">
        <v>666</v>
      </c>
      <c r="D13" s="311">
        <v>90.8</v>
      </c>
      <c r="E13" s="311">
        <v>79.6</v>
      </c>
      <c r="F13" s="311">
        <v>76.3</v>
      </c>
      <c r="G13" s="311">
        <v>60.7</v>
      </c>
      <c r="H13" s="311">
        <v>86.4</v>
      </c>
      <c r="I13" s="311">
        <v>93.1</v>
      </c>
      <c r="J13" s="311">
        <v>86.8</v>
      </c>
      <c r="K13" s="311">
        <v>85.6</v>
      </c>
      <c r="L13" s="311">
        <v>71.5</v>
      </c>
      <c r="M13" s="311">
        <v>96.5</v>
      </c>
      <c r="N13" s="311">
        <v>78.1</v>
      </c>
      <c r="O13" s="311">
        <v>62.1</v>
      </c>
      <c r="P13" s="311">
        <v>75.6</v>
      </c>
      <c r="Q13" s="311">
        <v>71.1</v>
      </c>
      <c r="R13" s="314">
        <v>82.3</v>
      </c>
      <c r="S13" s="48"/>
    </row>
    <row r="14" spans="1:19" s="49" customFormat="1" ht="17.25" customHeight="1">
      <c r="A14" s="162" t="s">
        <v>690</v>
      </c>
      <c r="B14" s="311">
        <v>80</v>
      </c>
      <c r="C14" s="311" t="s">
        <v>666</v>
      </c>
      <c r="D14" s="311">
        <v>92.3</v>
      </c>
      <c r="E14" s="311">
        <v>80</v>
      </c>
      <c r="F14" s="311">
        <v>93.2</v>
      </c>
      <c r="G14" s="311">
        <v>76.8</v>
      </c>
      <c r="H14" s="311">
        <v>85.7</v>
      </c>
      <c r="I14" s="311">
        <v>90.5</v>
      </c>
      <c r="J14" s="311">
        <v>90.8</v>
      </c>
      <c r="K14" s="311">
        <v>84.2</v>
      </c>
      <c r="L14" s="311">
        <v>89.2</v>
      </c>
      <c r="M14" s="311">
        <v>106.1</v>
      </c>
      <c r="N14" s="311">
        <v>81.6</v>
      </c>
      <c r="O14" s="311">
        <v>63.9</v>
      </c>
      <c r="P14" s="311">
        <v>74.3</v>
      </c>
      <c r="Q14" s="311">
        <v>118.6</v>
      </c>
      <c r="R14" s="314">
        <v>84.8</v>
      </c>
      <c r="S14" s="48"/>
    </row>
    <row r="15" spans="1:19" s="49" customFormat="1" ht="17.25" customHeight="1">
      <c r="A15" s="162" t="s">
        <v>691</v>
      </c>
      <c r="B15" s="311">
        <v>81.7</v>
      </c>
      <c r="C15" s="311" t="s">
        <v>666</v>
      </c>
      <c r="D15" s="311">
        <v>89.1</v>
      </c>
      <c r="E15" s="311">
        <v>81.9</v>
      </c>
      <c r="F15" s="311">
        <v>76</v>
      </c>
      <c r="G15" s="311">
        <v>62.9</v>
      </c>
      <c r="H15" s="311">
        <v>95.7</v>
      </c>
      <c r="I15" s="311">
        <v>99.1</v>
      </c>
      <c r="J15" s="311">
        <v>87.9</v>
      </c>
      <c r="K15" s="311">
        <v>83.3</v>
      </c>
      <c r="L15" s="311">
        <v>72.4</v>
      </c>
      <c r="M15" s="311">
        <v>109</v>
      </c>
      <c r="N15" s="311">
        <v>82.9</v>
      </c>
      <c r="O15" s="311">
        <v>73.2</v>
      </c>
      <c r="P15" s="311">
        <v>73.7</v>
      </c>
      <c r="Q15" s="311">
        <v>75.6</v>
      </c>
      <c r="R15" s="314">
        <v>81.6</v>
      </c>
      <c r="S15" s="48"/>
    </row>
    <row r="16" spans="1:19" s="49" customFormat="1" ht="17.25" customHeight="1">
      <c r="A16" s="162" t="s">
        <v>684</v>
      </c>
      <c r="B16" s="311">
        <v>82.8</v>
      </c>
      <c r="C16" s="311" t="s">
        <v>666</v>
      </c>
      <c r="D16" s="311">
        <v>88.7</v>
      </c>
      <c r="E16" s="311">
        <v>78</v>
      </c>
      <c r="F16" s="311">
        <v>76.4</v>
      </c>
      <c r="G16" s="311">
        <v>63.3</v>
      </c>
      <c r="H16" s="311">
        <v>84.8</v>
      </c>
      <c r="I16" s="311">
        <v>94.2</v>
      </c>
      <c r="J16" s="311">
        <v>199.3</v>
      </c>
      <c r="K16" s="311">
        <v>79.1</v>
      </c>
      <c r="L16" s="311">
        <v>66.1</v>
      </c>
      <c r="M16" s="311">
        <v>105.5</v>
      </c>
      <c r="N16" s="311">
        <v>78.2</v>
      </c>
      <c r="O16" s="311">
        <v>63.3</v>
      </c>
      <c r="P16" s="311">
        <v>70.2</v>
      </c>
      <c r="Q16" s="311">
        <v>72.3</v>
      </c>
      <c r="R16" s="314">
        <v>86.9</v>
      </c>
      <c r="S16" s="48"/>
    </row>
    <row r="17" spans="1:19" s="49" customFormat="1" ht="17.25" customHeight="1">
      <c r="A17" s="162" t="s">
        <v>697</v>
      </c>
      <c r="B17" s="311">
        <v>111</v>
      </c>
      <c r="C17" s="311" t="s">
        <v>666</v>
      </c>
      <c r="D17" s="311">
        <v>97</v>
      </c>
      <c r="E17" s="311">
        <v>105.1</v>
      </c>
      <c r="F17" s="311">
        <v>167.5</v>
      </c>
      <c r="G17" s="311">
        <v>82.8</v>
      </c>
      <c r="H17" s="311">
        <v>93.5</v>
      </c>
      <c r="I17" s="311">
        <v>104.8</v>
      </c>
      <c r="J17" s="311">
        <v>181</v>
      </c>
      <c r="K17" s="311">
        <v>87.2</v>
      </c>
      <c r="L17" s="311">
        <v>132</v>
      </c>
      <c r="M17" s="311">
        <v>128.4</v>
      </c>
      <c r="N17" s="311">
        <v>79.4</v>
      </c>
      <c r="O17" s="311">
        <v>148.8</v>
      </c>
      <c r="P17" s="311">
        <v>90.3</v>
      </c>
      <c r="Q17" s="311">
        <v>181.1</v>
      </c>
      <c r="R17" s="314">
        <v>120.4</v>
      </c>
      <c r="S17" s="48"/>
    </row>
    <row r="18" spans="1:19" s="49" customFormat="1" ht="17.25" customHeight="1">
      <c r="A18" s="162" t="s">
        <v>685</v>
      </c>
      <c r="B18" s="311">
        <v>108.3</v>
      </c>
      <c r="C18" s="311" t="s">
        <v>666</v>
      </c>
      <c r="D18" s="311">
        <v>128.5</v>
      </c>
      <c r="E18" s="311">
        <v>128</v>
      </c>
      <c r="F18" s="311">
        <v>99.5</v>
      </c>
      <c r="G18" s="311">
        <v>110.5</v>
      </c>
      <c r="H18" s="311">
        <v>148.7</v>
      </c>
      <c r="I18" s="311">
        <v>130</v>
      </c>
      <c r="J18" s="311">
        <v>110.5</v>
      </c>
      <c r="K18" s="311">
        <v>162.9</v>
      </c>
      <c r="L18" s="311">
        <v>66.6</v>
      </c>
      <c r="M18" s="311">
        <v>112.6</v>
      </c>
      <c r="N18" s="311">
        <v>118.7</v>
      </c>
      <c r="O18" s="311">
        <v>63.3</v>
      </c>
      <c r="P18" s="311">
        <v>103</v>
      </c>
      <c r="Q18" s="311">
        <v>69.7</v>
      </c>
      <c r="R18" s="314">
        <v>92.4</v>
      </c>
      <c r="S18" s="48"/>
    </row>
    <row r="19" spans="1:19" s="49" customFormat="1" ht="17.25" customHeight="1">
      <c r="A19" s="162" t="s">
        <v>686</v>
      </c>
      <c r="B19" s="311">
        <v>82.2</v>
      </c>
      <c r="C19" s="311" t="s">
        <v>666</v>
      </c>
      <c r="D19" s="311">
        <v>85.5</v>
      </c>
      <c r="E19" s="311">
        <v>82.8</v>
      </c>
      <c r="F19" s="311">
        <v>73.7</v>
      </c>
      <c r="G19" s="311">
        <v>63.9</v>
      </c>
      <c r="H19" s="311">
        <v>92</v>
      </c>
      <c r="I19" s="311">
        <v>103.3</v>
      </c>
      <c r="J19" s="311">
        <v>87.1</v>
      </c>
      <c r="K19" s="311">
        <v>91</v>
      </c>
      <c r="L19" s="311">
        <v>68.1</v>
      </c>
      <c r="M19" s="311">
        <v>111.2</v>
      </c>
      <c r="N19" s="311">
        <v>82.6</v>
      </c>
      <c r="O19" s="311">
        <v>61.3</v>
      </c>
      <c r="P19" s="311">
        <v>81</v>
      </c>
      <c r="Q19" s="311">
        <v>67.8</v>
      </c>
      <c r="R19" s="314">
        <v>85.9</v>
      </c>
      <c r="S19" s="48"/>
    </row>
    <row r="20" spans="1:19" s="49" customFormat="1" ht="17.25" customHeight="1">
      <c r="A20" s="162" t="s">
        <v>687</v>
      </c>
      <c r="B20" s="311">
        <v>78.7</v>
      </c>
      <c r="C20" s="311" t="s">
        <v>666</v>
      </c>
      <c r="D20" s="311">
        <v>88.5</v>
      </c>
      <c r="E20" s="311">
        <v>81.2</v>
      </c>
      <c r="F20" s="311">
        <v>74.8</v>
      </c>
      <c r="G20" s="311">
        <v>61.6</v>
      </c>
      <c r="H20" s="311">
        <v>86.5</v>
      </c>
      <c r="I20" s="311">
        <v>93.4</v>
      </c>
      <c r="J20" s="311">
        <v>86</v>
      </c>
      <c r="K20" s="311">
        <v>93.1</v>
      </c>
      <c r="L20" s="311">
        <v>66.1</v>
      </c>
      <c r="M20" s="311">
        <v>105.6</v>
      </c>
      <c r="N20" s="311">
        <v>85.9</v>
      </c>
      <c r="O20" s="311">
        <v>64.5</v>
      </c>
      <c r="P20" s="311">
        <v>72.5</v>
      </c>
      <c r="Q20" s="311">
        <v>68.4</v>
      </c>
      <c r="R20" s="314">
        <v>80.7</v>
      </c>
      <c r="S20" s="48"/>
    </row>
    <row r="21" spans="1:19" s="49" customFormat="1" ht="17.25" customHeight="1">
      <c r="A21" s="162" t="s">
        <v>688</v>
      </c>
      <c r="B21" s="311">
        <v>78.2</v>
      </c>
      <c r="C21" s="311" t="s">
        <v>666</v>
      </c>
      <c r="D21" s="311">
        <v>81.8</v>
      </c>
      <c r="E21" s="311">
        <v>77.9</v>
      </c>
      <c r="F21" s="311">
        <v>74.4</v>
      </c>
      <c r="G21" s="311">
        <v>62</v>
      </c>
      <c r="H21" s="311">
        <v>89.6</v>
      </c>
      <c r="I21" s="311">
        <v>95.2</v>
      </c>
      <c r="J21" s="311">
        <v>83.1</v>
      </c>
      <c r="K21" s="311">
        <v>86.8</v>
      </c>
      <c r="L21" s="311">
        <v>68.5</v>
      </c>
      <c r="M21" s="311">
        <v>105.3</v>
      </c>
      <c r="N21" s="311">
        <v>84.8</v>
      </c>
      <c r="O21" s="311">
        <v>67.2</v>
      </c>
      <c r="P21" s="311">
        <v>72.5</v>
      </c>
      <c r="Q21" s="311">
        <v>73</v>
      </c>
      <c r="R21" s="314">
        <v>80.3</v>
      </c>
      <c r="S21" s="48"/>
    </row>
    <row r="22" spans="1:19" s="49" customFormat="1" ht="17.25" customHeight="1">
      <c r="A22" s="162" t="s">
        <v>689</v>
      </c>
      <c r="B22" s="311">
        <v>82.1</v>
      </c>
      <c r="C22" s="311" t="s">
        <v>666</v>
      </c>
      <c r="D22" s="311">
        <v>82.9</v>
      </c>
      <c r="E22" s="311">
        <v>78.6</v>
      </c>
      <c r="F22" s="311">
        <v>73.8</v>
      </c>
      <c r="G22" s="311">
        <v>61.9</v>
      </c>
      <c r="H22" s="311">
        <v>91.8</v>
      </c>
      <c r="I22" s="311">
        <v>95.4</v>
      </c>
      <c r="J22" s="311">
        <v>122.2</v>
      </c>
      <c r="K22" s="311">
        <v>85.3</v>
      </c>
      <c r="L22" s="311">
        <v>66.6</v>
      </c>
      <c r="M22" s="311">
        <v>107</v>
      </c>
      <c r="N22" s="311">
        <v>84.2</v>
      </c>
      <c r="O22" s="311">
        <v>62.2</v>
      </c>
      <c r="P22" s="311">
        <v>81.5</v>
      </c>
      <c r="Q22" s="311">
        <v>70.4</v>
      </c>
      <c r="R22" s="314">
        <v>94.2</v>
      </c>
      <c r="S22" s="48"/>
    </row>
    <row r="23" spans="1:19" s="49" customFormat="1" ht="17.25" customHeight="1">
      <c r="A23" s="162" t="s">
        <v>692</v>
      </c>
      <c r="B23" s="311">
        <v>147</v>
      </c>
      <c r="C23" s="311" t="s">
        <v>666</v>
      </c>
      <c r="D23" s="311">
        <v>127.9</v>
      </c>
      <c r="E23" s="311">
        <v>159.8</v>
      </c>
      <c r="F23" s="311">
        <v>201.2</v>
      </c>
      <c r="G23" s="311">
        <v>105.7</v>
      </c>
      <c r="H23" s="311">
        <v>158.9</v>
      </c>
      <c r="I23" s="311">
        <v>145.9</v>
      </c>
      <c r="J23" s="311">
        <v>220.4</v>
      </c>
      <c r="K23" s="311">
        <v>235.8</v>
      </c>
      <c r="L23" s="311">
        <v>117</v>
      </c>
      <c r="M23" s="311">
        <v>120.2</v>
      </c>
      <c r="N23" s="311">
        <v>128.6</v>
      </c>
      <c r="O23" s="311">
        <v>159.6</v>
      </c>
      <c r="P23" s="311">
        <v>127</v>
      </c>
      <c r="Q23" s="311">
        <v>200.7</v>
      </c>
      <c r="R23" s="314">
        <v>144.6</v>
      </c>
      <c r="S23" s="48"/>
    </row>
    <row r="24" spans="1:19" s="49" customFormat="1" ht="17.25" customHeight="1">
      <c r="A24" s="162" t="s">
        <v>777</v>
      </c>
      <c r="B24" s="311">
        <v>83.4</v>
      </c>
      <c r="C24" s="311" t="s">
        <v>666</v>
      </c>
      <c r="D24" s="311">
        <v>94.5</v>
      </c>
      <c r="E24" s="311">
        <v>81.4</v>
      </c>
      <c r="F24" s="311">
        <v>75.4</v>
      </c>
      <c r="G24" s="311">
        <v>110.9</v>
      </c>
      <c r="H24" s="311">
        <v>87.3</v>
      </c>
      <c r="I24" s="311">
        <v>89.4</v>
      </c>
      <c r="J24" s="311">
        <v>91.9</v>
      </c>
      <c r="K24" s="311">
        <v>97.9</v>
      </c>
      <c r="L24" s="311">
        <v>70.4</v>
      </c>
      <c r="M24" s="311">
        <v>117.5</v>
      </c>
      <c r="N24" s="311">
        <v>79.5</v>
      </c>
      <c r="O24" s="311">
        <v>75.3</v>
      </c>
      <c r="P24" s="311">
        <v>86.4</v>
      </c>
      <c r="Q24" s="311">
        <v>70.4</v>
      </c>
      <c r="R24" s="314">
        <v>81.2</v>
      </c>
      <c r="S24" s="48"/>
    </row>
    <row r="25" spans="1:18" ht="17.25" customHeight="1">
      <c r="A25" s="163" t="s">
        <v>681</v>
      </c>
      <c r="B25" s="311">
        <v>77.1</v>
      </c>
      <c r="C25" s="311" t="s">
        <v>666</v>
      </c>
      <c r="D25" s="311">
        <v>89.5</v>
      </c>
      <c r="E25" s="311">
        <v>80.5</v>
      </c>
      <c r="F25" s="311">
        <v>79.1</v>
      </c>
      <c r="G25" s="311">
        <v>63.3</v>
      </c>
      <c r="H25" s="311">
        <v>99.3</v>
      </c>
      <c r="I25" s="311">
        <v>84.9</v>
      </c>
      <c r="J25" s="311">
        <v>83</v>
      </c>
      <c r="K25" s="311">
        <v>81.3</v>
      </c>
      <c r="L25" s="311">
        <v>71.4</v>
      </c>
      <c r="M25" s="311">
        <v>107.1</v>
      </c>
      <c r="N25" s="311">
        <v>75.4</v>
      </c>
      <c r="O25" s="311">
        <v>71.8</v>
      </c>
      <c r="P25" s="311">
        <v>67.8</v>
      </c>
      <c r="Q25" s="311">
        <v>67.9</v>
      </c>
      <c r="R25" s="316">
        <v>73.8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630</v>
      </c>
    </row>
    <row r="28" spans="1:18" ht="12.75" customHeight="1">
      <c r="A28" s="377" t="s">
        <v>56</v>
      </c>
      <c r="B28" s="380" t="s">
        <v>642</v>
      </c>
      <c r="C28" s="380" t="s">
        <v>652</v>
      </c>
      <c r="D28" s="380" t="s">
        <v>57</v>
      </c>
      <c r="E28" s="380" t="s">
        <v>58</v>
      </c>
      <c r="F28" s="381" t="s">
        <v>643</v>
      </c>
      <c r="G28" s="381" t="s">
        <v>644</v>
      </c>
      <c r="H28" s="384" t="s">
        <v>645</v>
      </c>
      <c r="I28" s="381" t="s">
        <v>646</v>
      </c>
      <c r="J28" s="381" t="s">
        <v>647</v>
      </c>
      <c r="K28" s="381" t="s">
        <v>653</v>
      </c>
      <c r="L28" s="381" t="s">
        <v>648</v>
      </c>
      <c r="M28" s="381" t="s">
        <v>649</v>
      </c>
      <c r="N28" s="381" t="s">
        <v>651</v>
      </c>
      <c r="O28" s="381" t="s">
        <v>654</v>
      </c>
      <c r="P28" s="381" t="s">
        <v>650</v>
      </c>
      <c r="Q28" s="381" t="s">
        <v>672</v>
      </c>
      <c r="R28" s="381" t="s">
        <v>655</v>
      </c>
    </row>
    <row r="29" spans="1:18" ht="12.75" customHeight="1">
      <c r="A29" s="378"/>
      <c r="B29" s="380"/>
      <c r="C29" s="380"/>
      <c r="D29" s="380"/>
      <c r="E29" s="380"/>
      <c r="F29" s="382"/>
      <c r="G29" s="382"/>
      <c r="H29" s="385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78"/>
      <c r="B30" s="380"/>
      <c r="C30" s="380"/>
      <c r="D30" s="380"/>
      <c r="E30" s="380"/>
      <c r="F30" s="382"/>
      <c r="G30" s="382"/>
      <c r="H30" s="385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79"/>
      <c r="B31" s="380"/>
      <c r="C31" s="380"/>
      <c r="D31" s="380"/>
      <c r="E31" s="380"/>
      <c r="F31" s="383"/>
      <c r="G31" s="383"/>
      <c r="H31" s="386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49" customFormat="1" ht="17.25" customHeight="1">
      <c r="A32" s="323" t="s">
        <v>788</v>
      </c>
      <c r="B32" s="324">
        <v>100.5</v>
      </c>
      <c r="C32" s="324" t="s">
        <v>671</v>
      </c>
      <c r="D32" s="312">
        <v>111.5</v>
      </c>
      <c r="E32" s="312">
        <v>98.3</v>
      </c>
      <c r="F32" s="312">
        <v>105.4</v>
      </c>
      <c r="G32" s="312">
        <v>99.4</v>
      </c>
      <c r="H32" s="312">
        <v>114.3</v>
      </c>
      <c r="I32" s="312">
        <v>105.7</v>
      </c>
      <c r="J32" s="312">
        <v>97</v>
      </c>
      <c r="K32" s="312">
        <v>109.1</v>
      </c>
      <c r="L32" s="312">
        <v>101.7</v>
      </c>
      <c r="M32" s="312">
        <v>96.7</v>
      </c>
      <c r="N32" s="312">
        <v>102.9</v>
      </c>
      <c r="O32" s="312">
        <v>101</v>
      </c>
      <c r="P32" s="312">
        <v>100.9</v>
      </c>
      <c r="Q32" s="312">
        <v>101</v>
      </c>
      <c r="R32" s="313">
        <v>80.6</v>
      </c>
      <c r="S32" s="48"/>
    </row>
    <row r="33" spans="1:19" s="49" customFormat="1" ht="17.25" customHeight="1">
      <c r="A33" s="160">
        <v>24</v>
      </c>
      <c r="B33" s="311">
        <v>96.3</v>
      </c>
      <c r="C33" s="311" t="s">
        <v>671</v>
      </c>
      <c r="D33" s="311">
        <v>91.1</v>
      </c>
      <c r="E33" s="311">
        <v>91.9</v>
      </c>
      <c r="F33" s="311">
        <v>103.5</v>
      </c>
      <c r="G33" s="311">
        <v>91</v>
      </c>
      <c r="H33" s="311">
        <v>109.6</v>
      </c>
      <c r="I33" s="311">
        <v>109.5</v>
      </c>
      <c r="J33" s="311">
        <v>96.3</v>
      </c>
      <c r="K33" s="311">
        <v>121.3</v>
      </c>
      <c r="L33" s="311">
        <v>108</v>
      </c>
      <c r="M33" s="311">
        <v>99.2</v>
      </c>
      <c r="N33" s="311">
        <v>109.6</v>
      </c>
      <c r="O33" s="311">
        <v>90.2</v>
      </c>
      <c r="P33" s="311">
        <v>99</v>
      </c>
      <c r="Q33" s="311">
        <v>101.7</v>
      </c>
      <c r="R33" s="314">
        <v>85.2</v>
      </c>
      <c r="S33" s="48"/>
    </row>
    <row r="34" spans="1:19" s="49" customFormat="1" ht="17.25" customHeight="1">
      <c r="A34" s="160">
        <v>25</v>
      </c>
      <c r="B34" s="311">
        <v>94.8</v>
      </c>
      <c r="C34" s="311" t="s">
        <v>671</v>
      </c>
      <c r="D34" s="311">
        <v>85.2</v>
      </c>
      <c r="E34" s="311">
        <v>93.5</v>
      </c>
      <c r="F34" s="311">
        <v>85.8</v>
      </c>
      <c r="G34" s="311" t="s">
        <v>779</v>
      </c>
      <c r="H34" s="311">
        <v>111.2</v>
      </c>
      <c r="I34" s="311">
        <v>104.3</v>
      </c>
      <c r="J34" s="311">
        <v>103.2</v>
      </c>
      <c r="K34" s="311">
        <v>127.8</v>
      </c>
      <c r="L34" s="311">
        <v>87.1</v>
      </c>
      <c r="M34" s="311">
        <v>102.1</v>
      </c>
      <c r="N34" s="311">
        <v>106.9</v>
      </c>
      <c r="O34" s="311">
        <v>94.1</v>
      </c>
      <c r="P34" s="311">
        <v>90.9</v>
      </c>
      <c r="Q34" s="311">
        <v>104.4</v>
      </c>
      <c r="R34" s="314">
        <v>90</v>
      </c>
      <c r="S34" s="48"/>
    </row>
    <row r="35" spans="1:19" s="49" customFormat="1" ht="17.25" customHeight="1">
      <c r="A35" s="160">
        <v>26</v>
      </c>
      <c r="B35" s="311">
        <v>92.7</v>
      </c>
      <c r="C35" s="322" t="s">
        <v>671</v>
      </c>
      <c r="D35" s="311">
        <v>86.7</v>
      </c>
      <c r="E35" s="311">
        <v>94.4</v>
      </c>
      <c r="F35" s="311">
        <v>82.9</v>
      </c>
      <c r="G35" s="311">
        <v>79.7</v>
      </c>
      <c r="H35" s="311">
        <v>111</v>
      </c>
      <c r="I35" s="311">
        <v>99.4</v>
      </c>
      <c r="J35" s="311">
        <v>101.5</v>
      </c>
      <c r="K35" s="311">
        <v>128.8</v>
      </c>
      <c r="L35" s="311">
        <v>83.2</v>
      </c>
      <c r="M35" s="311">
        <v>103.1</v>
      </c>
      <c r="N35" s="311">
        <v>103.8</v>
      </c>
      <c r="O35" s="311">
        <v>91.5</v>
      </c>
      <c r="P35" s="311">
        <v>86.2</v>
      </c>
      <c r="Q35" s="311">
        <v>105.8</v>
      </c>
      <c r="R35" s="314">
        <v>89.7</v>
      </c>
      <c r="S35" s="48"/>
    </row>
    <row r="36" spans="1:19" s="49" customFormat="1" ht="17.25" customHeight="1">
      <c r="A36" s="291">
        <v>27</v>
      </c>
      <c r="B36" s="326">
        <v>90.2</v>
      </c>
      <c r="C36" s="349" t="s">
        <v>666</v>
      </c>
      <c r="D36" s="315">
        <v>84.6</v>
      </c>
      <c r="E36" s="315">
        <v>92.6</v>
      </c>
      <c r="F36" s="315">
        <v>84.1</v>
      </c>
      <c r="G36" s="315">
        <v>79.3</v>
      </c>
      <c r="H36" s="315">
        <v>103</v>
      </c>
      <c r="I36" s="315">
        <v>93.1</v>
      </c>
      <c r="J36" s="315">
        <v>111.1</v>
      </c>
      <c r="K36" s="315">
        <v>144.4</v>
      </c>
      <c r="L36" s="315">
        <v>70.4</v>
      </c>
      <c r="M36" s="315">
        <v>113.7</v>
      </c>
      <c r="N36" s="315">
        <v>95</v>
      </c>
      <c r="O36" s="315">
        <v>89.1</v>
      </c>
      <c r="P36" s="315">
        <v>82.4</v>
      </c>
      <c r="Q36" s="315">
        <v>100.7</v>
      </c>
      <c r="R36" s="316">
        <v>87.6</v>
      </c>
      <c r="S36" s="48"/>
    </row>
    <row r="37" spans="1:19" s="49" customFormat="1" ht="17.25" customHeight="1">
      <c r="A37" s="161" t="s">
        <v>787</v>
      </c>
      <c r="B37" s="311">
        <v>75.5</v>
      </c>
      <c r="C37" s="311" t="s">
        <v>705</v>
      </c>
      <c r="D37" s="311">
        <v>69.1</v>
      </c>
      <c r="E37" s="311">
        <v>79.1</v>
      </c>
      <c r="F37" s="311">
        <v>64.9</v>
      </c>
      <c r="G37" s="311">
        <v>62</v>
      </c>
      <c r="H37" s="311">
        <v>87.2</v>
      </c>
      <c r="I37" s="311">
        <v>84.3</v>
      </c>
      <c r="J37" s="311">
        <v>76</v>
      </c>
      <c r="K37" s="311">
        <v>105</v>
      </c>
      <c r="L37" s="311">
        <v>57</v>
      </c>
      <c r="M37" s="311">
        <v>95.1</v>
      </c>
      <c r="N37" s="311">
        <v>84.3</v>
      </c>
      <c r="O37" s="311">
        <v>69.5</v>
      </c>
      <c r="P37" s="311">
        <v>71.8</v>
      </c>
      <c r="Q37" s="311">
        <v>79</v>
      </c>
      <c r="R37" s="314">
        <v>76.8</v>
      </c>
      <c r="S37" s="48"/>
    </row>
    <row r="38" spans="1:19" s="49" customFormat="1" ht="17.25" customHeight="1">
      <c r="A38" s="162" t="s">
        <v>690</v>
      </c>
      <c r="B38" s="311">
        <v>76.2</v>
      </c>
      <c r="C38" s="311" t="s">
        <v>666</v>
      </c>
      <c r="D38" s="311">
        <v>71</v>
      </c>
      <c r="E38" s="311">
        <v>79.9</v>
      </c>
      <c r="F38" s="311">
        <v>79.2</v>
      </c>
      <c r="G38" s="311">
        <v>61.3</v>
      </c>
      <c r="H38" s="311">
        <v>86.4</v>
      </c>
      <c r="I38" s="311">
        <v>82</v>
      </c>
      <c r="J38" s="311">
        <v>74.5</v>
      </c>
      <c r="K38" s="311">
        <v>114.6</v>
      </c>
      <c r="L38" s="311">
        <v>52.6</v>
      </c>
      <c r="M38" s="311">
        <v>107.4</v>
      </c>
      <c r="N38" s="311">
        <v>85.6</v>
      </c>
      <c r="O38" s="311">
        <v>74.3</v>
      </c>
      <c r="P38" s="311">
        <v>69</v>
      </c>
      <c r="Q38" s="311">
        <v>97.2</v>
      </c>
      <c r="R38" s="314">
        <v>78</v>
      </c>
      <c r="S38" s="48"/>
    </row>
    <row r="39" spans="1:19" s="49" customFormat="1" ht="17.25" customHeight="1">
      <c r="A39" s="162" t="s">
        <v>691</v>
      </c>
      <c r="B39" s="311">
        <v>78.4</v>
      </c>
      <c r="C39" s="311" t="s">
        <v>666</v>
      </c>
      <c r="D39" s="311">
        <v>69.2</v>
      </c>
      <c r="E39" s="311">
        <v>81.5</v>
      </c>
      <c r="F39" s="311">
        <v>64.7</v>
      </c>
      <c r="G39" s="311">
        <v>60.4</v>
      </c>
      <c r="H39" s="311">
        <v>98.2</v>
      </c>
      <c r="I39" s="311">
        <v>86.1</v>
      </c>
      <c r="J39" s="311">
        <v>74.1</v>
      </c>
      <c r="K39" s="311">
        <v>116</v>
      </c>
      <c r="L39" s="311">
        <v>59.5</v>
      </c>
      <c r="M39" s="311">
        <v>109.9</v>
      </c>
      <c r="N39" s="311">
        <v>87.8</v>
      </c>
      <c r="O39" s="311">
        <v>77.1</v>
      </c>
      <c r="P39" s="311">
        <v>70.8</v>
      </c>
      <c r="Q39" s="311">
        <v>88.4</v>
      </c>
      <c r="R39" s="314">
        <v>72.1</v>
      </c>
      <c r="S39" s="48"/>
    </row>
    <row r="40" spans="1:19" s="49" customFormat="1" ht="17.25" customHeight="1">
      <c r="A40" s="162" t="s">
        <v>684</v>
      </c>
      <c r="B40" s="311">
        <v>83.6</v>
      </c>
      <c r="C40" s="322" t="s">
        <v>706</v>
      </c>
      <c r="D40" s="311">
        <v>70</v>
      </c>
      <c r="E40" s="311">
        <v>78.2</v>
      </c>
      <c r="F40" s="311">
        <v>65</v>
      </c>
      <c r="G40" s="311">
        <v>60.9</v>
      </c>
      <c r="H40" s="311">
        <v>85.6</v>
      </c>
      <c r="I40" s="311">
        <v>85.4</v>
      </c>
      <c r="J40" s="311">
        <v>269.1</v>
      </c>
      <c r="K40" s="311">
        <v>112.5</v>
      </c>
      <c r="L40" s="311">
        <v>57.9</v>
      </c>
      <c r="M40" s="311">
        <v>107.5</v>
      </c>
      <c r="N40" s="311">
        <v>88.5</v>
      </c>
      <c r="O40" s="311">
        <v>67.9</v>
      </c>
      <c r="P40" s="311">
        <v>68.4</v>
      </c>
      <c r="Q40" s="311">
        <v>73</v>
      </c>
      <c r="R40" s="314">
        <v>77.2</v>
      </c>
      <c r="S40" s="48"/>
    </row>
    <row r="41" spans="1:19" s="49" customFormat="1" ht="17.25" customHeight="1">
      <c r="A41" s="162" t="s">
        <v>697</v>
      </c>
      <c r="B41" s="311">
        <v>115</v>
      </c>
      <c r="C41" s="311" t="s">
        <v>666</v>
      </c>
      <c r="D41" s="311">
        <v>85.7</v>
      </c>
      <c r="E41" s="311">
        <v>111.4</v>
      </c>
      <c r="F41" s="311">
        <v>142.4</v>
      </c>
      <c r="G41" s="311">
        <v>93.1</v>
      </c>
      <c r="H41" s="311">
        <v>92.6</v>
      </c>
      <c r="I41" s="311">
        <v>104.1</v>
      </c>
      <c r="J41" s="311">
        <v>150.4</v>
      </c>
      <c r="K41" s="311">
        <v>127</v>
      </c>
      <c r="L41" s="311">
        <v>128.4</v>
      </c>
      <c r="M41" s="311">
        <v>148.4</v>
      </c>
      <c r="N41" s="311">
        <v>100.2</v>
      </c>
      <c r="O41" s="311">
        <v>159</v>
      </c>
      <c r="P41" s="311">
        <v>94.6</v>
      </c>
      <c r="Q41" s="311">
        <v>181.3</v>
      </c>
      <c r="R41" s="314">
        <v>102.2</v>
      </c>
      <c r="S41" s="48"/>
    </row>
    <row r="42" spans="1:19" s="49" customFormat="1" ht="17.25" customHeight="1">
      <c r="A42" s="162" t="s">
        <v>685</v>
      </c>
      <c r="B42" s="311">
        <v>108.6</v>
      </c>
      <c r="C42" s="311" t="s">
        <v>666</v>
      </c>
      <c r="D42" s="311">
        <v>147.8</v>
      </c>
      <c r="E42" s="311">
        <v>127.7</v>
      </c>
      <c r="F42" s="311">
        <v>90.2</v>
      </c>
      <c r="G42" s="311">
        <v>135.1</v>
      </c>
      <c r="H42" s="311">
        <v>154.5</v>
      </c>
      <c r="I42" s="311">
        <v>115.3</v>
      </c>
      <c r="J42" s="311">
        <v>96.5</v>
      </c>
      <c r="K42" s="311">
        <v>322</v>
      </c>
      <c r="L42" s="311">
        <v>52.9</v>
      </c>
      <c r="M42" s="311">
        <v>116.3</v>
      </c>
      <c r="N42" s="311">
        <v>137.8</v>
      </c>
      <c r="O42" s="311">
        <v>69.6</v>
      </c>
      <c r="P42" s="311">
        <v>100.7</v>
      </c>
      <c r="Q42" s="311">
        <v>76.2</v>
      </c>
      <c r="R42" s="314">
        <v>72.3</v>
      </c>
      <c r="S42" s="48"/>
    </row>
    <row r="43" spans="1:19" s="49" customFormat="1" ht="17.25" customHeight="1">
      <c r="A43" s="162" t="s">
        <v>686</v>
      </c>
      <c r="B43" s="311">
        <v>79.2</v>
      </c>
      <c r="C43" s="311" t="s">
        <v>666</v>
      </c>
      <c r="D43" s="311">
        <v>73</v>
      </c>
      <c r="E43" s="311">
        <v>78.9</v>
      </c>
      <c r="F43" s="311">
        <v>67</v>
      </c>
      <c r="G43" s="311">
        <v>61.7</v>
      </c>
      <c r="H43" s="311">
        <v>92.9</v>
      </c>
      <c r="I43" s="311">
        <v>85.5</v>
      </c>
      <c r="J43" s="311">
        <v>76.8</v>
      </c>
      <c r="K43" s="311">
        <v>121.9</v>
      </c>
      <c r="L43" s="311">
        <v>57.1</v>
      </c>
      <c r="M43" s="311">
        <v>116.7</v>
      </c>
      <c r="N43" s="311">
        <v>81.9</v>
      </c>
      <c r="O43" s="311">
        <v>67.1</v>
      </c>
      <c r="P43" s="311">
        <v>81.5</v>
      </c>
      <c r="Q43" s="311">
        <v>73.5</v>
      </c>
      <c r="R43" s="314">
        <v>83.9</v>
      </c>
      <c r="S43" s="48"/>
    </row>
    <row r="44" spans="1:19" s="49" customFormat="1" ht="17.25" customHeight="1">
      <c r="A44" s="162" t="s">
        <v>687</v>
      </c>
      <c r="B44" s="311">
        <v>75.8</v>
      </c>
      <c r="C44" s="311" t="s">
        <v>666</v>
      </c>
      <c r="D44" s="311">
        <v>70.6</v>
      </c>
      <c r="E44" s="311">
        <v>78.7</v>
      </c>
      <c r="F44" s="311">
        <v>67</v>
      </c>
      <c r="G44" s="311">
        <v>61.8</v>
      </c>
      <c r="H44" s="311">
        <v>87.2</v>
      </c>
      <c r="I44" s="311">
        <v>81.7</v>
      </c>
      <c r="J44" s="311">
        <v>72.4</v>
      </c>
      <c r="K44" s="311">
        <v>116.9</v>
      </c>
      <c r="L44" s="311">
        <v>53.7</v>
      </c>
      <c r="M44" s="311">
        <v>112</v>
      </c>
      <c r="N44" s="311">
        <v>82.6</v>
      </c>
      <c r="O44" s="311">
        <v>72.9</v>
      </c>
      <c r="P44" s="311">
        <v>69.5</v>
      </c>
      <c r="Q44" s="311">
        <v>73.3</v>
      </c>
      <c r="R44" s="314">
        <v>78.7</v>
      </c>
      <c r="S44" s="48"/>
    </row>
    <row r="45" spans="1:19" s="49" customFormat="1" ht="17.25" customHeight="1">
      <c r="A45" s="162" t="s">
        <v>688</v>
      </c>
      <c r="B45" s="311">
        <v>75.8</v>
      </c>
      <c r="C45" s="311" t="s">
        <v>666</v>
      </c>
      <c r="D45" s="311">
        <v>68.5</v>
      </c>
      <c r="E45" s="311">
        <v>76.2</v>
      </c>
      <c r="F45" s="311">
        <v>65.5</v>
      </c>
      <c r="G45" s="311">
        <v>61.1</v>
      </c>
      <c r="H45" s="311">
        <v>91.2</v>
      </c>
      <c r="I45" s="311">
        <v>85.2</v>
      </c>
      <c r="J45" s="311">
        <v>71.6</v>
      </c>
      <c r="K45" s="311">
        <v>116.3</v>
      </c>
      <c r="L45" s="311">
        <v>58.2</v>
      </c>
      <c r="M45" s="311">
        <v>111.9</v>
      </c>
      <c r="N45" s="311">
        <v>82.4</v>
      </c>
      <c r="O45" s="311">
        <v>73.7</v>
      </c>
      <c r="P45" s="311">
        <v>70.6</v>
      </c>
      <c r="Q45" s="311">
        <v>83.8</v>
      </c>
      <c r="R45" s="314">
        <v>76.6</v>
      </c>
      <c r="S45" s="48"/>
    </row>
    <row r="46" spans="1:19" s="49" customFormat="1" ht="17.25" customHeight="1">
      <c r="A46" s="162" t="s">
        <v>689</v>
      </c>
      <c r="B46" s="311">
        <v>82.4</v>
      </c>
      <c r="C46" s="311" t="s">
        <v>666</v>
      </c>
      <c r="D46" s="311">
        <v>68.5</v>
      </c>
      <c r="E46" s="311">
        <v>76.2</v>
      </c>
      <c r="F46" s="311">
        <v>65.5</v>
      </c>
      <c r="G46" s="311">
        <v>61.9</v>
      </c>
      <c r="H46" s="311">
        <v>93.9</v>
      </c>
      <c r="I46" s="311">
        <v>85.3</v>
      </c>
      <c r="J46" s="311">
        <v>137.3</v>
      </c>
      <c r="K46" s="311">
        <v>106.4</v>
      </c>
      <c r="L46" s="311">
        <v>57.1</v>
      </c>
      <c r="M46" s="311">
        <v>109.3</v>
      </c>
      <c r="N46" s="311">
        <v>78</v>
      </c>
      <c r="O46" s="311">
        <v>71.7</v>
      </c>
      <c r="P46" s="311">
        <v>90.7</v>
      </c>
      <c r="Q46" s="311">
        <v>76.5</v>
      </c>
      <c r="R46" s="314">
        <v>93.2</v>
      </c>
      <c r="S46" s="48"/>
    </row>
    <row r="47" spans="1:19" s="49" customFormat="1" ht="17.25" customHeight="1">
      <c r="A47" s="162" t="s">
        <v>692</v>
      </c>
      <c r="B47" s="311">
        <v>155.1</v>
      </c>
      <c r="C47" s="311" t="s">
        <v>666</v>
      </c>
      <c r="D47" s="311">
        <v>153.7</v>
      </c>
      <c r="E47" s="311">
        <v>166.2</v>
      </c>
      <c r="F47" s="311">
        <v>175.1</v>
      </c>
      <c r="G47" s="311">
        <v>93</v>
      </c>
      <c r="H47" s="311">
        <v>176.3</v>
      </c>
      <c r="I47" s="311">
        <v>136.8</v>
      </c>
      <c r="J47" s="311">
        <v>159.1</v>
      </c>
      <c r="K47" s="311">
        <v>263.7</v>
      </c>
      <c r="L47" s="311">
        <v>153.5</v>
      </c>
      <c r="M47" s="311">
        <v>132.2</v>
      </c>
      <c r="N47" s="311">
        <v>147.9</v>
      </c>
      <c r="O47" s="311">
        <v>195.1</v>
      </c>
      <c r="P47" s="311">
        <v>126.7</v>
      </c>
      <c r="Q47" s="311">
        <v>222.3</v>
      </c>
      <c r="R47" s="314">
        <v>155.5</v>
      </c>
      <c r="S47" s="48"/>
    </row>
    <row r="48" spans="1:19" s="49" customFormat="1" ht="17.25" customHeight="1">
      <c r="A48" s="162" t="s">
        <v>777</v>
      </c>
      <c r="B48" s="311">
        <v>80.8</v>
      </c>
      <c r="C48" s="311" t="s">
        <v>666</v>
      </c>
      <c r="D48" s="311">
        <v>68.2</v>
      </c>
      <c r="E48" s="311">
        <v>78</v>
      </c>
      <c r="F48" s="311">
        <v>67.2</v>
      </c>
      <c r="G48" s="311">
        <v>134.9</v>
      </c>
      <c r="H48" s="311">
        <v>86.2</v>
      </c>
      <c r="I48" s="311">
        <v>84.3</v>
      </c>
      <c r="J48" s="311">
        <v>77.3</v>
      </c>
      <c r="K48" s="311">
        <v>128.5</v>
      </c>
      <c r="L48" s="311">
        <v>55.9</v>
      </c>
      <c r="M48" s="311">
        <v>122.3</v>
      </c>
      <c r="N48" s="311">
        <v>80.3</v>
      </c>
      <c r="O48" s="311">
        <v>75.8</v>
      </c>
      <c r="P48" s="311">
        <v>86</v>
      </c>
      <c r="Q48" s="311">
        <v>81.5</v>
      </c>
      <c r="R48" s="314">
        <v>88.4</v>
      </c>
      <c r="S48" s="48"/>
    </row>
    <row r="49" spans="1:18" ht="17.25" customHeight="1">
      <c r="A49" s="163" t="s">
        <v>681</v>
      </c>
      <c r="B49" s="315">
        <v>74.2</v>
      </c>
      <c r="C49" s="315" t="s">
        <v>666</v>
      </c>
      <c r="D49" s="315">
        <v>68.4</v>
      </c>
      <c r="E49" s="315">
        <v>78</v>
      </c>
      <c r="F49" s="315">
        <v>71.6</v>
      </c>
      <c r="G49" s="315">
        <v>62</v>
      </c>
      <c r="H49" s="315">
        <v>100.4</v>
      </c>
      <c r="I49" s="315">
        <v>81.7</v>
      </c>
      <c r="J49" s="315">
        <v>73.2</v>
      </c>
      <c r="K49" s="315">
        <v>112.2</v>
      </c>
      <c r="L49" s="315">
        <v>67.9</v>
      </c>
      <c r="M49" s="315">
        <v>113</v>
      </c>
      <c r="N49" s="315">
        <v>80.2</v>
      </c>
      <c r="O49" s="315">
        <v>71</v>
      </c>
      <c r="P49" s="315">
        <v>63.4</v>
      </c>
      <c r="Q49" s="315">
        <v>78.8</v>
      </c>
      <c r="R49" s="316">
        <v>73.1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725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630</v>
      </c>
      <c r="S3" s="37"/>
    </row>
    <row r="4" spans="1:19" s="34" customFormat="1" ht="12.75" customHeight="1">
      <c r="A4" s="388" t="s">
        <v>56</v>
      </c>
      <c r="B4" s="381" t="s">
        <v>642</v>
      </c>
      <c r="C4" s="381" t="s">
        <v>652</v>
      </c>
      <c r="D4" s="381" t="s">
        <v>57</v>
      </c>
      <c r="E4" s="381" t="s">
        <v>58</v>
      </c>
      <c r="F4" s="381" t="s">
        <v>643</v>
      </c>
      <c r="G4" s="381" t="s">
        <v>644</v>
      </c>
      <c r="H4" s="381" t="s">
        <v>645</v>
      </c>
      <c r="I4" s="381" t="s">
        <v>646</v>
      </c>
      <c r="J4" s="381" t="s">
        <v>647</v>
      </c>
      <c r="K4" s="381" t="s">
        <v>653</v>
      </c>
      <c r="L4" s="381" t="s">
        <v>648</v>
      </c>
      <c r="M4" s="381" t="s">
        <v>649</v>
      </c>
      <c r="N4" s="381" t="s">
        <v>651</v>
      </c>
      <c r="O4" s="381" t="s">
        <v>654</v>
      </c>
      <c r="P4" s="381" t="s">
        <v>650</v>
      </c>
      <c r="Q4" s="381" t="s">
        <v>672</v>
      </c>
      <c r="R4" s="381" t="s">
        <v>655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788</v>
      </c>
      <c r="B8" s="310">
        <v>98.5</v>
      </c>
      <c r="C8" s="310" t="s">
        <v>671</v>
      </c>
      <c r="D8" s="311">
        <v>102.7</v>
      </c>
      <c r="E8" s="311">
        <v>97.4</v>
      </c>
      <c r="F8" s="311">
        <v>127.8</v>
      </c>
      <c r="G8" s="311">
        <v>102.5</v>
      </c>
      <c r="H8" s="311">
        <v>110.2</v>
      </c>
      <c r="I8" s="311">
        <v>105.2</v>
      </c>
      <c r="J8" s="311">
        <v>111.1</v>
      </c>
      <c r="K8" s="311">
        <v>96.2</v>
      </c>
      <c r="L8" s="311">
        <v>93.7</v>
      </c>
      <c r="M8" s="311">
        <v>111.1</v>
      </c>
      <c r="N8" s="311">
        <v>73.3</v>
      </c>
      <c r="O8" s="311">
        <v>97.1</v>
      </c>
      <c r="P8" s="311">
        <v>97.2</v>
      </c>
      <c r="Q8" s="312">
        <v>111.5</v>
      </c>
      <c r="R8" s="313">
        <v>90</v>
      </c>
    </row>
    <row r="9" spans="1:18" ht="17.25" customHeight="1">
      <c r="A9" s="160">
        <v>24</v>
      </c>
      <c r="B9" s="311">
        <v>96.4</v>
      </c>
      <c r="C9" s="311" t="s">
        <v>671</v>
      </c>
      <c r="D9" s="311">
        <v>91.3</v>
      </c>
      <c r="E9" s="311">
        <v>95.2</v>
      </c>
      <c r="F9" s="311">
        <v>116.1</v>
      </c>
      <c r="G9" s="311">
        <v>105.5</v>
      </c>
      <c r="H9" s="311">
        <v>104.9</v>
      </c>
      <c r="I9" s="311">
        <v>105.1</v>
      </c>
      <c r="J9" s="311">
        <v>107.3</v>
      </c>
      <c r="K9" s="311">
        <v>85.9</v>
      </c>
      <c r="L9" s="311">
        <v>83.6</v>
      </c>
      <c r="M9" s="311">
        <v>110.1</v>
      </c>
      <c r="N9" s="311">
        <v>81.9</v>
      </c>
      <c r="O9" s="311">
        <v>91.6</v>
      </c>
      <c r="P9" s="311">
        <v>99.4</v>
      </c>
      <c r="Q9" s="311">
        <v>113</v>
      </c>
      <c r="R9" s="314">
        <v>93.3</v>
      </c>
    </row>
    <row r="10" spans="1:18" ht="17.25" customHeight="1">
      <c r="A10" s="160">
        <v>25</v>
      </c>
      <c r="B10" s="311">
        <v>95.6</v>
      </c>
      <c r="C10" s="311" t="s">
        <v>671</v>
      </c>
      <c r="D10" s="311">
        <v>94.4</v>
      </c>
      <c r="E10" s="311">
        <v>97.1</v>
      </c>
      <c r="F10" s="311">
        <v>104.9</v>
      </c>
      <c r="G10" s="311">
        <v>97.6</v>
      </c>
      <c r="H10" s="311">
        <v>104.4</v>
      </c>
      <c r="I10" s="311">
        <v>100.1</v>
      </c>
      <c r="J10" s="311">
        <v>109</v>
      </c>
      <c r="K10" s="311">
        <v>85.1</v>
      </c>
      <c r="L10" s="311">
        <v>87.2</v>
      </c>
      <c r="M10" s="311">
        <v>96.7</v>
      </c>
      <c r="N10" s="311">
        <v>91.6</v>
      </c>
      <c r="O10" s="311">
        <v>92.4</v>
      </c>
      <c r="P10" s="311">
        <v>94.8</v>
      </c>
      <c r="Q10" s="311">
        <v>97.3</v>
      </c>
      <c r="R10" s="314">
        <v>101.7</v>
      </c>
    </row>
    <row r="11" spans="1:18" ht="17.25" customHeight="1">
      <c r="A11" s="160">
        <v>26</v>
      </c>
      <c r="B11" s="311">
        <v>92.8</v>
      </c>
      <c r="C11" s="311" t="s">
        <v>671</v>
      </c>
      <c r="D11" s="311">
        <v>93.5</v>
      </c>
      <c r="E11" s="311">
        <v>96.7</v>
      </c>
      <c r="F11" s="311">
        <v>87.1</v>
      </c>
      <c r="G11" s="311">
        <v>89.5</v>
      </c>
      <c r="H11" s="311">
        <v>99.9</v>
      </c>
      <c r="I11" s="311">
        <v>94.4</v>
      </c>
      <c r="J11" s="311">
        <v>110.5</v>
      </c>
      <c r="K11" s="311">
        <v>72.2</v>
      </c>
      <c r="L11" s="311">
        <v>86.6</v>
      </c>
      <c r="M11" s="311">
        <v>107.3</v>
      </c>
      <c r="N11" s="311">
        <v>87.6</v>
      </c>
      <c r="O11" s="311">
        <v>90.8</v>
      </c>
      <c r="P11" s="311">
        <v>89.7</v>
      </c>
      <c r="Q11" s="311">
        <v>101.4</v>
      </c>
      <c r="R11" s="314">
        <v>98.1</v>
      </c>
    </row>
    <row r="12" spans="1:18" ht="17.25" customHeight="1">
      <c r="A12" s="291">
        <v>27</v>
      </c>
      <c r="B12" s="326">
        <v>92.8</v>
      </c>
      <c r="C12" s="315" t="s">
        <v>781</v>
      </c>
      <c r="D12" s="315">
        <v>96.3</v>
      </c>
      <c r="E12" s="315">
        <v>94.9</v>
      </c>
      <c r="F12" s="315">
        <v>99.7</v>
      </c>
      <c r="G12" s="315">
        <v>84.3</v>
      </c>
      <c r="H12" s="315">
        <v>101.2</v>
      </c>
      <c r="I12" s="315">
        <v>103.1</v>
      </c>
      <c r="J12" s="315">
        <v>109.8</v>
      </c>
      <c r="K12" s="315">
        <v>99.7</v>
      </c>
      <c r="L12" s="315">
        <v>86.4</v>
      </c>
      <c r="M12" s="315">
        <v>108.2</v>
      </c>
      <c r="N12" s="315">
        <v>86.4</v>
      </c>
      <c r="O12" s="315">
        <v>80.3</v>
      </c>
      <c r="P12" s="315">
        <v>87.9</v>
      </c>
      <c r="Q12" s="315">
        <v>96.6</v>
      </c>
      <c r="R12" s="316">
        <v>97.8</v>
      </c>
    </row>
    <row r="13" spans="1:18" ht="17.25" customHeight="1">
      <c r="A13" s="161" t="s">
        <v>787</v>
      </c>
      <c r="B13" s="311">
        <v>92.4</v>
      </c>
      <c r="C13" s="311" t="s">
        <v>705</v>
      </c>
      <c r="D13" s="311">
        <v>99.6</v>
      </c>
      <c r="E13" s="311">
        <v>95.7</v>
      </c>
      <c r="F13" s="311">
        <v>101.5</v>
      </c>
      <c r="G13" s="311">
        <v>81.4</v>
      </c>
      <c r="H13" s="311">
        <v>99.6</v>
      </c>
      <c r="I13" s="311">
        <v>103.1</v>
      </c>
      <c r="J13" s="311">
        <v>111.4</v>
      </c>
      <c r="K13" s="311">
        <v>97.9</v>
      </c>
      <c r="L13" s="311">
        <v>90.7</v>
      </c>
      <c r="M13" s="311">
        <v>99.3</v>
      </c>
      <c r="N13" s="311">
        <v>81.5</v>
      </c>
      <c r="O13" s="311">
        <v>78</v>
      </c>
      <c r="P13" s="311">
        <v>88.6</v>
      </c>
      <c r="Q13" s="311">
        <v>96.4</v>
      </c>
      <c r="R13" s="314">
        <v>98.2</v>
      </c>
    </row>
    <row r="14" spans="1:18" ht="17.25" customHeight="1">
      <c r="A14" s="162" t="s">
        <v>690</v>
      </c>
      <c r="B14" s="311">
        <v>91.5</v>
      </c>
      <c r="C14" s="311" t="s">
        <v>666</v>
      </c>
      <c r="D14" s="311">
        <v>96.8</v>
      </c>
      <c r="E14" s="311">
        <v>95</v>
      </c>
      <c r="F14" s="311">
        <v>99.3</v>
      </c>
      <c r="G14" s="311">
        <v>84.5</v>
      </c>
      <c r="H14" s="311">
        <v>98.4</v>
      </c>
      <c r="I14" s="311">
        <v>98.7</v>
      </c>
      <c r="J14" s="311">
        <v>111.5</v>
      </c>
      <c r="K14" s="311">
        <v>97.7</v>
      </c>
      <c r="L14" s="311">
        <v>90.4</v>
      </c>
      <c r="M14" s="311">
        <v>106.4</v>
      </c>
      <c r="N14" s="311">
        <v>86.7</v>
      </c>
      <c r="O14" s="311">
        <v>80.3</v>
      </c>
      <c r="P14" s="311">
        <v>85.9</v>
      </c>
      <c r="Q14" s="311">
        <v>96.9</v>
      </c>
      <c r="R14" s="314">
        <v>96.6</v>
      </c>
    </row>
    <row r="15" spans="1:18" ht="17.25" customHeight="1">
      <c r="A15" s="162" t="s">
        <v>691</v>
      </c>
      <c r="B15" s="311">
        <v>95.5</v>
      </c>
      <c r="C15" s="311" t="s">
        <v>666</v>
      </c>
      <c r="D15" s="311">
        <v>97.9</v>
      </c>
      <c r="E15" s="311">
        <v>97.3</v>
      </c>
      <c r="F15" s="311">
        <v>101.4</v>
      </c>
      <c r="G15" s="311">
        <v>84.4</v>
      </c>
      <c r="H15" s="311">
        <v>99.7</v>
      </c>
      <c r="I15" s="311">
        <v>105</v>
      </c>
      <c r="J15" s="311">
        <v>113.8</v>
      </c>
      <c r="K15" s="311">
        <v>96.9</v>
      </c>
      <c r="L15" s="311">
        <v>90.6</v>
      </c>
      <c r="M15" s="311">
        <v>113</v>
      </c>
      <c r="N15" s="311">
        <v>88.1</v>
      </c>
      <c r="O15" s="311">
        <v>91.7</v>
      </c>
      <c r="P15" s="311">
        <v>88.6</v>
      </c>
      <c r="Q15" s="311">
        <v>97.4</v>
      </c>
      <c r="R15" s="314">
        <v>96.9</v>
      </c>
    </row>
    <row r="16" spans="1:18" ht="17.25" customHeight="1">
      <c r="A16" s="162" t="s">
        <v>684</v>
      </c>
      <c r="B16" s="311">
        <v>91.9</v>
      </c>
      <c r="C16" s="311" t="s">
        <v>666</v>
      </c>
      <c r="D16" s="311">
        <v>99.9</v>
      </c>
      <c r="E16" s="311">
        <v>93.8</v>
      </c>
      <c r="F16" s="311">
        <v>102.9</v>
      </c>
      <c r="G16" s="311">
        <v>84.9</v>
      </c>
      <c r="H16" s="311">
        <v>97.8</v>
      </c>
      <c r="I16" s="311">
        <v>103.2</v>
      </c>
      <c r="J16" s="311">
        <v>108.8</v>
      </c>
      <c r="K16" s="311">
        <v>92.1</v>
      </c>
      <c r="L16" s="311">
        <v>83.3</v>
      </c>
      <c r="M16" s="311">
        <v>109.5</v>
      </c>
      <c r="N16" s="311">
        <v>82.5</v>
      </c>
      <c r="O16" s="311">
        <v>79.6</v>
      </c>
      <c r="P16" s="311">
        <v>84.4</v>
      </c>
      <c r="Q16" s="311">
        <v>97.7</v>
      </c>
      <c r="R16" s="314">
        <v>101.1</v>
      </c>
    </row>
    <row r="17" spans="1:18" ht="17.25" customHeight="1">
      <c r="A17" s="162" t="s">
        <v>697</v>
      </c>
      <c r="B17" s="311">
        <v>92.4</v>
      </c>
      <c r="C17" s="311" t="s">
        <v>666</v>
      </c>
      <c r="D17" s="311">
        <v>100.9</v>
      </c>
      <c r="E17" s="311">
        <v>95</v>
      </c>
      <c r="F17" s="311">
        <v>102.3</v>
      </c>
      <c r="G17" s="311">
        <v>86.2</v>
      </c>
      <c r="H17" s="311">
        <v>102.7</v>
      </c>
      <c r="I17" s="311">
        <v>103</v>
      </c>
      <c r="J17" s="311">
        <v>104.8</v>
      </c>
      <c r="K17" s="311">
        <v>96.6</v>
      </c>
      <c r="L17" s="311">
        <v>86.3</v>
      </c>
      <c r="M17" s="311">
        <v>109.7</v>
      </c>
      <c r="N17" s="311">
        <v>79.7</v>
      </c>
      <c r="O17" s="311">
        <v>81.2</v>
      </c>
      <c r="P17" s="311">
        <v>85.8</v>
      </c>
      <c r="Q17" s="311">
        <v>107.8</v>
      </c>
      <c r="R17" s="314">
        <v>95</v>
      </c>
    </row>
    <row r="18" spans="1:18" ht="17.25" customHeight="1">
      <c r="A18" s="162" t="s">
        <v>685</v>
      </c>
      <c r="B18" s="311">
        <v>93.3</v>
      </c>
      <c r="C18" s="311" t="s">
        <v>666</v>
      </c>
      <c r="D18" s="311">
        <v>98.3</v>
      </c>
      <c r="E18" s="311">
        <v>96.5</v>
      </c>
      <c r="F18" s="311">
        <v>93.8</v>
      </c>
      <c r="G18" s="311">
        <v>85.8</v>
      </c>
      <c r="H18" s="311">
        <v>101.2</v>
      </c>
      <c r="I18" s="311">
        <v>103.8</v>
      </c>
      <c r="J18" s="311">
        <v>109.1</v>
      </c>
      <c r="K18" s="311">
        <v>108.8</v>
      </c>
      <c r="L18" s="311">
        <v>84.3</v>
      </c>
      <c r="M18" s="311">
        <v>108.8</v>
      </c>
      <c r="N18" s="311">
        <v>89.8</v>
      </c>
      <c r="O18" s="311">
        <v>77.1</v>
      </c>
      <c r="P18" s="311">
        <v>89.1</v>
      </c>
      <c r="Q18" s="311">
        <v>93.8</v>
      </c>
      <c r="R18" s="314">
        <v>95.5</v>
      </c>
    </row>
    <row r="19" spans="1:18" ht="17.25" customHeight="1">
      <c r="A19" s="162" t="s">
        <v>686</v>
      </c>
      <c r="B19" s="311">
        <v>93.4</v>
      </c>
      <c r="C19" s="311" t="s">
        <v>666</v>
      </c>
      <c r="D19" s="311">
        <v>94.5</v>
      </c>
      <c r="E19" s="311">
        <v>94.4</v>
      </c>
      <c r="F19" s="311">
        <v>97.8</v>
      </c>
      <c r="G19" s="311">
        <v>85.5</v>
      </c>
      <c r="H19" s="311">
        <v>103.7</v>
      </c>
      <c r="I19" s="311">
        <v>106</v>
      </c>
      <c r="J19" s="311">
        <v>112.6</v>
      </c>
      <c r="K19" s="311">
        <v>104.5</v>
      </c>
      <c r="L19" s="311">
        <v>85.9</v>
      </c>
      <c r="M19" s="311">
        <v>114</v>
      </c>
      <c r="N19" s="311">
        <v>86.8</v>
      </c>
      <c r="O19" s="311">
        <v>77</v>
      </c>
      <c r="P19" s="311">
        <v>88.2</v>
      </c>
      <c r="Q19" s="311">
        <v>91.5</v>
      </c>
      <c r="R19" s="314">
        <v>98.7</v>
      </c>
    </row>
    <row r="20" spans="1:18" ht="17.25" customHeight="1">
      <c r="A20" s="162" t="s">
        <v>687</v>
      </c>
      <c r="B20" s="311">
        <v>92.6</v>
      </c>
      <c r="C20" s="311" t="s">
        <v>666</v>
      </c>
      <c r="D20" s="311">
        <v>93.4</v>
      </c>
      <c r="E20" s="311">
        <v>96.5</v>
      </c>
      <c r="F20" s="311">
        <v>98.8</v>
      </c>
      <c r="G20" s="311">
        <v>82.6</v>
      </c>
      <c r="H20" s="311">
        <v>99.3</v>
      </c>
      <c r="I20" s="311">
        <v>103.1</v>
      </c>
      <c r="J20" s="311">
        <v>107.1</v>
      </c>
      <c r="K20" s="311">
        <v>104.3</v>
      </c>
      <c r="L20" s="311">
        <v>83.4</v>
      </c>
      <c r="M20" s="311">
        <v>108.3</v>
      </c>
      <c r="N20" s="311">
        <v>91</v>
      </c>
      <c r="O20" s="311">
        <v>81</v>
      </c>
      <c r="P20" s="311">
        <v>87</v>
      </c>
      <c r="Q20" s="311">
        <v>92.8</v>
      </c>
      <c r="R20" s="314">
        <v>94.2</v>
      </c>
    </row>
    <row r="21" spans="1:18" ht="17.25" customHeight="1">
      <c r="A21" s="162" t="s">
        <v>688</v>
      </c>
      <c r="B21" s="311">
        <v>92.3</v>
      </c>
      <c r="C21" s="311" t="s">
        <v>666</v>
      </c>
      <c r="D21" s="311">
        <v>92.7</v>
      </c>
      <c r="E21" s="311">
        <v>93</v>
      </c>
      <c r="F21" s="311">
        <v>98.9</v>
      </c>
      <c r="G21" s="311">
        <v>83.2</v>
      </c>
      <c r="H21" s="311">
        <v>102.4</v>
      </c>
      <c r="I21" s="311">
        <v>101.8</v>
      </c>
      <c r="J21" s="311">
        <v>106.7</v>
      </c>
      <c r="K21" s="311">
        <v>99.1</v>
      </c>
      <c r="L21" s="311">
        <v>85.5</v>
      </c>
      <c r="M21" s="311">
        <v>109.2</v>
      </c>
      <c r="N21" s="311">
        <v>90.1</v>
      </c>
      <c r="O21" s="311">
        <v>84.1</v>
      </c>
      <c r="P21" s="311">
        <v>87.1</v>
      </c>
      <c r="Q21" s="311">
        <v>93.2</v>
      </c>
      <c r="R21" s="314">
        <v>95.8</v>
      </c>
    </row>
    <row r="22" spans="1:18" ht="17.25" customHeight="1">
      <c r="A22" s="162" t="s">
        <v>689</v>
      </c>
      <c r="B22" s="311">
        <v>94.1</v>
      </c>
      <c r="C22" s="311" t="s">
        <v>666</v>
      </c>
      <c r="D22" s="311">
        <v>94.1</v>
      </c>
      <c r="E22" s="311">
        <v>93.8</v>
      </c>
      <c r="F22" s="311">
        <v>99.8</v>
      </c>
      <c r="G22" s="311">
        <v>82.9</v>
      </c>
      <c r="H22" s="311">
        <v>105.9</v>
      </c>
      <c r="I22" s="311">
        <v>104.5</v>
      </c>
      <c r="J22" s="311">
        <v>107.7</v>
      </c>
      <c r="K22" s="311">
        <v>99.2</v>
      </c>
      <c r="L22" s="311">
        <v>84.5</v>
      </c>
      <c r="M22" s="311">
        <v>108.4</v>
      </c>
      <c r="N22" s="311">
        <v>88.8</v>
      </c>
      <c r="O22" s="311">
        <v>78.1</v>
      </c>
      <c r="P22" s="311">
        <v>97.5</v>
      </c>
      <c r="Q22" s="311">
        <v>95.7</v>
      </c>
      <c r="R22" s="314">
        <v>97.5</v>
      </c>
    </row>
    <row r="23" spans="1:18" ht="17.25" customHeight="1">
      <c r="A23" s="162" t="s">
        <v>692</v>
      </c>
      <c r="B23" s="311">
        <v>92.1</v>
      </c>
      <c r="C23" s="311" t="s">
        <v>666</v>
      </c>
      <c r="D23" s="311">
        <v>93.6</v>
      </c>
      <c r="E23" s="311">
        <v>95.4</v>
      </c>
      <c r="F23" s="311">
        <v>99.2</v>
      </c>
      <c r="G23" s="311">
        <v>84.5</v>
      </c>
      <c r="H23" s="311">
        <v>101.7</v>
      </c>
      <c r="I23" s="311">
        <v>104.3</v>
      </c>
      <c r="J23" s="311">
        <v>109.2</v>
      </c>
      <c r="K23" s="311">
        <v>107.7</v>
      </c>
      <c r="L23" s="311">
        <v>80.5</v>
      </c>
      <c r="M23" s="311">
        <v>108.5</v>
      </c>
      <c r="N23" s="311">
        <v>89.8</v>
      </c>
      <c r="O23" s="311">
        <v>74.9</v>
      </c>
      <c r="P23" s="311">
        <v>84.6</v>
      </c>
      <c r="Q23" s="311">
        <v>97.2</v>
      </c>
      <c r="R23" s="314">
        <v>103.9</v>
      </c>
    </row>
    <row r="24" spans="1:18" ht="17.25" customHeight="1">
      <c r="A24" s="162" t="s">
        <v>777</v>
      </c>
      <c r="B24" s="311">
        <v>92.9</v>
      </c>
      <c r="C24" s="311" t="s">
        <v>666</v>
      </c>
      <c r="D24" s="311">
        <v>92.2</v>
      </c>
      <c r="E24" s="311">
        <v>94</v>
      </c>
      <c r="F24" s="311">
        <v>101.5</v>
      </c>
      <c r="G24" s="311">
        <v>88.8</v>
      </c>
      <c r="H24" s="311">
        <v>100.7</v>
      </c>
      <c r="I24" s="311">
        <v>97.6</v>
      </c>
      <c r="J24" s="311">
        <v>110.8</v>
      </c>
      <c r="K24" s="311">
        <v>112.1</v>
      </c>
      <c r="L24" s="311">
        <v>87.7</v>
      </c>
      <c r="M24" s="311">
        <v>118.1</v>
      </c>
      <c r="N24" s="311">
        <v>82.6</v>
      </c>
      <c r="O24" s="311">
        <v>92.5</v>
      </c>
      <c r="P24" s="311">
        <v>85.2</v>
      </c>
      <c r="Q24" s="311">
        <v>94.9</v>
      </c>
      <c r="R24" s="314">
        <v>95.9</v>
      </c>
    </row>
    <row r="25" spans="1:18" ht="17.25" customHeight="1">
      <c r="A25" s="163" t="s">
        <v>681</v>
      </c>
      <c r="B25" s="311">
        <v>91.7</v>
      </c>
      <c r="C25" s="311" t="s">
        <v>666</v>
      </c>
      <c r="D25" s="311">
        <v>101.5</v>
      </c>
      <c r="E25" s="311">
        <v>96.7</v>
      </c>
      <c r="F25" s="311">
        <v>105.6</v>
      </c>
      <c r="G25" s="311">
        <v>84.9</v>
      </c>
      <c r="H25" s="311">
        <v>114.4</v>
      </c>
      <c r="I25" s="311">
        <v>93.8</v>
      </c>
      <c r="J25" s="311">
        <v>107.3</v>
      </c>
      <c r="K25" s="311">
        <v>94.6</v>
      </c>
      <c r="L25" s="311">
        <v>90</v>
      </c>
      <c r="M25" s="311">
        <v>110</v>
      </c>
      <c r="N25" s="311">
        <v>80.1</v>
      </c>
      <c r="O25" s="311">
        <v>90.1</v>
      </c>
      <c r="P25" s="311">
        <v>80.9</v>
      </c>
      <c r="Q25" s="311">
        <v>92.3</v>
      </c>
      <c r="R25" s="316">
        <v>87.8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630</v>
      </c>
      <c r="S27" s="37"/>
    </row>
    <row r="28" spans="1:19" s="34" customFormat="1" ht="12.75" customHeight="1">
      <c r="A28" s="377" t="s">
        <v>56</v>
      </c>
      <c r="B28" s="381" t="s">
        <v>642</v>
      </c>
      <c r="C28" s="381" t="s">
        <v>652</v>
      </c>
      <c r="D28" s="381" t="s">
        <v>57</v>
      </c>
      <c r="E28" s="381" t="s">
        <v>58</v>
      </c>
      <c r="F28" s="381" t="s">
        <v>643</v>
      </c>
      <c r="G28" s="381" t="s">
        <v>644</v>
      </c>
      <c r="H28" s="381" t="s">
        <v>645</v>
      </c>
      <c r="I28" s="381" t="s">
        <v>646</v>
      </c>
      <c r="J28" s="381" t="s">
        <v>647</v>
      </c>
      <c r="K28" s="381" t="s">
        <v>653</v>
      </c>
      <c r="L28" s="381" t="s">
        <v>648</v>
      </c>
      <c r="M28" s="381" t="s">
        <v>649</v>
      </c>
      <c r="N28" s="381" t="s">
        <v>651</v>
      </c>
      <c r="O28" s="381" t="s">
        <v>654</v>
      </c>
      <c r="P28" s="381" t="s">
        <v>650</v>
      </c>
      <c r="Q28" s="381" t="s">
        <v>672</v>
      </c>
      <c r="R28" s="381" t="s">
        <v>655</v>
      </c>
      <c r="S28" s="37"/>
    </row>
    <row r="29" spans="1:19" s="34" customFormat="1" ht="12.75" customHeight="1">
      <c r="A29" s="378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78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79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788</v>
      </c>
      <c r="B32" s="310">
        <v>99.5</v>
      </c>
      <c r="C32" s="310" t="s">
        <v>671</v>
      </c>
      <c r="D32" s="311">
        <v>103.3</v>
      </c>
      <c r="E32" s="311">
        <v>97.7</v>
      </c>
      <c r="F32" s="311">
        <v>105</v>
      </c>
      <c r="G32" s="311">
        <v>100.4</v>
      </c>
      <c r="H32" s="311">
        <v>113.6</v>
      </c>
      <c r="I32" s="311">
        <v>106.1</v>
      </c>
      <c r="J32" s="311">
        <v>101.1</v>
      </c>
      <c r="K32" s="311">
        <v>108.2</v>
      </c>
      <c r="L32" s="311">
        <v>100.4</v>
      </c>
      <c r="M32" s="311">
        <v>98.3</v>
      </c>
      <c r="N32" s="311">
        <v>103.7</v>
      </c>
      <c r="O32" s="311">
        <v>95.9</v>
      </c>
      <c r="P32" s="311">
        <v>101.7</v>
      </c>
      <c r="Q32" s="312">
        <v>105.1</v>
      </c>
      <c r="R32" s="313">
        <v>82.1</v>
      </c>
    </row>
    <row r="33" spans="1:18" ht="17.25" customHeight="1">
      <c r="A33" s="160">
        <v>24</v>
      </c>
      <c r="B33" s="311">
        <v>97.9</v>
      </c>
      <c r="C33" s="311" t="s">
        <v>671</v>
      </c>
      <c r="D33" s="311">
        <v>97.5</v>
      </c>
      <c r="E33" s="311">
        <v>95.1</v>
      </c>
      <c r="F33" s="311">
        <v>103.1</v>
      </c>
      <c r="G33" s="311">
        <v>100.2</v>
      </c>
      <c r="H33" s="311">
        <v>109.1</v>
      </c>
      <c r="I33" s="311">
        <v>106.4</v>
      </c>
      <c r="J33" s="311">
        <v>99</v>
      </c>
      <c r="K33" s="311">
        <v>119</v>
      </c>
      <c r="L33" s="311">
        <v>98.4</v>
      </c>
      <c r="M33" s="311">
        <v>98.7</v>
      </c>
      <c r="N33" s="311">
        <v>109.1</v>
      </c>
      <c r="O33" s="311">
        <v>92</v>
      </c>
      <c r="P33" s="311">
        <v>99.4</v>
      </c>
      <c r="Q33" s="311">
        <v>103.6</v>
      </c>
      <c r="R33" s="314">
        <v>89.1</v>
      </c>
    </row>
    <row r="34" spans="1:18" ht="17.25" customHeight="1">
      <c r="A34" s="160">
        <v>25</v>
      </c>
      <c r="B34" s="311">
        <v>95.6</v>
      </c>
      <c r="C34" s="311" t="s">
        <v>671</v>
      </c>
      <c r="D34" s="311">
        <v>89.6</v>
      </c>
      <c r="E34" s="311">
        <v>96.1</v>
      </c>
      <c r="F34" s="311">
        <v>93.5</v>
      </c>
      <c r="G34" s="311" t="s">
        <v>779</v>
      </c>
      <c r="H34" s="311">
        <v>109</v>
      </c>
      <c r="I34" s="311">
        <v>101.7</v>
      </c>
      <c r="J34" s="311">
        <v>102.5</v>
      </c>
      <c r="K34" s="311">
        <v>124.2</v>
      </c>
      <c r="L34" s="311">
        <v>87</v>
      </c>
      <c r="M34" s="311">
        <v>101.2</v>
      </c>
      <c r="N34" s="311">
        <v>103.2</v>
      </c>
      <c r="O34" s="311">
        <v>92</v>
      </c>
      <c r="P34" s="311">
        <v>91.1</v>
      </c>
      <c r="Q34" s="311">
        <v>105.8</v>
      </c>
      <c r="R34" s="314">
        <v>93.8</v>
      </c>
    </row>
    <row r="35" spans="1:18" ht="17.25" customHeight="1">
      <c r="A35" s="160">
        <v>26</v>
      </c>
      <c r="B35" s="311">
        <v>92.7</v>
      </c>
      <c r="C35" s="311" t="s">
        <v>671</v>
      </c>
      <c r="D35" s="311">
        <v>86.1</v>
      </c>
      <c r="E35" s="311">
        <v>96.8</v>
      </c>
      <c r="F35" s="311">
        <v>87.5</v>
      </c>
      <c r="G35" s="311">
        <v>86.5</v>
      </c>
      <c r="H35" s="311">
        <v>105.4</v>
      </c>
      <c r="I35" s="311">
        <v>93.8</v>
      </c>
      <c r="J35" s="311">
        <v>104.2</v>
      </c>
      <c r="K35" s="311">
        <v>122.4</v>
      </c>
      <c r="L35" s="311">
        <v>76.7</v>
      </c>
      <c r="M35" s="311">
        <v>101.8</v>
      </c>
      <c r="N35" s="311">
        <v>99.6</v>
      </c>
      <c r="O35" s="311">
        <v>88.5</v>
      </c>
      <c r="P35" s="311">
        <v>87.4</v>
      </c>
      <c r="Q35" s="311">
        <v>106.3</v>
      </c>
      <c r="R35" s="314">
        <v>93.6</v>
      </c>
    </row>
    <row r="36" spans="1:18" ht="17.25" customHeight="1">
      <c r="A36" s="291">
        <v>27</v>
      </c>
      <c r="B36" s="326">
        <v>92.3</v>
      </c>
      <c r="C36" s="315" t="s">
        <v>666</v>
      </c>
      <c r="D36" s="315">
        <v>86.1</v>
      </c>
      <c r="E36" s="315">
        <v>95.8</v>
      </c>
      <c r="F36" s="315">
        <v>86.2</v>
      </c>
      <c r="G36" s="315">
        <v>83.4</v>
      </c>
      <c r="H36" s="315">
        <v>106.6</v>
      </c>
      <c r="I36" s="315">
        <v>92.3</v>
      </c>
      <c r="J36" s="315">
        <v>101.2</v>
      </c>
      <c r="K36" s="315">
        <v>136.5</v>
      </c>
      <c r="L36" s="315">
        <v>70.9</v>
      </c>
      <c r="M36" s="315">
        <v>112.6</v>
      </c>
      <c r="N36" s="315">
        <v>89.4</v>
      </c>
      <c r="O36" s="315">
        <v>89</v>
      </c>
      <c r="P36" s="315">
        <v>88.1</v>
      </c>
      <c r="Q36" s="315">
        <v>99.9</v>
      </c>
      <c r="R36" s="316">
        <v>90.1</v>
      </c>
    </row>
    <row r="37" spans="1:18" ht="17.25" customHeight="1">
      <c r="A37" s="161" t="s">
        <v>787</v>
      </c>
      <c r="B37" s="311">
        <v>92.1</v>
      </c>
      <c r="C37" s="311" t="s">
        <v>705</v>
      </c>
      <c r="D37" s="311">
        <v>86.2</v>
      </c>
      <c r="E37" s="311">
        <v>97.3</v>
      </c>
      <c r="F37" s="311">
        <v>85.9</v>
      </c>
      <c r="G37" s="311">
        <v>83.9</v>
      </c>
      <c r="H37" s="311">
        <v>105</v>
      </c>
      <c r="I37" s="311">
        <v>92.9</v>
      </c>
      <c r="J37" s="311">
        <v>104.5</v>
      </c>
      <c r="K37" s="311">
        <v>125.8</v>
      </c>
      <c r="L37" s="311">
        <v>72.8</v>
      </c>
      <c r="M37" s="311">
        <v>98</v>
      </c>
      <c r="N37" s="311">
        <v>86.9</v>
      </c>
      <c r="O37" s="311">
        <v>87.4</v>
      </c>
      <c r="P37" s="311">
        <v>88.1</v>
      </c>
      <c r="Q37" s="311">
        <v>104.5</v>
      </c>
      <c r="R37" s="314">
        <v>90.3</v>
      </c>
    </row>
    <row r="38" spans="1:18" ht="17.25" customHeight="1">
      <c r="A38" s="162" t="s">
        <v>690</v>
      </c>
      <c r="B38" s="311">
        <v>91.2</v>
      </c>
      <c r="C38" s="311" t="s">
        <v>666</v>
      </c>
      <c r="D38" s="311">
        <v>85.6</v>
      </c>
      <c r="E38" s="311">
        <v>97.1</v>
      </c>
      <c r="F38" s="311">
        <v>83.9</v>
      </c>
      <c r="G38" s="311">
        <v>83</v>
      </c>
      <c r="H38" s="311">
        <v>103.7</v>
      </c>
      <c r="I38" s="311">
        <v>88.1</v>
      </c>
      <c r="J38" s="311">
        <v>100.4</v>
      </c>
      <c r="K38" s="311">
        <v>137.3</v>
      </c>
      <c r="L38" s="311">
        <v>66.8</v>
      </c>
      <c r="M38" s="311">
        <v>110.4</v>
      </c>
      <c r="N38" s="311">
        <v>91.4</v>
      </c>
      <c r="O38" s="311">
        <v>93.5</v>
      </c>
      <c r="P38" s="311">
        <v>83.9</v>
      </c>
      <c r="Q38" s="311">
        <v>105</v>
      </c>
      <c r="R38" s="314">
        <v>87.1</v>
      </c>
    </row>
    <row r="39" spans="1:18" ht="17.25" customHeight="1">
      <c r="A39" s="162" t="s">
        <v>691</v>
      </c>
      <c r="B39" s="311">
        <v>94</v>
      </c>
      <c r="C39" s="311" t="s">
        <v>666</v>
      </c>
      <c r="D39" s="311">
        <v>85.2</v>
      </c>
      <c r="E39" s="311">
        <v>98.7</v>
      </c>
      <c r="F39" s="311">
        <v>85.8</v>
      </c>
      <c r="G39" s="311">
        <v>82</v>
      </c>
      <c r="H39" s="311">
        <v>104.6</v>
      </c>
      <c r="I39" s="311">
        <v>94.1</v>
      </c>
      <c r="J39" s="311">
        <v>101.3</v>
      </c>
      <c r="K39" s="311">
        <v>138.9</v>
      </c>
      <c r="L39" s="311">
        <v>73.9</v>
      </c>
      <c r="M39" s="311">
        <v>115.1</v>
      </c>
      <c r="N39" s="311">
        <v>93.8</v>
      </c>
      <c r="O39" s="311">
        <v>96.8</v>
      </c>
      <c r="P39" s="311">
        <v>86.9</v>
      </c>
      <c r="Q39" s="311">
        <v>100.3</v>
      </c>
      <c r="R39" s="314">
        <v>84.8</v>
      </c>
    </row>
    <row r="40" spans="1:18" ht="17.25" customHeight="1">
      <c r="A40" s="162" t="s">
        <v>684</v>
      </c>
      <c r="B40" s="311">
        <v>91.6</v>
      </c>
      <c r="C40" s="311" t="s">
        <v>666</v>
      </c>
      <c r="D40" s="311">
        <v>85.2</v>
      </c>
      <c r="E40" s="311">
        <v>96.1</v>
      </c>
      <c r="F40" s="311">
        <v>87</v>
      </c>
      <c r="G40" s="311">
        <v>82.4</v>
      </c>
      <c r="H40" s="311">
        <v>103.2</v>
      </c>
      <c r="I40" s="311">
        <v>93.6</v>
      </c>
      <c r="J40" s="311">
        <v>102.6</v>
      </c>
      <c r="K40" s="311">
        <v>134.8</v>
      </c>
      <c r="L40" s="311">
        <v>72.6</v>
      </c>
      <c r="M40" s="311">
        <v>112.5</v>
      </c>
      <c r="N40" s="311">
        <v>93.3</v>
      </c>
      <c r="O40" s="311">
        <v>85.4</v>
      </c>
      <c r="P40" s="311">
        <v>83.9</v>
      </c>
      <c r="Q40" s="311">
        <v>94.4</v>
      </c>
      <c r="R40" s="314">
        <v>90.7</v>
      </c>
    </row>
    <row r="41" spans="1:18" ht="17.25" customHeight="1">
      <c r="A41" s="162" t="s">
        <v>697</v>
      </c>
      <c r="B41" s="311">
        <v>92.1</v>
      </c>
      <c r="C41" s="311" t="s">
        <v>666</v>
      </c>
      <c r="D41" s="311">
        <v>86.4</v>
      </c>
      <c r="E41" s="311">
        <v>96.7</v>
      </c>
      <c r="F41" s="311">
        <v>86.4</v>
      </c>
      <c r="G41" s="311">
        <v>84.6</v>
      </c>
      <c r="H41" s="311">
        <v>108</v>
      </c>
      <c r="I41" s="311">
        <v>92.5</v>
      </c>
      <c r="J41" s="311">
        <v>100.3</v>
      </c>
      <c r="K41" s="311">
        <v>136.5</v>
      </c>
      <c r="L41" s="311">
        <v>66.3</v>
      </c>
      <c r="M41" s="311">
        <v>117</v>
      </c>
      <c r="N41" s="311">
        <v>97.1</v>
      </c>
      <c r="O41" s="311">
        <v>84.9</v>
      </c>
      <c r="P41" s="311">
        <v>86.2</v>
      </c>
      <c r="Q41" s="311">
        <v>94.2</v>
      </c>
      <c r="R41" s="314">
        <v>83.6</v>
      </c>
    </row>
    <row r="42" spans="1:18" ht="17.25" customHeight="1">
      <c r="A42" s="162" t="s">
        <v>685</v>
      </c>
      <c r="B42" s="311">
        <v>91.9</v>
      </c>
      <c r="C42" s="311" t="s">
        <v>666</v>
      </c>
      <c r="D42" s="311">
        <v>89.4</v>
      </c>
      <c r="E42" s="311">
        <v>96.6</v>
      </c>
      <c r="F42" s="311">
        <v>83.1</v>
      </c>
      <c r="G42" s="311">
        <v>83.2</v>
      </c>
      <c r="H42" s="311">
        <v>105</v>
      </c>
      <c r="I42" s="311">
        <v>91.3</v>
      </c>
      <c r="J42" s="311">
        <v>100.7</v>
      </c>
      <c r="K42" s="311">
        <v>153.5</v>
      </c>
      <c r="L42" s="311">
        <v>67.1</v>
      </c>
      <c r="M42" s="311">
        <v>113.8</v>
      </c>
      <c r="N42" s="311">
        <v>89.9</v>
      </c>
      <c r="O42" s="311">
        <v>85.9</v>
      </c>
      <c r="P42" s="311">
        <v>86.6</v>
      </c>
      <c r="Q42" s="311">
        <v>98</v>
      </c>
      <c r="R42" s="314">
        <v>83.9</v>
      </c>
    </row>
    <row r="43" spans="1:18" ht="17.25" customHeight="1">
      <c r="A43" s="162" t="s">
        <v>686</v>
      </c>
      <c r="B43" s="311">
        <v>92.7</v>
      </c>
      <c r="C43" s="311" t="s">
        <v>666</v>
      </c>
      <c r="D43" s="311">
        <v>89.4</v>
      </c>
      <c r="E43" s="311">
        <v>94.7</v>
      </c>
      <c r="F43" s="311">
        <v>87.9</v>
      </c>
      <c r="G43" s="311">
        <v>83.6</v>
      </c>
      <c r="H43" s="311">
        <v>109.1</v>
      </c>
      <c r="I43" s="311">
        <v>92.6</v>
      </c>
      <c r="J43" s="311">
        <v>105.4</v>
      </c>
      <c r="K43" s="311">
        <v>146</v>
      </c>
      <c r="L43" s="311">
        <v>72.2</v>
      </c>
      <c r="M43" s="311">
        <v>119.3</v>
      </c>
      <c r="N43" s="311">
        <v>87.6</v>
      </c>
      <c r="O43" s="311">
        <v>84.3</v>
      </c>
      <c r="P43" s="311">
        <v>87.7</v>
      </c>
      <c r="Q43" s="311">
        <v>96.2</v>
      </c>
      <c r="R43" s="314">
        <v>94.7</v>
      </c>
    </row>
    <row r="44" spans="1:18" ht="17.25" customHeight="1">
      <c r="A44" s="162" t="s">
        <v>687</v>
      </c>
      <c r="B44" s="311">
        <v>92</v>
      </c>
      <c r="C44" s="311" t="s">
        <v>666</v>
      </c>
      <c r="D44" s="311">
        <v>87.9</v>
      </c>
      <c r="E44" s="311">
        <v>96.5</v>
      </c>
      <c r="F44" s="311">
        <v>87.2</v>
      </c>
      <c r="G44" s="311">
        <v>83.7</v>
      </c>
      <c r="H44" s="311">
        <v>105.1</v>
      </c>
      <c r="I44" s="311">
        <v>89.8</v>
      </c>
      <c r="J44" s="311">
        <v>97.6</v>
      </c>
      <c r="K44" s="311">
        <v>140</v>
      </c>
      <c r="L44" s="311">
        <v>68</v>
      </c>
      <c r="M44" s="311">
        <v>115.4</v>
      </c>
      <c r="N44" s="311">
        <v>88.2</v>
      </c>
      <c r="O44" s="311">
        <v>91.7</v>
      </c>
      <c r="P44" s="311">
        <v>85</v>
      </c>
      <c r="Q44" s="311">
        <v>96.8</v>
      </c>
      <c r="R44" s="314">
        <v>89</v>
      </c>
    </row>
    <row r="45" spans="1:18" ht="17.25" customHeight="1">
      <c r="A45" s="162" t="s">
        <v>688</v>
      </c>
      <c r="B45" s="311">
        <v>91.9</v>
      </c>
      <c r="C45" s="311" t="s">
        <v>666</v>
      </c>
      <c r="D45" s="311">
        <v>84.2</v>
      </c>
      <c r="E45" s="311">
        <v>92.6</v>
      </c>
      <c r="F45" s="311">
        <v>86.9</v>
      </c>
      <c r="G45" s="311">
        <v>82.9</v>
      </c>
      <c r="H45" s="311">
        <v>108.7</v>
      </c>
      <c r="I45" s="311">
        <v>92.4</v>
      </c>
      <c r="J45" s="311">
        <v>97.9</v>
      </c>
      <c r="K45" s="311">
        <v>139.3</v>
      </c>
      <c r="L45" s="311">
        <v>71.8</v>
      </c>
      <c r="M45" s="311">
        <v>117.1</v>
      </c>
      <c r="N45" s="311">
        <v>88</v>
      </c>
      <c r="O45" s="311">
        <v>92.5</v>
      </c>
      <c r="P45" s="311">
        <v>86.6</v>
      </c>
      <c r="Q45" s="311">
        <v>95.9</v>
      </c>
      <c r="R45" s="314">
        <v>90.2</v>
      </c>
    </row>
    <row r="46" spans="1:18" ht="17.25" customHeight="1">
      <c r="A46" s="162" t="s">
        <v>689</v>
      </c>
      <c r="B46" s="311">
        <v>95.5</v>
      </c>
      <c r="C46" s="311" t="s">
        <v>666</v>
      </c>
      <c r="D46" s="311">
        <v>84.4</v>
      </c>
      <c r="E46" s="311">
        <v>93.3</v>
      </c>
      <c r="F46" s="311">
        <v>87.8</v>
      </c>
      <c r="G46" s="311">
        <v>83.7</v>
      </c>
      <c r="H46" s="311">
        <v>113.2</v>
      </c>
      <c r="I46" s="311">
        <v>93.6</v>
      </c>
      <c r="J46" s="311">
        <v>98.9</v>
      </c>
      <c r="K46" s="311">
        <v>126.9</v>
      </c>
      <c r="L46" s="311">
        <v>72.9</v>
      </c>
      <c r="M46" s="311">
        <v>114.3</v>
      </c>
      <c r="N46" s="311">
        <v>82.4</v>
      </c>
      <c r="O46" s="311">
        <v>90.3</v>
      </c>
      <c r="P46" s="311">
        <v>111.3</v>
      </c>
      <c r="Q46" s="311">
        <v>101.1</v>
      </c>
      <c r="R46" s="314">
        <v>89.9</v>
      </c>
    </row>
    <row r="47" spans="1:18" ht="17.25" customHeight="1">
      <c r="A47" s="162" t="s">
        <v>692</v>
      </c>
      <c r="B47" s="311">
        <v>91.6</v>
      </c>
      <c r="C47" s="311" t="s">
        <v>666</v>
      </c>
      <c r="D47" s="311">
        <v>83.9</v>
      </c>
      <c r="E47" s="311">
        <v>95.3</v>
      </c>
      <c r="F47" s="311">
        <v>87.2</v>
      </c>
      <c r="G47" s="311">
        <v>84.4</v>
      </c>
      <c r="H47" s="311">
        <v>107.7</v>
      </c>
      <c r="I47" s="311">
        <v>92.9</v>
      </c>
      <c r="J47" s="311">
        <v>100.4</v>
      </c>
      <c r="K47" s="311">
        <v>130.7</v>
      </c>
      <c r="L47" s="311">
        <v>72.2</v>
      </c>
      <c r="M47" s="311">
        <v>115.7</v>
      </c>
      <c r="N47" s="311">
        <v>87.5</v>
      </c>
      <c r="O47" s="311">
        <v>89.1</v>
      </c>
      <c r="P47" s="311">
        <v>82.5</v>
      </c>
      <c r="Q47" s="311">
        <v>102</v>
      </c>
      <c r="R47" s="314">
        <v>103.8</v>
      </c>
    </row>
    <row r="48" spans="1:18" ht="17.25" customHeight="1">
      <c r="A48" s="162" t="s">
        <v>777</v>
      </c>
      <c r="B48" s="311">
        <v>91.8</v>
      </c>
      <c r="C48" s="311" t="s">
        <v>666</v>
      </c>
      <c r="D48" s="311">
        <v>84.6</v>
      </c>
      <c r="E48" s="311">
        <v>94.1</v>
      </c>
      <c r="F48" s="311">
        <v>89.5</v>
      </c>
      <c r="G48" s="311">
        <v>84.3</v>
      </c>
      <c r="H48" s="311">
        <v>103.8</v>
      </c>
      <c r="I48" s="311">
        <v>91.3</v>
      </c>
      <c r="J48" s="311">
        <v>105.9</v>
      </c>
      <c r="K48" s="311">
        <v>147.6</v>
      </c>
      <c r="L48" s="311">
        <v>72</v>
      </c>
      <c r="M48" s="311">
        <v>126.6</v>
      </c>
      <c r="N48" s="311">
        <v>85.5</v>
      </c>
      <c r="O48" s="311">
        <v>92.3</v>
      </c>
      <c r="P48" s="311">
        <v>82.8</v>
      </c>
      <c r="Q48" s="311">
        <v>105.3</v>
      </c>
      <c r="R48" s="314">
        <v>102.5</v>
      </c>
    </row>
    <row r="49" spans="1:18" ht="17.25" customHeight="1">
      <c r="A49" s="163" t="s">
        <v>681</v>
      </c>
      <c r="B49" s="315">
        <v>90.1</v>
      </c>
      <c r="C49" s="315" t="s">
        <v>666</v>
      </c>
      <c r="D49" s="315">
        <v>83.5</v>
      </c>
      <c r="E49" s="315">
        <v>95.9</v>
      </c>
      <c r="F49" s="315">
        <v>94.6</v>
      </c>
      <c r="G49" s="315">
        <v>84</v>
      </c>
      <c r="H49" s="315">
        <v>121</v>
      </c>
      <c r="I49" s="315">
        <v>89.6</v>
      </c>
      <c r="J49" s="315">
        <v>100.6</v>
      </c>
      <c r="K49" s="315">
        <v>134.3</v>
      </c>
      <c r="L49" s="315">
        <v>87.8</v>
      </c>
      <c r="M49" s="315">
        <v>116.1</v>
      </c>
      <c r="N49" s="315">
        <v>85.7</v>
      </c>
      <c r="O49" s="315">
        <v>89.3</v>
      </c>
      <c r="P49" s="315">
        <v>77</v>
      </c>
      <c r="Q49" s="315">
        <v>104.2</v>
      </c>
      <c r="R49" s="316">
        <v>85.9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2016-04-21T10:39:37Z</cp:lastPrinted>
  <dcterms:created xsi:type="dcterms:W3CDTF">2010-02-25T06:50:24Z</dcterms:created>
  <dcterms:modified xsi:type="dcterms:W3CDTF">2016-04-25T09:45:13Z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