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61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<sst xmlns="http://schemas.openxmlformats.org/spreadsheetml/2006/main" count="3184" uniqueCount="787">
  <si>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</si>
  <si>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</si>
  <si>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</si>
  <si>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</si>
  <si>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</si>
  <si>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</si>
  <si>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</si>
  <si>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</si>
  <si>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</si>
  <si>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</si>
  <si>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</si>
  <si>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</si>
  <si>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</si>
  <si>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</si>
  <si>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</si>
  <si>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</si>
  <si>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</si>
  <si>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</si>
  <si>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</si>
  <si>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</si>
  <si>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</si>
  <si>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</si>
  <si>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</si>
  <si>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</si>
  <si>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</si>
  <si>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</si>
  <si>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</si>
  <si>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</si>
  <si>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</si>
  <si>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</si>
  <si>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</si>
  <si>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</si>
  <si>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</si>
  <si>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</si>
  <si>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</si>
  <si>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</si>
  <si>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</si>
  <si>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</si>
  <si>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</si>
  <si>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</si>
  <si>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</si>
  <si>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</si>
  <si>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</si>
  <si>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</si>
  <si>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</si>
  <si>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</si>
  <si>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</si>
  <si>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</si>
  <si>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</si>
  <si>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</si>
  <si>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</si>
  <si>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</si>
  <si>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</si>
  <si>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</si>
  <si>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</si>
  <si>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</si>
  <si>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</si>
  <si>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</si>
  <si>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</si>
  <si>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</si>
  <si>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</si>
  <si>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</si>
  <si>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</si>
  <si>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</si>
  <si>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</si>
  <si>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</si>
  <si>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</si>
  <si>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</si>
  <si>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</si>
  <si>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</si>
  <si>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</si>
  <si>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</si>
  <si>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</si>
  <si>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</si>
  <si>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</si>
  <si>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</si>
  <si>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</si>
  <si>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</si>
  <si>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</si>
  <si>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</si>
  <si>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</si>
  <si>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</si>
  <si>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</si>
  <si>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</si>
  <si>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</si>
  <si>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</si>
  <si>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</si>
  <si>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</si>
  <si>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</si>
  <si>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</si>
  <si>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</si>
  <si>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</si>
  <si>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</si>
  <si>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</si>
  <si>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</si>
  <si>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</si>
  <si>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</si>
  <si>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</si>
  <si>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</si>
  <si>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</si>
  <si>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</si>
  <si>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</si>
  <si>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</si>
  <si>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</si>
  <si>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</si>
  <si>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</si>
  <si>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</si>
  <si>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</si>
  <si>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</si>
  <si>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</si>
  <si>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</si>
  <si>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</si>
  <si>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</si>
  <si>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</si>
  <si>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</si>
  <si>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</si>
  <si>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</si>
  <si>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</si>
  <si>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</si>
  <si>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</si>
  <si>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</si>
  <si>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</si>
  <si>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</si>
  <si>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</si>
  <si>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</si>
  <si>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</si>
  <si>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</si>
  <si>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</si>
  <si>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</si>
  <si>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</si>
  <si>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</si>
  <si>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</si>
  <si>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</si>
  <si>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</si>
  <si>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</si>
  <si>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</si>
  <si>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</si>
  <si>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</si>
  <si>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</si>
  <si>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</si>
  <si>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</si>
  <si>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</si>
  <si>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</si>
  <si>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</si>
  <si>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</si>
  <si>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</si>
  <si>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</si>
  <si>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</si>
  <si>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</si>
  <si>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</si>
  <si>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</si>
  <si>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</si>
  <si>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</si>
  <si>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</si>
  <si>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</si>
  <si>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</si>
  <si>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</si>
  <si>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</si>
  <si>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</si>
  <si>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</si>
  <si>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</si>
  <si>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</si>
  <si>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</si>
  <si>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</si>
  <si>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</si>
  <si>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</si>
  <si>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</si>
  <si>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</si>
  <si>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</si>
  <si>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</si>
  <si>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</si>
  <si>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</si>
  <si>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</si>
  <si>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</si>
  <si>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</si>
  <si>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</si>
  <si>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</si>
  <si>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</si>
  <si>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</si>
  <si>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</si>
  <si>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</si>
  <si>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</si>
  <si>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</si>
  <si>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</si>
  <si>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</si>
  <si>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</si>
  <si>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</si>
  <si>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</si>
  <si>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</si>
  <si>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</si>
  <si>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</si>
  <si>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</si>
  <si>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</si>
  <si>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</si>
  <si>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</si>
  <si>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</si>
  <si>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</si>
  <si>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</si>
  <si>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</si>
  <si>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</si>
  <si>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</si>
  <si>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</si>
  <si>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</si>
  <si>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</si>
  <si>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</si>
  <si>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</si>
  <si>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</si>
  <si>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</si>
  <si>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</si>
  <si>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</si>
  <si>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</si>
  <si>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</si>
  <si>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</si>
  <si>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</si>
  <si>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</si>
  <si>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</si>
  <si>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</si>
  <si>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</si>
  <si>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</si>
  <si>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</si>
  <si>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</si>
  <si>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</si>
  <si>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</si>
  <si>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</si>
  <si>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</si>
  <si>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</si>
  <si>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</si>
  <si>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</si>
  <si>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</si>
  <si>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</si>
  <si>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</si>
  <si>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</si>
  <si>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</si>
  <si>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</si>
  <si>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</si>
  <si>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</si>
  <si>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</si>
  <si>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</si>
  <si>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</si>
  <si>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</si>
  <si>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</si>
  <si>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</si>
  <si>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</si>
  <si>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</si>
  <si>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</si>
  <si>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</si>
  <si>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</si>
  <si>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</si>
  <si>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</si>
  <si>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</si>
  <si>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</si>
  <si>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</si>
  <si>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</si>
  <si>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</si>
  <si>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</si>
  <si>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</si>
  <si>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</si>
  <si>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</si>
  <si>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</si>
  <si>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</si>
  <si>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</si>
  <si>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</si>
  <si>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</si>
  <si>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</si>
  <si>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</si>
  <si>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</si>
  <si>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</si>
  <si>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</si>
  <si>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</si>
  <si>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</si>
  <si>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</si>
  <si>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</si>
  <si>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</si>
  <si>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</si>
  <si>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</si>
  <si>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</si>
  <si>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</si>
  <si>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</si>
  <si>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</si>
  <si>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</si>
  <si>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</si>
  <si>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</si>
  <si>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</si>
  <si>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</si>
  <si>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</si>
  <si>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</si>
  <si>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</si>
  <si>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</si>
  <si>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</si>
  <si>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</si>
  <si>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</si>
  <si>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</si>
  <si>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</si>
  <si>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</si>
  <si>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</si>
  <si>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</si>
  <si>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</si>
  <si>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</si>
  <si>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</si>
  <si>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</si>
  <si>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</si>
  <si>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</si>
  <si>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</si>
  <si>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</si>
  <si>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</si>
  <si>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</si>
  <si>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</si>
  <si>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</si>
  <si>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</si>
  <si>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</si>
  <si>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</si>
  <si>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</si>
  <si>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</si>
  <si>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</si>
  <si>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</si>
  <si>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</si>
  <si>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</si>
  <si>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</si>
  <si>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</si>
  <si>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</si>
  <si>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</si>
  <si>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</si>
  <si>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</si>
  <si>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</si>
  <si>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</si>
  <si>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</si>
  <si>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</si>
  <si>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</si>
  <si>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</si>
  <si>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</si>
  <si>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</si>
  <si>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</si>
  <si>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</si>
  <si>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</si>
  <si>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</si>
  <si>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</si>
  <si>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</si>
  <si>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</si>
  <si>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</si>
  <si>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</si>
  <si>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</si>
  <si>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</si>
  <si>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</si>
  <si>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</si>
  <si>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</si>
  <si>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</si>
  <si>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</si>
  <si>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</si>
  <si>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</si>
  <si>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</si>
  <si>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</si>
  <si>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</si>
  <si>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</si>
  <si>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</si>
  <si>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</si>
  <si>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</si>
  <si>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</si>
  <si>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</si>
  <si>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</si>
  <si>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</si>
  <si>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</si>
  <si>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</si>
  <si>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</si>
  <si>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</si>
  <si>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</si>
  <si>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</si>
  <si>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</si>
  <si>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</si>
  <si>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</si>
  <si>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</si>
  <si>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</si>
  <si>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</si>
  <si>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</si>
  <si>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</si>
  <si>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</si>
  <si>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</si>
  <si>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</si>
  <si>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</si>
  <si>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</si>
  <si>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</si>
  <si>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</si>
  <si>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</si>
  <si>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</si>
  <si>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</si>
  <si>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</si>
  <si>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</si>
  <si>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</si>
  <si>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</si>
  <si>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</si>
  <si>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</si>
  <si>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</si>
  <si>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</si>
  <si>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</si>
  <si>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</si>
  <si>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</si>
  <si>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</si>
  <si>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</si>
  <si>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</si>
  <si>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</si>
  <si>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</si>
  <si>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</si>
  <si>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</si>
  <si>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</si>
  <si>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</si>
  <si>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</si>
  <si>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</si>
  <si>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</si>
  <si>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</si>
  <si>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</si>
  <si>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</si>
  <si>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</si>
  <si>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</si>
  <si>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</si>
  <si>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</si>
  <si>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</si>
  <si>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</si>
  <si>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</si>
  <si>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</si>
  <si>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</si>
  <si>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</si>
  <si>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</si>
  <si>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</si>
  <si>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</si>
  <si>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</si>
  <si>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</si>
  <si>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</si>
  <si>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</si>
  <si>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</si>
  <si>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</si>
  <si>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</si>
  <si>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</si>
  <si>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</si>
  <si>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</si>
  <si>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</si>
  <si>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</si>
  <si>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</si>
  <si>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</si>
  <si>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</si>
  <si>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</si>
  <si>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</si>
  <si>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</si>
  <si>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</si>
  <si>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</si>
  <si>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</si>
  <si>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</si>
  <si>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</si>
  <si>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</si>
  <si>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</si>
  <si>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</si>
  <si>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</si>
  <si>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</si>
  <si>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</si>
  <si>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</si>
  <si>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</si>
  <si>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</si>
  <si>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</si>
  <si>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</si>
  <si>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</si>
  <si>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</si>
  <si>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</si>
  <si>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</si>
  <si>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</si>
  <si>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</si>
  <si>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</si>
  <si>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</si>
  <si>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</si>
  <si>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</si>
  <si>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</si>
  <si>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</si>
  <si>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</si>
  <si>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</si>
  <si>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</si>
  <si>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</si>
  <si>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</si>
  <si>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</si>
  <si>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</si>
  <si>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</si>
  <si>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</si>
  <si>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</si>
  <si>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</si>
  <si>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</si>
  <si>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</si>
  <si>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</si>
  <si>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</si>
  <si>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</si>
  <si>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</si>
  <si>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</si>
  <si>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</si>
  <si>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</si>
  <si>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</si>
  <si>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</si>
  <si>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</si>
  <si>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</si>
  <si>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</si>
  <si>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</si>
  <si>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</si>
  <si>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</si>
  <si>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</si>
  <si>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</si>
  <si>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</si>
  <si>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</si>
  <si>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</si>
  <si>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</si>
  <si>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</si>
  <si>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</si>
  <si>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</si>
  <si>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</si>
  <si>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</si>
  <si>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</si>
  <si>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</si>
  <si>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</si>
  <si>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</si>
  <si>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</si>
  <si>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</si>
  <si>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</si>
  <si>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</si>
  <si>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</si>
  <si>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</si>
  <si>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</si>
  <si>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</si>
  <si>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</si>
  <si>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</si>
  <si>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</si>
  <si>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</si>
  <si>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</si>
  <si>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</si>
  <si>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</si>
  <si>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</si>
  <si>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</si>
  <si>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</si>
  <si>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</si>
  <si>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</si>
  <si>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</si>
  <si>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</si>
  <si>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</si>
  <si>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</si>
  <si>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</si>
  <si>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</si>
  <si>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</si>
  <si>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</si>
  <si>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</si>
  <si>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</si>
  <si>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</si>
  <si>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</si>
  <si>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</si>
  <si>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</si>
  <si>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</si>
  <si>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</si>
  <si>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</si>
  <si>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</si>
  <si>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</si>
  <si>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</si>
  <si>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</si>
  <si>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</si>
  <si>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</si>
  <si>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</si>
  <si>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</si>
  <si>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</si>
  <si>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</si>
  <si>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</si>
  <si>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</si>
  <si>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</si>
  <si>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</si>
  <si>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</si>
  <si>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</si>
  <si>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</si>
  <si>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</si>
  <si>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</si>
  <si>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</si>
  <si>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</si>
  <si>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</si>
  <si>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</si>
  <si>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</si>
  <si>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</si>
  <si>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</si>
  <si>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</si>
  <si>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</si>
  <si>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</si>
  <si>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</si>
  <si>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</si>
  <si>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</si>
  <si>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</si>
  <si>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</si>
  <si>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</si>
  <si>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</si>
  <si>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</si>
  <si>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</si>
  <si>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</si>
  <si>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</si>
  <si>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</si>
  <si>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</si>
  <si>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</si>
  <si>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</si>
  <si>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</si>
  <si>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</si>
  <si>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</si>
  <si>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</si>
  <si>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</si>
  <si>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</si>
  <si>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</si>
  <si>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</si>
  <si>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</si>
  <si>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</si>
  <si>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</si>
  <si>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</si>
  <si>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</si>
  <si>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</si>
  <si>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</si>
  <si>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</si>
  <si>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</si>
  <si>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</si>
  <si>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</si>
  <si>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</si>
  <si>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</si>
  <si>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</si>
  <si>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</si>
  <si>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</si>
  <si>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</si>
  <si>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</si>
  <si>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</si>
  <si>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</si>
  <si>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</si>
  <si>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</si>
  <si>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</si>
  <si>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</si>
  <si>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</si>
  <si>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</si>
  <si>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</si>
  <si>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</si>
  <si>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</si>
  <si>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</si>
  <si>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</si>
  <si>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</si>
  <si>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</si>
  <si>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</si>
  <si>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</si>
  <si>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</si>
  <si>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</si>
  <si>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</si>
  <si>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</si>
  <si>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</si>
  <si>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</si>
  <si>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</si>
  <si>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</si>
  <si>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</si>
  <si>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</si>
  <si>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</si>
  <si>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</si>
  <si>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</si>
  <si>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</si>
  <si>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</si>
  <si>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</si>
  <si>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</si>
  <si>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</si>
  <si>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</si>
  <si>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</si>
  <si>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</si>
  <si>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</si>
  <si>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</si>
  <si>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</si>
  <si>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</si>
  <si>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</si>
  <si>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</si>
  <si>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</si>
  <si>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</si>
  <si>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</si>
  <si>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</si>
  <si>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</si>
  <si>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</si>
  <si>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</si>
  <si>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</si>
  <si>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</si>
  <si>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</si>
  <si>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</si>
  <si>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</si>
  <si>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</si>
  <si>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</si>
  <si>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</si>
  <si>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</si>
  <si>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</si>
  <si>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</si>
  <si>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</si>
  <si>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</si>
  <si>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</si>
  <si>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</si>
  <si>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</si>
  <si>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</si>
  <si>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</si>
  <si>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</si>
  <si>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</si>
  <si>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</si>
  <si>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</si>
  <si>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</si>
  <si>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</si>
  <si>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</si>
  <si>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</si>
  <si>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</si>
  <si>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</si>
  <si>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</si>
  <si>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</si>
  <si>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</si>
  <si>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</si>
  <si>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</si>
  <si>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</si>
  <si>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</si>
  <si>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</si>
  <si>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</si>
  <si>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</si>
  <si>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</si>
  <si>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</si>
  <si>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</si>
  <si>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</si>
  <si>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</si>
  <si>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</si>
  <si>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</si>
  <si>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</si>
  <si>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</si>
  <si>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</si>
  <si>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</si>
  <si>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</si>
  <si>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*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</si>
  <si>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</si>
  <si>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</si>
  <si>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</si>
  <si>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</si>
  <si>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</si>
  <si>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</si>
  <si>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</si>
  <si>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</si>
  <si>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</si>
  <si>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</si>
  <si>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</si>
  <si>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</si>
  <si>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</si>
  <si>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</si>
  <si>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</si>
  <si>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</si>
  <si>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</si>
  <si>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</si>
  <si>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</si>
  <si>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</si>
  <si>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</si>
  <si>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</si>
  <si>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</si>
  <si>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</si>
  <si>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</si>
  <si>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</si>
  <si>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</si>
  <si>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</si>
  <si>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</si>
  <si>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</si>
  <si>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</si>
  <si>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</si>
  <si>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</si>
  <si>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</si>
  <si>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</si>
  <si>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</si>
  <si>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</si>
  <si>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</si>
  <si>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１</t>
  </si>
  <si>
    <t>平成２７年１月に調査対象事業所（規模３０人以上）の抽出替えを行ったことにより、</t>
  </si>
  <si>
    <t>複調査し、過去に遡り改定（ギャップ修正）しています。</t>
  </si>
  <si>
    <t>　　　　２</t>
  </si>
  <si>
    <t>指数は、平成２２年＝100としています。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</si>
  <si>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</si>
  <si>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</si>
  <si>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</si>
  <si>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</si>
  <si>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</si>
  <si>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</si>
  <si>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</si>
  <si>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「新産業分類」という。）に基づく集計結果を公表しています。</t>
  </si>
  <si>
    <t>しています。</t>
  </si>
  <si>
    <t>　　　　☆</t>
  </si>
  <si>
    <t>平成28年1月</t>
  </si>
  <si>
    <t>平成23年平均</t>
  </si>
  <si>
    <t>*</t>
  </si>
  <si>
    <t>-</t>
  </si>
  <si>
    <t>-</t>
  </si>
  <si>
    <t>*</t>
  </si>
  <si>
    <t>E19</t>
  </si>
  <si>
    <t>E29</t>
  </si>
  <si>
    <t>-</t>
  </si>
  <si>
    <t>*</t>
  </si>
  <si>
    <t>１　　賃　金　の　動　き</t>
  </si>
  <si>
    <t>平成27年6月</t>
  </si>
  <si>
    <t>平成23年平均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</si>
</sst>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2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34" fillId="0" borderId="25" xfId="49" applyFont="1" applyBorder="1" applyAlignment="1">
      <alignment horizontal="right"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28575</xdr:rowOff>
    </xdr:from>
    <xdr:to>
      <xdr:col>9</xdr:col>
      <xdr:colOff>523875</xdr:colOff>
      <xdr:row>36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361950" y="28575"/>
          <a:ext cx="6334125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～平成２８年６月分～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は、３１７，８６７円で前年同月比１．４％の減少となった。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は、２２３，７２２円で前年同月比０．５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は、９４，１４５円で前年同月差３，３４２円の減少となった。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は、１３９．１時間で前年同月比０．２％の減少となった。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は、１３２．０時間で前年同月比０．３の減少、残業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は７．１時間で前年同月比２．９％の増加となった。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は、３４０，７４５人で前年同月比は０．６％の増加となった。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１３９，８５３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人であり、パートタイム労働者比率は４１．０％で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前年同月差１．６ﾎﾟｲﾝﾄの増加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9</xdr:col>
      <xdr:colOff>514350</xdr:colOff>
      <xdr:row>59</xdr:row>
      <xdr:rowOff>76200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2200"/>
          <a:ext cx="66865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749</v>
      </c>
      <c r="B6" s="4"/>
      <c r="C6" s="319" t="s">
        <v>691</v>
      </c>
    </row>
    <row r="7" spans="1:3" ht="13.5">
      <c r="A7" s="5" t="s">
        <v>44</v>
      </c>
      <c r="B7" s="5"/>
      <c r="C7" s="320" t="s">
        <v>692</v>
      </c>
    </row>
    <row r="8" spans="1:3" ht="13.5">
      <c r="A8" s="5" t="s">
        <v>45</v>
      </c>
      <c r="B8" s="5"/>
      <c r="C8" s="320" t="s">
        <v>750</v>
      </c>
    </row>
    <row r="9" spans="1:3" ht="13.5">
      <c r="A9" s="5" t="s">
        <v>46</v>
      </c>
      <c r="B9" s="5"/>
      <c r="C9" s="320" t="s">
        <v>751</v>
      </c>
    </row>
    <row r="10" spans="1:3" ht="13.5">
      <c r="A10" s="56" t="s">
        <v>752</v>
      </c>
      <c r="B10" s="6"/>
      <c r="C10" s="321" t="s">
        <v>693</v>
      </c>
    </row>
    <row r="11" spans="1:3" ht="13.5">
      <c r="A11" s="56" t="s">
        <v>89</v>
      </c>
      <c r="B11" s="6"/>
      <c r="C11" s="321" t="s">
        <v>694</v>
      </c>
    </row>
    <row r="12" spans="1:3" ht="13.5">
      <c r="A12" s="56" t="s">
        <v>90</v>
      </c>
      <c r="B12" s="6"/>
      <c r="C12" s="333" t="s">
        <v>726</v>
      </c>
    </row>
    <row r="13" spans="1:3" ht="13.5">
      <c r="A13" s="56" t="s">
        <v>91</v>
      </c>
      <c r="B13" s="6"/>
      <c r="C13" s="333" t="s">
        <v>727</v>
      </c>
    </row>
    <row r="14" spans="1:3" ht="13.5">
      <c r="A14" s="56" t="s">
        <v>92</v>
      </c>
      <c r="B14" s="5"/>
      <c r="C14" s="333" t="s">
        <v>728</v>
      </c>
    </row>
    <row r="15" spans="1:3" ht="13.5">
      <c r="A15" s="56" t="s">
        <v>93</v>
      </c>
      <c r="B15" s="5"/>
      <c r="C15" s="334" t="s">
        <v>729</v>
      </c>
    </row>
    <row r="16" spans="1:3" ht="13.5">
      <c r="A16" s="56" t="s">
        <v>94</v>
      </c>
      <c r="B16" s="5"/>
      <c r="C16" s="334" t="s">
        <v>753</v>
      </c>
    </row>
    <row r="17" spans="1:5" ht="13.5">
      <c r="A17" s="56" t="s">
        <v>696</v>
      </c>
      <c r="B17" s="8"/>
      <c r="C17" s="334" t="s">
        <v>719</v>
      </c>
      <c r="D17" s="9"/>
      <c r="E17" s="9"/>
    </row>
    <row r="18" spans="1:5" ht="13.5">
      <c r="A18" s="56" t="s">
        <v>697</v>
      </c>
      <c r="B18" s="7"/>
      <c r="C18" s="333" t="s">
        <v>718</v>
      </c>
      <c r="D18" s="10"/>
      <c r="E18" s="10"/>
    </row>
    <row r="19" spans="1:5" ht="13.5">
      <c r="A19" s="56" t="s">
        <v>754</v>
      </c>
      <c r="B19" s="7"/>
      <c r="C19" s="333" t="s">
        <v>730</v>
      </c>
      <c r="D19" s="10"/>
      <c r="E19" s="10"/>
    </row>
    <row r="20" spans="1:5" ht="13.5">
      <c r="A20" s="56" t="s">
        <v>755</v>
      </c>
      <c r="B20" s="7"/>
      <c r="C20" s="334" t="s">
        <v>731</v>
      </c>
      <c r="D20" s="10"/>
      <c r="E20" s="10"/>
    </row>
    <row r="21" spans="1:5" ht="13.5">
      <c r="A21" s="56" t="s">
        <v>756</v>
      </c>
      <c r="B21" s="7"/>
      <c r="C21" s="334" t="s">
        <v>732</v>
      </c>
      <c r="D21" s="10"/>
      <c r="E21" s="10"/>
    </row>
    <row r="22" spans="1:5" ht="13.5">
      <c r="A22" s="354" t="s">
        <v>757</v>
      </c>
      <c r="B22" s="11"/>
      <c r="C22" s="329" t="s">
        <v>717</v>
      </c>
      <c r="D22" s="10"/>
      <c r="E22" s="10"/>
    </row>
    <row r="23" spans="1:3" ht="13.5">
      <c r="A23" s="355"/>
      <c r="B23" s="4"/>
      <c r="C23" s="330" t="s">
        <v>716</v>
      </c>
    </row>
    <row r="24" spans="1:3" ht="13.5">
      <c r="A24" s="328">
        <v>13</v>
      </c>
      <c r="B24" s="5"/>
      <c r="C24" s="333" t="s">
        <v>715</v>
      </c>
    </row>
    <row r="25" spans="1:3" ht="13.5">
      <c r="A25" s="356" t="s">
        <v>758</v>
      </c>
      <c r="B25" s="6"/>
      <c r="C25" s="332" t="s">
        <v>714</v>
      </c>
    </row>
    <row r="26" spans="1:3" ht="13.5">
      <c r="A26" s="357"/>
      <c r="B26" s="12"/>
      <c r="C26" s="331" t="s">
        <v>713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759</v>
      </c>
      <c r="B32" s="358" t="s">
        <v>760</v>
      </c>
      <c r="C32" s="353"/>
    </row>
    <row r="33" spans="1:3" ht="13.5">
      <c r="A33" s="58"/>
      <c r="B33" s="359" t="s">
        <v>626</v>
      </c>
      <c r="C33" s="352"/>
    </row>
    <row r="34" spans="1:3" ht="13.5">
      <c r="A34" s="58"/>
      <c r="B34" s="359" t="s">
        <v>627</v>
      </c>
      <c r="C34" s="352"/>
    </row>
    <row r="35" spans="1:3" ht="13.5">
      <c r="A35" s="58"/>
      <c r="B35" s="359" t="s">
        <v>761</v>
      </c>
      <c r="C35" s="352"/>
    </row>
    <row r="36" spans="1:3" ht="13.5">
      <c r="A36" s="58" t="s">
        <v>762</v>
      </c>
      <c r="B36" s="351" t="s">
        <v>763</v>
      </c>
      <c r="C36" s="352"/>
    </row>
    <row r="37" spans="1:3" ht="13.5">
      <c r="A37" s="58" t="s">
        <v>764</v>
      </c>
      <c r="B37" s="351" t="s">
        <v>765</v>
      </c>
      <c r="C37" s="352"/>
    </row>
    <row r="38" spans="1:3" ht="13.5">
      <c r="A38" s="58"/>
      <c r="B38" s="351" t="s">
        <v>766</v>
      </c>
      <c r="C38" s="352"/>
    </row>
    <row r="39" spans="1:3" ht="13.5">
      <c r="A39" s="58" t="s">
        <v>767</v>
      </c>
      <c r="B39" s="351" t="s">
        <v>768</v>
      </c>
      <c r="C39" s="352"/>
    </row>
    <row r="40" spans="1:3" ht="13.5">
      <c r="A40" s="58"/>
      <c r="B40" s="351" t="s">
        <v>769</v>
      </c>
      <c r="C40" s="352"/>
    </row>
    <row r="41" spans="1:3" ht="13.5">
      <c r="A41" s="58" t="s">
        <v>770</v>
      </c>
      <c r="B41" s="351" t="s">
        <v>625</v>
      </c>
      <c r="C41" s="352"/>
    </row>
    <row r="42" spans="1:3" ht="13.5">
      <c r="A42" s="18"/>
      <c r="B42" s="351" t="s">
        <v>771</v>
      </c>
      <c r="C42" s="352"/>
    </row>
    <row r="43" spans="1:3" ht="13.5">
      <c r="A43" s="18"/>
      <c r="B43" s="353" t="s">
        <v>628</v>
      </c>
      <c r="C43" s="353"/>
    </row>
    <row r="44" spans="1:3" ht="13.5">
      <c r="A44" s="18"/>
      <c r="B44" s="353" t="s">
        <v>772</v>
      </c>
      <c r="C44" s="353"/>
    </row>
    <row r="45" spans="1:3" ht="13.5">
      <c r="A45" s="59" t="s">
        <v>773</v>
      </c>
      <c r="B45" s="352" t="s">
        <v>95</v>
      </c>
      <c r="C45" s="352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A22:A23"/>
    <mergeCell ref="A25:A26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91" t="s">
        <v>723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:18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</row>
    <row r="3" spans="1:19" s="34" customFormat="1" ht="12.75" customHeight="1">
      <c r="A3" s="153" t="s">
        <v>55</v>
      </c>
      <c r="O3" s="152"/>
      <c r="P3" s="155"/>
      <c r="R3" s="307" t="s">
        <v>629</v>
      </c>
      <c r="S3" s="37"/>
    </row>
    <row r="4" spans="1:19" s="34" customFormat="1" ht="12.75" customHeight="1">
      <c r="A4" s="388" t="s">
        <v>56</v>
      </c>
      <c r="B4" s="381" t="s">
        <v>641</v>
      </c>
      <c r="C4" s="381" t="s">
        <v>651</v>
      </c>
      <c r="D4" s="381" t="s">
        <v>57</v>
      </c>
      <c r="E4" s="381" t="s">
        <v>58</v>
      </c>
      <c r="F4" s="381" t="s">
        <v>642</v>
      </c>
      <c r="G4" s="381" t="s">
        <v>643</v>
      </c>
      <c r="H4" s="381" t="s">
        <v>644</v>
      </c>
      <c r="I4" s="381" t="s">
        <v>645</v>
      </c>
      <c r="J4" s="381" t="s">
        <v>646</v>
      </c>
      <c r="K4" s="381" t="s">
        <v>652</v>
      </c>
      <c r="L4" s="381" t="s">
        <v>647</v>
      </c>
      <c r="M4" s="381" t="s">
        <v>648</v>
      </c>
      <c r="N4" s="381" t="s">
        <v>650</v>
      </c>
      <c r="O4" s="381" t="s">
        <v>653</v>
      </c>
      <c r="P4" s="381" t="s">
        <v>649</v>
      </c>
      <c r="Q4" s="381" t="s">
        <v>671</v>
      </c>
      <c r="R4" s="381" t="s">
        <v>654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786</v>
      </c>
      <c r="B8" s="310">
        <v>99</v>
      </c>
      <c r="C8" s="310" t="s">
        <v>670</v>
      </c>
      <c r="D8" s="311">
        <v>102.3</v>
      </c>
      <c r="E8" s="311">
        <v>100.3</v>
      </c>
      <c r="F8" s="311">
        <v>100</v>
      </c>
      <c r="G8" s="311">
        <v>97.6</v>
      </c>
      <c r="H8" s="311">
        <v>98.9</v>
      </c>
      <c r="I8" s="311">
        <v>102.6</v>
      </c>
      <c r="J8" s="311">
        <v>107</v>
      </c>
      <c r="K8" s="311">
        <v>95.3</v>
      </c>
      <c r="L8" s="311">
        <v>106.6</v>
      </c>
      <c r="M8" s="311">
        <v>104.4</v>
      </c>
      <c r="N8" s="311">
        <v>76.4</v>
      </c>
      <c r="O8" s="311">
        <v>102.3</v>
      </c>
      <c r="P8" s="311">
        <v>96.4</v>
      </c>
      <c r="Q8" s="312">
        <v>105.4</v>
      </c>
      <c r="R8" s="313">
        <v>96.8</v>
      </c>
    </row>
    <row r="9" spans="1:18" ht="17.25" customHeight="1">
      <c r="A9" s="160">
        <v>24</v>
      </c>
      <c r="B9" s="311">
        <v>100</v>
      </c>
      <c r="C9" s="311" t="s">
        <v>670</v>
      </c>
      <c r="D9" s="311">
        <v>110.4</v>
      </c>
      <c r="E9" s="311">
        <v>100.5</v>
      </c>
      <c r="F9" s="311">
        <v>102.7</v>
      </c>
      <c r="G9" s="311">
        <v>109.9</v>
      </c>
      <c r="H9" s="311">
        <v>97.6</v>
      </c>
      <c r="I9" s="311">
        <v>100.7</v>
      </c>
      <c r="J9" s="311">
        <v>109.4</v>
      </c>
      <c r="K9" s="311">
        <v>88</v>
      </c>
      <c r="L9" s="311">
        <v>100.3</v>
      </c>
      <c r="M9" s="311">
        <v>106.3</v>
      </c>
      <c r="N9" s="311">
        <v>85.5</v>
      </c>
      <c r="O9" s="311">
        <v>107.8</v>
      </c>
      <c r="P9" s="311">
        <v>97.9</v>
      </c>
      <c r="Q9" s="311">
        <v>107.7</v>
      </c>
      <c r="R9" s="314">
        <v>99.3</v>
      </c>
    </row>
    <row r="10" spans="1:18" ht="17.25" customHeight="1">
      <c r="A10" s="160">
        <v>25</v>
      </c>
      <c r="B10" s="311">
        <v>99.2</v>
      </c>
      <c r="C10" s="311" t="s">
        <v>670</v>
      </c>
      <c r="D10" s="311">
        <v>104.7</v>
      </c>
      <c r="E10" s="311">
        <v>100.9</v>
      </c>
      <c r="F10" s="311">
        <v>99.3</v>
      </c>
      <c r="G10" s="311">
        <v>112.8</v>
      </c>
      <c r="H10" s="311">
        <v>101.4</v>
      </c>
      <c r="I10" s="311">
        <v>102.2</v>
      </c>
      <c r="J10" s="311">
        <v>105.3</v>
      </c>
      <c r="K10" s="311">
        <v>88.9</v>
      </c>
      <c r="L10" s="311">
        <v>100.1</v>
      </c>
      <c r="M10" s="311">
        <v>97.9</v>
      </c>
      <c r="N10" s="311">
        <v>94.4</v>
      </c>
      <c r="O10" s="311">
        <v>106.3</v>
      </c>
      <c r="P10" s="311">
        <v>92.4</v>
      </c>
      <c r="Q10" s="311">
        <v>100.4</v>
      </c>
      <c r="R10" s="314">
        <v>103</v>
      </c>
    </row>
    <row r="11" spans="1:18" ht="17.25" customHeight="1">
      <c r="A11" s="160">
        <v>26</v>
      </c>
      <c r="B11" s="311">
        <v>98.1</v>
      </c>
      <c r="C11" s="311" t="s">
        <v>670</v>
      </c>
      <c r="D11" s="311">
        <v>105.2</v>
      </c>
      <c r="E11" s="311">
        <v>101</v>
      </c>
      <c r="F11" s="311">
        <v>97.1</v>
      </c>
      <c r="G11" s="311">
        <v>114.2</v>
      </c>
      <c r="H11" s="311">
        <v>101.4</v>
      </c>
      <c r="I11" s="311">
        <v>98.2</v>
      </c>
      <c r="J11" s="311">
        <v>101</v>
      </c>
      <c r="K11" s="311">
        <v>83.3</v>
      </c>
      <c r="L11" s="311">
        <v>98</v>
      </c>
      <c r="M11" s="311">
        <v>107</v>
      </c>
      <c r="N11" s="311">
        <v>91.3</v>
      </c>
      <c r="O11" s="311">
        <v>100.9</v>
      </c>
      <c r="P11" s="311">
        <v>91.3</v>
      </c>
      <c r="Q11" s="311">
        <v>106.4</v>
      </c>
      <c r="R11" s="314">
        <v>105.5</v>
      </c>
    </row>
    <row r="12" spans="1:18" ht="17.25" customHeight="1">
      <c r="A12" s="291">
        <v>27</v>
      </c>
      <c r="B12" s="326">
        <v>97.9</v>
      </c>
      <c r="C12" s="315" t="s">
        <v>666</v>
      </c>
      <c r="D12" s="315">
        <v>105.6</v>
      </c>
      <c r="E12" s="315">
        <v>98.9</v>
      </c>
      <c r="F12" s="315">
        <v>98.2</v>
      </c>
      <c r="G12" s="315">
        <v>107.7</v>
      </c>
      <c r="H12" s="315">
        <v>100.2</v>
      </c>
      <c r="I12" s="315">
        <v>103</v>
      </c>
      <c r="J12" s="315">
        <v>104</v>
      </c>
      <c r="K12" s="315">
        <v>89.5</v>
      </c>
      <c r="L12" s="315">
        <v>93.7</v>
      </c>
      <c r="M12" s="315">
        <v>106.9</v>
      </c>
      <c r="N12" s="315">
        <v>88.3</v>
      </c>
      <c r="O12" s="315">
        <v>93.9</v>
      </c>
      <c r="P12" s="315">
        <v>95.7</v>
      </c>
      <c r="Q12" s="315">
        <v>101.6</v>
      </c>
      <c r="R12" s="316">
        <v>94.3</v>
      </c>
    </row>
    <row r="13" spans="1:18" ht="17.25" customHeight="1">
      <c r="A13" s="161" t="s">
        <v>785</v>
      </c>
      <c r="B13" s="311">
        <v>101.5</v>
      </c>
      <c r="C13" s="311" t="s">
        <v>666</v>
      </c>
      <c r="D13" s="311">
        <v>115.9</v>
      </c>
      <c r="E13" s="311">
        <v>104.2</v>
      </c>
      <c r="F13" s="311">
        <v>109.5</v>
      </c>
      <c r="G13" s="311">
        <v>111.1</v>
      </c>
      <c r="H13" s="311">
        <v>102.6</v>
      </c>
      <c r="I13" s="311">
        <v>105.5</v>
      </c>
      <c r="J13" s="311">
        <v>109.4</v>
      </c>
      <c r="K13" s="311">
        <v>89.5</v>
      </c>
      <c r="L13" s="311">
        <v>99.9</v>
      </c>
      <c r="M13" s="311">
        <v>106.2</v>
      </c>
      <c r="N13" s="311">
        <v>89.2</v>
      </c>
      <c r="O13" s="311">
        <v>103.8</v>
      </c>
      <c r="P13" s="311">
        <v>96.4</v>
      </c>
      <c r="Q13" s="311">
        <v>112.7</v>
      </c>
      <c r="R13" s="314">
        <v>95</v>
      </c>
    </row>
    <row r="14" spans="1:18" ht="17.25" customHeight="1">
      <c r="A14" s="162" t="s">
        <v>683</v>
      </c>
      <c r="B14" s="311">
        <v>102</v>
      </c>
      <c r="C14" s="311" t="s">
        <v>666</v>
      </c>
      <c r="D14" s="311">
        <v>112.7</v>
      </c>
      <c r="E14" s="311">
        <v>104.1</v>
      </c>
      <c r="F14" s="311">
        <v>103</v>
      </c>
      <c r="G14" s="311">
        <v>112.7</v>
      </c>
      <c r="H14" s="311">
        <v>104.1</v>
      </c>
      <c r="I14" s="311">
        <v>104.1</v>
      </c>
      <c r="J14" s="311">
        <v>111.1</v>
      </c>
      <c r="K14" s="311">
        <v>94.6</v>
      </c>
      <c r="L14" s="311">
        <v>102.6</v>
      </c>
      <c r="M14" s="311">
        <v>108</v>
      </c>
      <c r="N14" s="311">
        <v>95</v>
      </c>
      <c r="O14" s="311">
        <v>98.5</v>
      </c>
      <c r="P14" s="311">
        <v>101.3</v>
      </c>
      <c r="Q14" s="311">
        <v>106</v>
      </c>
      <c r="R14" s="314">
        <v>96.7</v>
      </c>
    </row>
    <row r="15" spans="1:18" ht="17.25" customHeight="1">
      <c r="A15" s="162" t="s">
        <v>684</v>
      </c>
      <c r="B15" s="311">
        <v>97.7</v>
      </c>
      <c r="C15" s="311" t="s">
        <v>666</v>
      </c>
      <c r="D15" s="311">
        <v>102.8</v>
      </c>
      <c r="E15" s="311">
        <v>92</v>
      </c>
      <c r="F15" s="311">
        <v>94.7</v>
      </c>
      <c r="G15" s="311">
        <v>110</v>
      </c>
      <c r="H15" s="311">
        <v>99.9</v>
      </c>
      <c r="I15" s="311">
        <v>105.8</v>
      </c>
      <c r="J15" s="311">
        <v>105.6</v>
      </c>
      <c r="K15" s="311">
        <v>87.8</v>
      </c>
      <c r="L15" s="311">
        <v>93.4</v>
      </c>
      <c r="M15" s="311">
        <v>113.6</v>
      </c>
      <c r="N15" s="311">
        <v>91.1</v>
      </c>
      <c r="O15" s="311">
        <v>88.8</v>
      </c>
      <c r="P15" s="311">
        <v>98.9</v>
      </c>
      <c r="Q15" s="311">
        <v>97.8</v>
      </c>
      <c r="R15" s="314">
        <v>96.7</v>
      </c>
    </row>
    <row r="16" spans="1:18" ht="17.25" customHeight="1">
      <c r="A16" s="162" t="s">
        <v>685</v>
      </c>
      <c r="B16" s="311">
        <v>98.4</v>
      </c>
      <c r="C16" s="311" t="s">
        <v>666</v>
      </c>
      <c r="D16" s="311">
        <v>106.8</v>
      </c>
      <c r="E16" s="311">
        <v>101.6</v>
      </c>
      <c r="F16" s="311">
        <v>92.9</v>
      </c>
      <c r="G16" s="311">
        <v>104.1</v>
      </c>
      <c r="H16" s="311">
        <v>101.1</v>
      </c>
      <c r="I16" s="311">
        <v>108.1</v>
      </c>
      <c r="J16" s="311">
        <v>97.6</v>
      </c>
      <c r="K16" s="311">
        <v>90.6</v>
      </c>
      <c r="L16" s="311">
        <v>90.9</v>
      </c>
      <c r="M16" s="311">
        <v>108.6</v>
      </c>
      <c r="N16" s="311">
        <v>90</v>
      </c>
      <c r="O16" s="311">
        <v>87.8</v>
      </c>
      <c r="P16" s="311">
        <v>94.1</v>
      </c>
      <c r="Q16" s="311">
        <v>93.1</v>
      </c>
      <c r="R16" s="314">
        <v>93.4</v>
      </c>
    </row>
    <row r="17" spans="1:18" ht="17.25" customHeight="1">
      <c r="A17" s="162" t="s">
        <v>686</v>
      </c>
      <c r="B17" s="311">
        <v>96.6</v>
      </c>
      <c r="C17" s="311" t="s">
        <v>666</v>
      </c>
      <c r="D17" s="311">
        <v>100.6</v>
      </c>
      <c r="E17" s="311">
        <v>94.7</v>
      </c>
      <c r="F17" s="311">
        <v>104.7</v>
      </c>
      <c r="G17" s="311">
        <v>112.4</v>
      </c>
      <c r="H17" s="311">
        <v>98.2</v>
      </c>
      <c r="I17" s="311">
        <v>100.3</v>
      </c>
      <c r="J17" s="311">
        <v>101.2</v>
      </c>
      <c r="K17" s="311">
        <v>88.9</v>
      </c>
      <c r="L17" s="311">
        <v>96.9</v>
      </c>
      <c r="M17" s="311">
        <v>107.8</v>
      </c>
      <c r="N17" s="311">
        <v>92.7</v>
      </c>
      <c r="O17" s="311">
        <v>98.7</v>
      </c>
      <c r="P17" s="311">
        <v>94.2</v>
      </c>
      <c r="Q17" s="311">
        <v>101.4</v>
      </c>
      <c r="R17" s="314">
        <v>93.9</v>
      </c>
    </row>
    <row r="18" spans="1:18" ht="17.25" customHeight="1">
      <c r="A18" s="162" t="s">
        <v>687</v>
      </c>
      <c r="B18" s="311">
        <v>98.6</v>
      </c>
      <c r="C18" s="311" t="s">
        <v>666</v>
      </c>
      <c r="D18" s="311">
        <v>106.3</v>
      </c>
      <c r="E18" s="311">
        <v>100.7</v>
      </c>
      <c r="F18" s="311">
        <v>99.1</v>
      </c>
      <c r="G18" s="311">
        <v>107.9</v>
      </c>
      <c r="H18" s="311">
        <v>101.2</v>
      </c>
      <c r="I18" s="311">
        <v>106.4</v>
      </c>
      <c r="J18" s="311">
        <v>100.5</v>
      </c>
      <c r="K18" s="311">
        <v>92.8</v>
      </c>
      <c r="L18" s="311">
        <v>92.7</v>
      </c>
      <c r="M18" s="311">
        <v>105</v>
      </c>
      <c r="N18" s="311">
        <v>91.2</v>
      </c>
      <c r="O18" s="311">
        <v>85.8</v>
      </c>
      <c r="P18" s="311">
        <v>96.7</v>
      </c>
      <c r="Q18" s="311">
        <v>96.1</v>
      </c>
      <c r="R18" s="314">
        <v>95.7</v>
      </c>
    </row>
    <row r="19" spans="1:18" ht="17.25" customHeight="1">
      <c r="A19" s="162" t="s">
        <v>690</v>
      </c>
      <c r="B19" s="311">
        <v>97.5</v>
      </c>
      <c r="C19" s="311" t="s">
        <v>666</v>
      </c>
      <c r="D19" s="311">
        <v>104.4</v>
      </c>
      <c r="E19" s="311">
        <v>100.9</v>
      </c>
      <c r="F19" s="311">
        <v>96.6</v>
      </c>
      <c r="G19" s="311">
        <v>107.8</v>
      </c>
      <c r="H19" s="311">
        <v>102.3</v>
      </c>
      <c r="I19" s="311">
        <v>105.3</v>
      </c>
      <c r="J19" s="311">
        <v>103.9</v>
      </c>
      <c r="K19" s="311">
        <v>91.8</v>
      </c>
      <c r="L19" s="311">
        <v>85.8</v>
      </c>
      <c r="M19" s="311">
        <v>106.9</v>
      </c>
      <c r="N19" s="311">
        <v>93.5</v>
      </c>
      <c r="O19" s="311">
        <v>82.6</v>
      </c>
      <c r="P19" s="311">
        <v>93.7</v>
      </c>
      <c r="Q19" s="311">
        <v>109.8</v>
      </c>
      <c r="R19" s="314">
        <v>94.7</v>
      </c>
    </row>
    <row r="20" spans="1:18" ht="17.25" customHeight="1">
      <c r="A20" s="162" t="s">
        <v>774</v>
      </c>
      <c r="B20" s="311">
        <v>91</v>
      </c>
      <c r="C20" s="311" t="s">
        <v>666</v>
      </c>
      <c r="D20" s="311">
        <v>84.8</v>
      </c>
      <c r="E20" s="311">
        <v>85.1</v>
      </c>
      <c r="F20" s="311">
        <v>94.9</v>
      </c>
      <c r="G20" s="311">
        <v>113.9</v>
      </c>
      <c r="H20" s="311">
        <v>99.6</v>
      </c>
      <c r="I20" s="311">
        <v>91.6</v>
      </c>
      <c r="J20" s="311">
        <v>99.5</v>
      </c>
      <c r="K20" s="311">
        <v>84</v>
      </c>
      <c r="L20" s="311">
        <v>85.5</v>
      </c>
      <c r="M20" s="311">
        <v>110.9</v>
      </c>
      <c r="N20" s="311">
        <v>86.6</v>
      </c>
      <c r="O20" s="311">
        <v>90.3</v>
      </c>
      <c r="P20" s="311">
        <v>90.6</v>
      </c>
      <c r="Q20" s="311">
        <v>92.5</v>
      </c>
      <c r="R20" s="314">
        <v>97.8</v>
      </c>
    </row>
    <row r="21" spans="1:18" ht="17.25" customHeight="1">
      <c r="A21" s="162" t="s">
        <v>680</v>
      </c>
      <c r="B21" s="311">
        <v>97.1</v>
      </c>
      <c r="C21" s="311" t="s">
        <v>666</v>
      </c>
      <c r="D21" s="311">
        <v>99.4</v>
      </c>
      <c r="E21" s="311">
        <v>102.8</v>
      </c>
      <c r="F21" s="311">
        <v>98.6</v>
      </c>
      <c r="G21" s="311">
        <v>108.6</v>
      </c>
      <c r="H21" s="311">
        <v>103.5</v>
      </c>
      <c r="I21" s="311">
        <v>98.8</v>
      </c>
      <c r="J21" s="311">
        <v>95.6</v>
      </c>
      <c r="K21" s="311">
        <v>89.7</v>
      </c>
      <c r="L21" s="311">
        <v>98.5</v>
      </c>
      <c r="M21" s="311">
        <v>105</v>
      </c>
      <c r="N21" s="311">
        <v>83.6</v>
      </c>
      <c r="O21" s="311">
        <v>95.2</v>
      </c>
      <c r="P21" s="311">
        <v>92.9</v>
      </c>
      <c r="Q21" s="311">
        <v>93.4</v>
      </c>
      <c r="R21" s="314">
        <v>100.5</v>
      </c>
    </row>
    <row r="22" spans="1:18" ht="17.25" customHeight="1">
      <c r="A22" s="162" t="s">
        <v>688</v>
      </c>
      <c r="B22" s="311">
        <v>98.5</v>
      </c>
      <c r="C22" s="311" t="s">
        <v>666</v>
      </c>
      <c r="D22" s="311">
        <v>106.9</v>
      </c>
      <c r="E22" s="311">
        <v>101</v>
      </c>
      <c r="F22" s="311">
        <v>105.9</v>
      </c>
      <c r="G22" s="311">
        <v>113.5</v>
      </c>
      <c r="H22" s="311">
        <v>104.9</v>
      </c>
      <c r="I22" s="311">
        <v>96.1</v>
      </c>
      <c r="J22" s="311">
        <v>103.8</v>
      </c>
      <c r="K22" s="311">
        <v>88.9</v>
      </c>
      <c r="L22" s="311">
        <v>102.3</v>
      </c>
      <c r="M22" s="311">
        <v>105.3</v>
      </c>
      <c r="N22" s="311">
        <v>83.1</v>
      </c>
      <c r="O22" s="311">
        <v>104.6</v>
      </c>
      <c r="P22" s="311">
        <v>94</v>
      </c>
      <c r="Q22" s="311">
        <v>106.4</v>
      </c>
      <c r="R22" s="314">
        <v>103.3</v>
      </c>
    </row>
    <row r="23" spans="1:18" ht="17.25" customHeight="1">
      <c r="A23" s="162" t="s">
        <v>689</v>
      </c>
      <c r="B23" s="311">
        <v>102.2</v>
      </c>
      <c r="C23" s="311" t="s">
        <v>666</v>
      </c>
      <c r="D23" s="311">
        <v>107.2</v>
      </c>
      <c r="E23" s="311">
        <v>104</v>
      </c>
      <c r="F23" s="311">
        <v>106.3</v>
      </c>
      <c r="G23" s="311">
        <v>112</v>
      </c>
      <c r="H23" s="311">
        <v>105.1</v>
      </c>
      <c r="I23" s="311">
        <v>103.7</v>
      </c>
      <c r="J23" s="311">
        <v>103.8</v>
      </c>
      <c r="K23" s="311">
        <v>93.9</v>
      </c>
      <c r="L23" s="311">
        <v>100.9</v>
      </c>
      <c r="M23" s="311">
        <v>105.7</v>
      </c>
      <c r="N23" s="311">
        <v>88.4</v>
      </c>
      <c r="O23" s="311">
        <v>116.4</v>
      </c>
      <c r="P23" s="311">
        <v>95.7</v>
      </c>
      <c r="Q23" s="311">
        <v>98.8</v>
      </c>
      <c r="R23" s="314">
        <v>106.5</v>
      </c>
    </row>
    <row r="24" spans="1:18" ht="17.25" customHeight="1">
      <c r="A24" s="162" t="s">
        <v>682</v>
      </c>
      <c r="B24" s="311">
        <v>92.4</v>
      </c>
      <c r="C24" s="311" t="s">
        <v>666</v>
      </c>
      <c r="D24" s="311">
        <v>87.8</v>
      </c>
      <c r="E24" s="311">
        <v>87.1</v>
      </c>
      <c r="F24" s="311">
        <v>95</v>
      </c>
      <c r="G24" s="311">
        <v>111.3</v>
      </c>
      <c r="H24" s="311">
        <v>99.6</v>
      </c>
      <c r="I24" s="311">
        <v>96.4</v>
      </c>
      <c r="J24" s="311">
        <v>99.5</v>
      </c>
      <c r="K24" s="311">
        <v>88.4</v>
      </c>
      <c r="L24" s="311">
        <v>94.3</v>
      </c>
      <c r="M24" s="311">
        <v>107.8</v>
      </c>
      <c r="N24" s="311">
        <v>92.2</v>
      </c>
      <c r="O24" s="311">
        <v>93.2</v>
      </c>
      <c r="P24" s="311">
        <v>88.5</v>
      </c>
      <c r="Q24" s="311">
        <v>93.6</v>
      </c>
      <c r="R24" s="314">
        <v>96.7</v>
      </c>
    </row>
    <row r="25" spans="1:18" ht="17.25" customHeight="1">
      <c r="A25" s="163" t="s">
        <v>695</v>
      </c>
      <c r="B25" s="315">
        <v>101.3</v>
      </c>
      <c r="C25" s="317" t="s">
        <v>666</v>
      </c>
      <c r="D25" s="315">
        <v>100</v>
      </c>
      <c r="E25" s="315">
        <v>105.5</v>
      </c>
      <c r="F25" s="315">
        <v>107.8</v>
      </c>
      <c r="G25" s="315">
        <v>113.5</v>
      </c>
      <c r="H25" s="315">
        <v>103.9</v>
      </c>
      <c r="I25" s="315">
        <v>101.7</v>
      </c>
      <c r="J25" s="315">
        <v>109.7</v>
      </c>
      <c r="K25" s="317">
        <v>92.7</v>
      </c>
      <c r="L25" s="317">
        <v>104</v>
      </c>
      <c r="M25" s="317">
        <v>103.7</v>
      </c>
      <c r="N25" s="317">
        <v>91.5</v>
      </c>
      <c r="O25" s="315">
        <v>107.2</v>
      </c>
      <c r="P25" s="315">
        <v>97.9</v>
      </c>
      <c r="Q25" s="315">
        <v>108.5</v>
      </c>
      <c r="R25" s="318">
        <v>102.9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629</v>
      </c>
      <c r="S27" s="37"/>
    </row>
    <row r="28" spans="1:19" s="34" customFormat="1" ht="12.75" customHeight="1">
      <c r="A28" s="388" t="s">
        <v>56</v>
      </c>
      <c r="B28" s="381" t="s">
        <v>641</v>
      </c>
      <c r="C28" s="381" t="s">
        <v>651</v>
      </c>
      <c r="D28" s="381" t="s">
        <v>57</v>
      </c>
      <c r="E28" s="381" t="s">
        <v>58</v>
      </c>
      <c r="F28" s="381" t="s">
        <v>642</v>
      </c>
      <c r="G28" s="381" t="s">
        <v>643</v>
      </c>
      <c r="H28" s="381" t="s">
        <v>644</v>
      </c>
      <c r="I28" s="381" t="s">
        <v>645</v>
      </c>
      <c r="J28" s="381" t="s">
        <v>646</v>
      </c>
      <c r="K28" s="381" t="s">
        <v>652</v>
      </c>
      <c r="L28" s="381" t="s">
        <v>647</v>
      </c>
      <c r="M28" s="381" t="s">
        <v>648</v>
      </c>
      <c r="N28" s="381" t="s">
        <v>650</v>
      </c>
      <c r="O28" s="381" t="s">
        <v>653</v>
      </c>
      <c r="P28" s="381" t="s">
        <v>649</v>
      </c>
      <c r="Q28" s="381" t="s">
        <v>671</v>
      </c>
      <c r="R28" s="381" t="s">
        <v>654</v>
      </c>
      <c r="S28" s="37"/>
    </row>
    <row r="29" spans="1:19" s="34" customFormat="1" ht="12.75" customHeight="1">
      <c r="A29" s="389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89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0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786</v>
      </c>
      <c r="B32" s="310">
        <v>100.3</v>
      </c>
      <c r="C32" s="310" t="s">
        <v>670</v>
      </c>
      <c r="D32" s="311">
        <v>93.8</v>
      </c>
      <c r="E32" s="311">
        <v>100.7</v>
      </c>
      <c r="F32" s="311">
        <v>102.7</v>
      </c>
      <c r="G32" s="311">
        <v>97.8</v>
      </c>
      <c r="H32" s="311">
        <v>102.9</v>
      </c>
      <c r="I32" s="311">
        <v>101.9</v>
      </c>
      <c r="J32" s="311">
        <v>101.3</v>
      </c>
      <c r="K32" s="311">
        <v>106.7</v>
      </c>
      <c r="L32" s="311">
        <v>104.6</v>
      </c>
      <c r="M32" s="311">
        <v>98.7</v>
      </c>
      <c r="N32" s="311">
        <v>102.6</v>
      </c>
      <c r="O32" s="311">
        <v>102</v>
      </c>
      <c r="P32" s="311">
        <v>97.4</v>
      </c>
      <c r="Q32" s="312">
        <v>104.2</v>
      </c>
      <c r="R32" s="313">
        <v>97.3</v>
      </c>
    </row>
    <row r="33" spans="1:18" ht="17.25" customHeight="1">
      <c r="A33" s="160">
        <v>24</v>
      </c>
      <c r="B33" s="311">
        <v>100.6</v>
      </c>
      <c r="C33" s="311" t="s">
        <v>670</v>
      </c>
      <c r="D33" s="311">
        <v>106.2</v>
      </c>
      <c r="E33" s="311">
        <v>99.6</v>
      </c>
      <c r="F33" s="311">
        <v>102.1</v>
      </c>
      <c r="G33" s="311">
        <v>113</v>
      </c>
      <c r="H33" s="311">
        <v>102.3</v>
      </c>
      <c r="I33" s="311">
        <v>101.5</v>
      </c>
      <c r="J33" s="311">
        <v>101.3</v>
      </c>
      <c r="K33" s="311">
        <v>108.5</v>
      </c>
      <c r="L33" s="311">
        <v>102.4</v>
      </c>
      <c r="M33" s="311">
        <v>101.1</v>
      </c>
      <c r="N33" s="311">
        <v>114.6</v>
      </c>
      <c r="O33" s="311">
        <v>104</v>
      </c>
      <c r="P33" s="311">
        <v>96</v>
      </c>
      <c r="Q33" s="311">
        <v>103.8</v>
      </c>
      <c r="R33" s="314">
        <v>103.4</v>
      </c>
    </row>
    <row r="34" spans="1:18" ht="17.25" customHeight="1">
      <c r="A34" s="160">
        <v>25</v>
      </c>
      <c r="B34" s="311">
        <v>98.4</v>
      </c>
      <c r="C34" s="311" t="s">
        <v>670</v>
      </c>
      <c r="D34" s="311">
        <v>106.4</v>
      </c>
      <c r="E34" s="311">
        <v>100.1</v>
      </c>
      <c r="F34" s="311">
        <v>96.3</v>
      </c>
      <c r="G34" s="311" t="s">
        <v>720</v>
      </c>
      <c r="H34" s="311">
        <v>104.6</v>
      </c>
      <c r="I34" s="311">
        <v>99</v>
      </c>
      <c r="J34" s="311">
        <v>103</v>
      </c>
      <c r="K34" s="311">
        <v>106.4</v>
      </c>
      <c r="L34" s="311">
        <v>98.2</v>
      </c>
      <c r="M34" s="311">
        <v>101.5</v>
      </c>
      <c r="N34" s="311">
        <v>110.1</v>
      </c>
      <c r="O34" s="311">
        <v>100.9</v>
      </c>
      <c r="P34" s="311">
        <v>87.8</v>
      </c>
      <c r="Q34" s="311">
        <v>105.4</v>
      </c>
      <c r="R34" s="314">
        <v>104.6</v>
      </c>
    </row>
    <row r="35" spans="1:18" ht="17.25" customHeight="1">
      <c r="A35" s="160">
        <v>26</v>
      </c>
      <c r="B35" s="327">
        <v>96.9</v>
      </c>
      <c r="C35" s="311" t="s">
        <v>670</v>
      </c>
      <c r="D35" s="311">
        <v>109.7</v>
      </c>
      <c r="E35" s="311">
        <v>99.8</v>
      </c>
      <c r="F35" s="311">
        <v>95</v>
      </c>
      <c r="G35" s="311">
        <v>119.7</v>
      </c>
      <c r="H35" s="311">
        <v>107.3</v>
      </c>
      <c r="I35" s="311">
        <v>96.1</v>
      </c>
      <c r="J35" s="311">
        <v>103.7</v>
      </c>
      <c r="K35" s="311">
        <v>103.4</v>
      </c>
      <c r="L35" s="311">
        <v>90.3</v>
      </c>
      <c r="M35" s="311">
        <v>103.7</v>
      </c>
      <c r="N35" s="311">
        <v>109.3</v>
      </c>
      <c r="O35" s="311">
        <v>96.2</v>
      </c>
      <c r="P35" s="311">
        <v>84.2</v>
      </c>
      <c r="Q35" s="311">
        <v>108.6</v>
      </c>
      <c r="R35" s="314">
        <v>107.3</v>
      </c>
    </row>
    <row r="36" spans="1:18" ht="17.25" customHeight="1">
      <c r="A36" s="291">
        <v>27</v>
      </c>
      <c r="B36" s="326">
        <v>98.8</v>
      </c>
      <c r="C36" s="315" t="s">
        <v>666</v>
      </c>
      <c r="D36" s="315">
        <v>110.6</v>
      </c>
      <c r="E36" s="315">
        <v>99.5</v>
      </c>
      <c r="F36" s="315">
        <v>98.2</v>
      </c>
      <c r="G36" s="315">
        <v>109.4</v>
      </c>
      <c r="H36" s="315">
        <v>104.5</v>
      </c>
      <c r="I36" s="315">
        <v>96.8</v>
      </c>
      <c r="J36" s="315">
        <v>104.5</v>
      </c>
      <c r="K36" s="315">
        <v>114</v>
      </c>
      <c r="L36" s="315">
        <v>80.2</v>
      </c>
      <c r="M36" s="315">
        <v>111.5</v>
      </c>
      <c r="N36" s="315">
        <v>100.4</v>
      </c>
      <c r="O36" s="315">
        <v>97.8</v>
      </c>
      <c r="P36" s="315">
        <v>93.4</v>
      </c>
      <c r="Q36" s="315">
        <v>103.7</v>
      </c>
      <c r="R36" s="316">
        <v>103.7</v>
      </c>
    </row>
    <row r="37" spans="1:18" ht="17.25" customHeight="1">
      <c r="A37" s="161" t="s">
        <v>785</v>
      </c>
      <c r="B37" s="311">
        <v>102.5</v>
      </c>
      <c r="C37" s="311" t="s">
        <v>668</v>
      </c>
      <c r="D37" s="311">
        <v>117.4</v>
      </c>
      <c r="E37" s="311">
        <v>104.8</v>
      </c>
      <c r="F37" s="311">
        <v>108.5</v>
      </c>
      <c r="G37" s="311">
        <v>112</v>
      </c>
      <c r="H37" s="311">
        <v>107.2</v>
      </c>
      <c r="I37" s="311">
        <v>97.9</v>
      </c>
      <c r="J37" s="311">
        <v>107</v>
      </c>
      <c r="K37" s="311">
        <v>119.8</v>
      </c>
      <c r="L37" s="311">
        <v>88</v>
      </c>
      <c r="M37" s="311">
        <v>115.1</v>
      </c>
      <c r="N37" s="311">
        <v>108.2</v>
      </c>
      <c r="O37" s="311">
        <v>103.9</v>
      </c>
      <c r="P37" s="311">
        <v>96.4</v>
      </c>
      <c r="Q37" s="311">
        <v>109.3</v>
      </c>
      <c r="R37" s="314">
        <v>100.2</v>
      </c>
    </row>
    <row r="38" spans="1:18" ht="17.25" customHeight="1">
      <c r="A38" s="162" t="s">
        <v>683</v>
      </c>
      <c r="B38" s="311">
        <v>103.4</v>
      </c>
      <c r="C38" s="311" t="s">
        <v>668</v>
      </c>
      <c r="D38" s="311">
        <v>118.7</v>
      </c>
      <c r="E38" s="311">
        <v>105.1</v>
      </c>
      <c r="F38" s="311">
        <v>102.5</v>
      </c>
      <c r="G38" s="311">
        <v>114.2</v>
      </c>
      <c r="H38" s="311">
        <v>108.2</v>
      </c>
      <c r="I38" s="311">
        <v>95.2</v>
      </c>
      <c r="J38" s="311">
        <v>111</v>
      </c>
      <c r="K38" s="311">
        <v>120.9</v>
      </c>
      <c r="L38" s="311">
        <v>85.6</v>
      </c>
      <c r="M38" s="311">
        <v>112.1</v>
      </c>
      <c r="N38" s="311">
        <v>103.4</v>
      </c>
      <c r="O38" s="311">
        <v>106.9</v>
      </c>
      <c r="P38" s="311">
        <v>99.2</v>
      </c>
      <c r="Q38" s="311">
        <v>105.3</v>
      </c>
      <c r="R38" s="314">
        <v>105.8</v>
      </c>
    </row>
    <row r="39" spans="1:18" ht="17.25" customHeight="1">
      <c r="A39" s="162" t="s">
        <v>684</v>
      </c>
      <c r="B39" s="311">
        <v>98.7</v>
      </c>
      <c r="C39" s="311" t="s">
        <v>668</v>
      </c>
      <c r="D39" s="311">
        <v>112.7</v>
      </c>
      <c r="E39" s="311">
        <v>92.8</v>
      </c>
      <c r="F39" s="311">
        <v>95.7</v>
      </c>
      <c r="G39" s="311">
        <v>113.5</v>
      </c>
      <c r="H39" s="311">
        <v>103.2</v>
      </c>
      <c r="I39" s="311">
        <v>98.8</v>
      </c>
      <c r="J39" s="311">
        <v>107</v>
      </c>
      <c r="K39" s="311">
        <v>112.7</v>
      </c>
      <c r="L39" s="311">
        <v>82.8</v>
      </c>
      <c r="M39" s="311">
        <v>118.1</v>
      </c>
      <c r="N39" s="311">
        <v>102.5</v>
      </c>
      <c r="O39" s="311">
        <v>92.3</v>
      </c>
      <c r="P39" s="311">
        <v>97.9</v>
      </c>
      <c r="Q39" s="311">
        <v>99.5</v>
      </c>
      <c r="R39" s="314">
        <v>110.7</v>
      </c>
    </row>
    <row r="40" spans="1:18" ht="17.25" customHeight="1">
      <c r="A40" s="162" t="s">
        <v>685</v>
      </c>
      <c r="B40" s="311">
        <v>98.7</v>
      </c>
      <c r="C40" s="311" t="s">
        <v>668</v>
      </c>
      <c r="D40" s="311">
        <v>115.5</v>
      </c>
      <c r="E40" s="311">
        <v>102.5</v>
      </c>
      <c r="F40" s="311">
        <v>93.5</v>
      </c>
      <c r="G40" s="311">
        <v>107.1</v>
      </c>
      <c r="H40" s="311">
        <v>107.6</v>
      </c>
      <c r="I40" s="311">
        <v>96.4</v>
      </c>
      <c r="J40" s="311">
        <v>99.3</v>
      </c>
      <c r="K40" s="311">
        <v>116</v>
      </c>
      <c r="L40" s="311">
        <v>71.3</v>
      </c>
      <c r="M40" s="311">
        <v>116.8</v>
      </c>
      <c r="N40" s="311">
        <v>96.8</v>
      </c>
      <c r="O40" s="311">
        <v>93.7</v>
      </c>
      <c r="P40" s="311">
        <v>91</v>
      </c>
      <c r="Q40" s="311">
        <v>97.8</v>
      </c>
      <c r="R40" s="314">
        <v>103.9</v>
      </c>
    </row>
    <row r="41" spans="1:18" ht="17.25" customHeight="1">
      <c r="A41" s="162" t="s">
        <v>686</v>
      </c>
      <c r="B41" s="311">
        <v>98</v>
      </c>
      <c r="C41" s="311" t="s">
        <v>668</v>
      </c>
      <c r="D41" s="311">
        <v>105</v>
      </c>
      <c r="E41" s="311">
        <v>95.6</v>
      </c>
      <c r="F41" s="311">
        <v>105.7</v>
      </c>
      <c r="G41" s="311">
        <v>110.9</v>
      </c>
      <c r="H41" s="311">
        <v>102.4</v>
      </c>
      <c r="I41" s="311">
        <v>96.9</v>
      </c>
      <c r="J41" s="311">
        <v>103.8</v>
      </c>
      <c r="K41" s="311">
        <v>116.3</v>
      </c>
      <c r="L41" s="311">
        <v>95.7</v>
      </c>
      <c r="M41" s="311">
        <v>114.3</v>
      </c>
      <c r="N41" s="311">
        <v>101.1</v>
      </c>
      <c r="O41" s="311">
        <v>101.7</v>
      </c>
      <c r="P41" s="311">
        <v>91</v>
      </c>
      <c r="Q41" s="311">
        <v>104.9</v>
      </c>
      <c r="R41" s="314">
        <v>105.7</v>
      </c>
    </row>
    <row r="42" spans="1:18" ht="17.25" customHeight="1">
      <c r="A42" s="162" t="s">
        <v>687</v>
      </c>
      <c r="B42" s="311">
        <v>99.8</v>
      </c>
      <c r="C42" s="311" t="s">
        <v>668</v>
      </c>
      <c r="D42" s="311">
        <v>114.3</v>
      </c>
      <c r="E42" s="311">
        <v>100.9</v>
      </c>
      <c r="F42" s="311">
        <v>100.8</v>
      </c>
      <c r="G42" s="311">
        <v>110.1</v>
      </c>
      <c r="H42" s="311">
        <v>105.5</v>
      </c>
      <c r="I42" s="311">
        <v>98.3</v>
      </c>
      <c r="J42" s="311">
        <v>104.2</v>
      </c>
      <c r="K42" s="311">
        <v>113</v>
      </c>
      <c r="L42" s="311">
        <v>74.1</v>
      </c>
      <c r="M42" s="311">
        <v>112.9</v>
      </c>
      <c r="N42" s="311">
        <v>98.4</v>
      </c>
      <c r="O42" s="311">
        <v>91.9</v>
      </c>
      <c r="P42" s="311">
        <v>97.5</v>
      </c>
      <c r="Q42" s="311">
        <v>99.7</v>
      </c>
      <c r="R42" s="314">
        <v>106.2</v>
      </c>
    </row>
    <row r="43" spans="1:18" ht="17.25" customHeight="1">
      <c r="A43" s="162" t="s">
        <v>690</v>
      </c>
      <c r="B43" s="311">
        <v>98</v>
      </c>
      <c r="C43" s="311" t="s">
        <v>668</v>
      </c>
      <c r="D43" s="311">
        <v>108.3</v>
      </c>
      <c r="E43" s="311">
        <v>102.2</v>
      </c>
      <c r="F43" s="311">
        <v>97.5</v>
      </c>
      <c r="G43" s="311">
        <v>106.7</v>
      </c>
      <c r="H43" s="311">
        <v>108</v>
      </c>
      <c r="I43" s="311">
        <v>96.6</v>
      </c>
      <c r="J43" s="311">
        <v>103.9</v>
      </c>
      <c r="K43" s="311">
        <v>111.6</v>
      </c>
      <c r="L43" s="311">
        <v>73.8</v>
      </c>
      <c r="M43" s="311">
        <v>112</v>
      </c>
      <c r="N43" s="311">
        <v>101.9</v>
      </c>
      <c r="O43" s="311">
        <v>91.8</v>
      </c>
      <c r="P43" s="311">
        <v>88.6</v>
      </c>
      <c r="Q43" s="311">
        <v>109</v>
      </c>
      <c r="R43" s="314">
        <v>107.4</v>
      </c>
    </row>
    <row r="44" spans="1:18" ht="17.25" customHeight="1">
      <c r="A44" s="162" t="s">
        <v>774</v>
      </c>
      <c r="B44" s="311">
        <v>93.1</v>
      </c>
      <c r="C44" s="311" t="s">
        <v>668</v>
      </c>
      <c r="D44" s="311">
        <v>99.1</v>
      </c>
      <c r="E44" s="311">
        <v>86.4</v>
      </c>
      <c r="F44" s="311">
        <v>94.9</v>
      </c>
      <c r="G44" s="311">
        <v>106.9</v>
      </c>
      <c r="H44" s="311">
        <v>105.6</v>
      </c>
      <c r="I44" s="311">
        <v>93.7</v>
      </c>
      <c r="J44" s="311">
        <v>104.6</v>
      </c>
      <c r="K44" s="311">
        <v>104.7</v>
      </c>
      <c r="L44" s="311">
        <v>74.8</v>
      </c>
      <c r="M44" s="311">
        <v>119.6</v>
      </c>
      <c r="N44" s="311">
        <v>93.8</v>
      </c>
      <c r="O44" s="311">
        <v>92.3</v>
      </c>
      <c r="P44" s="311">
        <v>87.4</v>
      </c>
      <c r="Q44" s="311">
        <v>94.1</v>
      </c>
      <c r="R44" s="314">
        <v>104.4</v>
      </c>
    </row>
    <row r="45" spans="1:18" ht="17.25" customHeight="1">
      <c r="A45" s="162" t="s">
        <v>680</v>
      </c>
      <c r="B45" s="311">
        <v>96.5</v>
      </c>
      <c r="C45" s="311" t="s">
        <v>668</v>
      </c>
      <c r="D45" s="311">
        <v>111.7</v>
      </c>
      <c r="E45" s="311">
        <v>101.9</v>
      </c>
      <c r="F45" s="311">
        <v>98.4</v>
      </c>
      <c r="G45" s="311">
        <v>107</v>
      </c>
      <c r="H45" s="311">
        <v>108</v>
      </c>
      <c r="I45" s="311">
        <v>91.7</v>
      </c>
      <c r="J45" s="311">
        <v>98.2</v>
      </c>
      <c r="K45" s="311">
        <v>110.5</v>
      </c>
      <c r="L45" s="311">
        <v>85.6</v>
      </c>
      <c r="M45" s="311">
        <v>111.3</v>
      </c>
      <c r="N45" s="311">
        <v>91</v>
      </c>
      <c r="O45" s="311">
        <v>93.5</v>
      </c>
      <c r="P45" s="311">
        <v>87.7</v>
      </c>
      <c r="Q45" s="311">
        <v>100.7</v>
      </c>
      <c r="R45" s="314">
        <v>101.8</v>
      </c>
    </row>
    <row r="46" spans="1:18" ht="17.25" customHeight="1">
      <c r="A46" s="162" t="s">
        <v>688</v>
      </c>
      <c r="B46" s="311">
        <v>99.2</v>
      </c>
      <c r="C46" s="311" t="s">
        <v>668</v>
      </c>
      <c r="D46" s="311">
        <v>113.2</v>
      </c>
      <c r="E46" s="311">
        <v>102.2</v>
      </c>
      <c r="F46" s="311">
        <v>106.5</v>
      </c>
      <c r="G46" s="311">
        <v>112</v>
      </c>
      <c r="H46" s="311">
        <v>108.4</v>
      </c>
      <c r="I46" s="311">
        <v>91.4</v>
      </c>
      <c r="J46" s="311">
        <v>106.3</v>
      </c>
      <c r="K46" s="311">
        <v>107.8</v>
      </c>
      <c r="L46" s="311">
        <v>88.9</v>
      </c>
      <c r="M46" s="311">
        <v>108.9</v>
      </c>
      <c r="N46" s="311">
        <v>93.1</v>
      </c>
      <c r="O46" s="311">
        <v>107.8</v>
      </c>
      <c r="P46" s="311">
        <v>90.6</v>
      </c>
      <c r="Q46" s="311">
        <v>113.2</v>
      </c>
      <c r="R46" s="314">
        <v>105.3</v>
      </c>
    </row>
    <row r="47" spans="1:18" ht="17.25" customHeight="1">
      <c r="A47" s="162" t="s">
        <v>689</v>
      </c>
      <c r="B47" s="311">
        <v>103.3</v>
      </c>
      <c r="C47" s="311" t="s">
        <v>668</v>
      </c>
      <c r="D47" s="311">
        <v>114.2</v>
      </c>
      <c r="E47" s="311">
        <v>104.6</v>
      </c>
      <c r="F47" s="311">
        <v>108.3</v>
      </c>
      <c r="G47" s="311">
        <v>107.2</v>
      </c>
      <c r="H47" s="311">
        <v>109</v>
      </c>
      <c r="I47" s="311">
        <v>99.3</v>
      </c>
      <c r="J47" s="311">
        <v>106</v>
      </c>
      <c r="K47" s="311">
        <v>115.5</v>
      </c>
      <c r="L47" s="311">
        <v>82.1</v>
      </c>
      <c r="M47" s="311">
        <v>109.8</v>
      </c>
      <c r="N47" s="311">
        <v>105</v>
      </c>
      <c r="O47" s="311">
        <v>121.6</v>
      </c>
      <c r="P47" s="311">
        <v>91.7</v>
      </c>
      <c r="Q47" s="311">
        <v>101.3</v>
      </c>
      <c r="R47" s="314">
        <v>108.4</v>
      </c>
    </row>
    <row r="48" spans="1:18" ht="17.25" customHeight="1">
      <c r="A48" s="162" t="s">
        <v>682</v>
      </c>
      <c r="B48" s="311">
        <v>93.1</v>
      </c>
      <c r="C48" s="311" t="s">
        <v>668</v>
      </c>
      <c r="D48" s="311">
        <v>101.1</v>
      </c>
      <c r="E48" s="311">
        <v>87.8</v>
      </c>
      <c r="F48" s="311">
        <v>95</v>
      </c>
      <c r="G48" s="311">
        <v>107.1</v>
      </c>
      <c r="H48" s="311">
        <v>103.5</v>
      </c>
      <c r="I48" s="311">
        <v>97.1</v>
      </c>
      <c r="J48" s="311">
        <v>96.7</v>
      </c>
      <c r="K48" s="311">
        <v>102.3</v>
      </c>
      <c r="L48" s="311">
        <v>86.4</v>
      </c>
      <c r="M48" s="311">
        <v>110.7</v>
      </c>
      <c r="N48" s="311">
        <v>111.2</v>
      </c>
      <c r="O48" s="311">
        <v>95.3</v>
      </c>
      <c r="P48" s="311">
        <v>82.9</v>
      </c>
      <c r="Q48" s="311">
        <v>95.1</v>
      </c>
      <c r="R48" s="314">
        <v>100.2</v>
      </c>
    </row>
    <row r="49" spans="1:18" ht="17.25" customHeight="1">
      <c r="A49" s="163" t="s">
        <v>695</v>
      </c>
      <c r="B49" s="315">
        <v>102</v>
      </c>
      <c r="C49" s="317" t="s">
        <v>668</v>
      </c>
      <c r="D49" s="315">
        <v>115.9</v>
      </c>
      <c r="E49" s="315">
        <v>106.7</v>
      </c>
      <c r="F49" s="315">
        <v>108.5</v>
      </c>
      <c r="G49" s="315">
        <v>110.8</v>
      </c>
      <c r="H49" s="315">
        <v>105.5</v>
      </c>
      <c r="I49" s="315">
        <v>96.8</v>
      </c>
      <c r="J49" s="315">
        <v>106</v>
      </c>
      <c r="K49" s="317">
        <v>119.5</v>
      </c>
      <c r="L49" s="317">
        <v>91.8</v>
      </c>
      <c r="M49" s="317">
        <v>106</v>
      </c>
      <c r="N49" s="317">
        <v>107.6</v>
      </c>
      <c r="O49" s="315">
        <v>107.4</v>
      </c>
      <c r="P49" s="315">
        <v>93.2</v>
      </c>
      <c r="Q49" s="315">
        <v>106.7</v>
      </c>
      <c r="R49" s="318">
        <v>106.5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1" t="s">
        <v>724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7"/>
    </row>
    <row r="2" spans="1:19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629</v>
      </c>
      <c r="S3" s="37"/>
    </row>
    <row r="4" spans="1:19" s="34" customFormat="1" ht="12.75" customHeight="1">
      <c r="A4" s="388" t="s">
        <v>56</v>
      </c>
      <c r="B4" s="381" t="s">
        <v>641</v>
      </c>
      <c r="C4" s="381" t="s">
        <v>651</v>
      </c>
      <c r="D4" s="381" t="s">
        <v>57</v>
      </c>
      <c r="E4" s="381" t="s">
        <v>58</v>
      </c>
      <c r="F4" s="381" t="s">
        <v>642</v>
      </c>
      <c r="G4" s="381" t="s">
        <v>643</v>
      </c>
      <c r="H4" s="381" t="s">
        <v>644</v>
      </c>
      <c r="I4" s="381" t="s">
        <v>645</v>
      </c>
      <c r="J4" s="381" t="s">
        <v>646</v>
      </c>
      <c r="K4" s="381" t="s">
        <v>652</v>
      </c>
      <c r="L4" s="381" t="s">
        <v>647</v>
      </c>
      <c r="M4" s="381" t="s">
        <v>648</v>
      </c>
      <c r="N4" s="381" t="s">
        <v>650</v>
      </c>
      <c r="O4" s="381" t="s">
        <v>653</v>
      </c>
      <c r="P4" s="381" t="s">
        <v>649</v>
      </c>
      <c r="Q4" s="381" t="s">
        <v>671</v>
      </c>
      <c r="R4" s="381" t="s">
        <v>654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786</v>
      </c>
      <c r="B8" s="310">
        <v>105.6</v>
      </c>
      <c r="C8" s="310" t="s">
        <v>670</v>
      </c>
      <c r="D8" s="311">
        <v>142.1</v>
      </c>
      <c r="E8" s="311">
        <v>103.3</v>
      </c>
      <c r="F8" s="311">
        <v>171.6</v>
      </c>
      <c r="G8" s="311">
        <v>112</v>
      </c>
      <c r="H8" s="311">
        <v>71.3</v>
      </c>
      <c r="I8" s="311">
        <v>102.9</v>
      </c>
      <c r="J8" s="311">
        <v>135.2</v>
      </c>
      <c r="K8" s="311">
        <v>77.5</v>
      </c>
      <c r="L8" s="311">
        <v>119.5</v>
      </c>
      <c r="M8" s="311">
        <v>84</v>
      </c>
      <c r="N8" s="311">
        <v>149.7</v>
      </c>
      <c r="O8" s="311">
        <v>192.3</v>
      </c>
      <c r="P8" s="311">
        <v>103</v>
      </c>
      <c r="Q8" s="312">
        <v>121.4</v>
      </c>
      <c r="R8" s="313">
        <v>88.2</v>
      </c>
    </row>
    <row r="9" spans="1:18" ht="17.25" customHeight="1">
      <c r="A9" s="160">
        <v>24</v>
      </c>
      <c r="B9" s="311">
        <v>106.8</v>
      </c>
      <c r="C9" s="311" t="s">
        <v>670</v>
      </c>
      <c r="D9" s="311">
        <v>215.7</v>
      </c>
      <c r="E9" s="311">
        <v>96.9</v>
      </c>
      <c r="F9" s="311">
        <v>114.3</v>
      </c>
      <c r="G9" s="311">
        <v>135.1</v>
      </c>
      <c r="H9" s="311">
        <v>96.3</v>
      </c>
      <c r="I9" s="311">
        <v>84.6</v>
      </c>
      <c r="J9" s="311">
        <v>160.1</v>
      </c>
      <c r="K9" s="311">
        <v>37.1</v>
      </c>
      <c r="L9" s="311">
        <v>76.2</v>
      </c>
      <c r="M9" s="311">
        <v>82.2</v>
      </c>
      <c r="N9" s="311">
        <v>211.4</v>
      </c>
      <c r="O9" s="311">
        <v>243.8</v>
      </c>
      <c r="P9" s="311">
        <v>96.5</v>
      </c>
      <c r="Q9" s="311">
        <v>123</v>
      </c>
      <c r="R9" s="314">
        <v>77.7</v>
      </c>
    </row>
    <row r="10" spans="1:18" ht="17.25" customHeight="1">
      <c r="A10" s="160">
        <v>25</v>
      </c>
      <c r="B10" s="311">
        <v>102.7</v>
      </c>
      <c r="C10" s="311" t="s">
        <v>670</v>
      </c>
      <c r="D10" s="311">
        <v>172.8</v>
      </c>
      <c r="E10" s="311">
        <v>110</v>
      </c>
      <c r="F10" s="311">
        <v>87.4</v>
      </c>
      <c r="G10" s="311">
        <v>102.5</v>
      </c>
      <c r="H10" s="311">
        <v>78.9</v>
      </c>
      <c r="I10" s="311">
        <v>89.6</v>
      </c>
      <c r="J10" s="311">
        <v>178.7</v>
      </c>
      <c r="K10" s="311">
        <v>53.4</v>
      </c>
      <c r="L10" s="311">
        <v>122.5</v>
      </c>
      <c r="M10" s="311">
        <v>59.5</v>
      </c>
      <c r="N10" s="311">
        <v>238.9</v>
      </c>
      <c r="O10" s="311">
        <v>192.4</v>
      </c>
      <c r="P10" s="311">
        <v>61.8</v>
      </c>
      <c r="Q10" s="311">
        <v>92.4</v>
      </c>
      <c r="R10" s="314">
        <v>98.6</v>
      </c>
    </row>
    <row r="11" spans="1:18" ht="17.25" customHeight="1">
      <c r="A11" s="160">
        <v>26</v>
      </c>
      <c r="B11" s="311">
        <v>98.9</v>
      </c>
      <c r="C11" s="311" t="s">
        <v>670</v>
      </c>
      <c r="D11" s="311">
        <v>124.5</v>
      </c>
      <c r="E11" s="311">
        <v>117.8</v>
      </c>
      <c r="F11" s="311">
        <v>76.5</v>
      </c>
      <c r="G11" s="311">
        <v>90.6</v>
      </c>
      <c r="H11" s="311">
        <v>79.9</v>
      </c>
      <c r="I11" s="311">
        <v>86.1</v>
      </c>
      <c r="J11" s="311">
        <v>116.2</v>
      </c>
      <c r="K11" s="311">
        <v>47.4</v>
      </c>
      <c r="L11" s="311">
        <v>146.6</v>
      </c>
      <c r="M11" s="311">
        <v>91.2</v>
      </c>
      <c r="N11" s="311">
        <v>136.9</v>
      </c>
      <c r="O11" s="311">
        <v>107.8</v>
      </c>
      <c r="P11" s="311">
        <v>71.1</v>
      </c>
      <c r="Q11" s="311">
        <v>153.2</v>
      </c>
      <c r="R11" s="314">
        <v>134.4</v>
      </c>
    </row>
    <row r="12" spans="1:18" ht="17.25" customHeight="1">
      <c r="A12" s="291">
        <v>27</v>
      </c>
      <c r="B12" s="326">
        <v>95</v>
      </c>
      <c r="C12" s="315" t="s">
        <v>666</v>
      </c>
      <c r="D12" s="315">
        <v>135.8</v>
      </c>
      <c r="E12" s="315">
        <v>113.1</v>
      </c>
      <c r="F12" s="315">
        <v>106</v>
      </c>
      <c r="G12" s="315">
        <v>83.1</v>
      </c>
      <c r="H12" s="315">
        <v>75</v>
      </c>
      <c r="I12" s="315">
        <v>114.5</v>
      </c>
      <c r="J12" s="315">
        <v>128.2</v>
      </c>
      <c r="K12" s="315">
        <v>70.1</v>
      </c>
      <c r="L12" s="315">
        <v>106.8</v>
      </c>
      <c r="M12" s="315">
        <v>109.1</v>
      </c>
      <c r="N12" s="315">
        <v>128.6</v>
      </c>
      <c r="O12" s="315">
        <v>73.8</v>
      </c>
      <c r="P12" s="315">
        <v>66.7</v>
      </c>
      <c r="Q12" s="315">
        <v>127.3</v>
      </c>
      <c r="R12" s="316">
        <v>86.1</v>
      </c>
    </row>
    <row r="13" spans="1:18" ht="17.25" customHeight="1">
      <c r="A13" s="161" t="s">
        <v>785</v>
      </c>
      <c r="B13" s="311">
        <v>89.6</v>
      </c>
      <c r="C13" s="311" t="s">
        <v>667</v>
      </c>
      <c r="D13" s="311">
        <v>162</v>
      </c>
      <c r="E13" s="311">
        <v>110.3</v>
      </c>
      <c r="F13" s="311">
        <v>115.5</v>
      </c>
      <c r="G13" s="311">
        <v>62.7</v>
      </c>
      <c r="H13" s="311">
        <v>78.2</v>
      </c>
      <c r="I13" s="311">
        <v>94.4</v>
      </c>
      <c r="J13" s="311">
        <v>126.4</v>
      </c>
      <c r="K13" s="311">
        <v>69.9</v>
      </c>
      <c r="L13" s="311">
        <v>84.7</v>
      </c>
      <c r="M13" s="311">
        <v>78</v>
      </c>
      <c r="N13" s="311">
        <v>122.9</v>
      </c>
      <c r="O13" s="311">
        <v>76.7</v>
      </c>
      <c r="P13" s="311">
        <v>55.3</v>
      </c>
      <c r="Q13" s="311">
        <v>141.2</v>
      </c>
      <c r="R13" s="314">
        <v>87.7</v>
      </c>
    </row>
    <row r="14" spans="1:18" ht="17.25" customHeight="1">
      <c r="A14" s="162" t="s">
        <v>683</v>
      </c>
      <c r="B14" s="311">
        <v>94.8</v>
      </c>
      <c r="C14" s="311" t="s">
        <v>667</v>
      </c>
      <c r="D14" s="311">
        <v>136.6</v>
      </c>
      <c r="E14" s="311">
        <v>111.1</v>
      </c>
      <c r="F14" s="311">
        <v>97.3</v>
      </c>
      <c r="G14" s="311">
        <v>100.8</v>
      </c>
      <c r="H14" s="311">
        <v>79.7</v>
      </c>
      <c r="I14" s="311">
        <v>118.5</v>
      </c>
      <c r="J14" s="311">
        <v>122</v>
      </c>
      <c r="K14" s="311">
        <v>64.7</v>
      </c>
      <c r="L14" s="311">
        <v>109.4</v>
      </c>
      <c r="M14" s="311">
        <v>107.3</v>
      </c>
      <c r="N14" s="311">
        <v>148.6</v>
      </c>
      <c r="O14" s="311">
        <v>75</v>
      </c>
      <c r="P14" s="311">
        <v>63.8</v>
      </c>
      <c r="Q14" s="311">
        <v>100</v>
      </c>
      <c r="R14" s="314">
        <v>79</v>
      </c>
    </row>
    <row r="15" spans="1:18" ht="17.25" customHeight="1">
      <c r="A15" s="162" t="s">
        <v>684</v>
      </c>
      <c r="B15" s="311">
        <v>94.8</v>
      </c>
      <c r="C15" s="311" t="s">
        <v>667</v>
      </c>
      <c r="D15" s="311">
        <v>121.1</v>
      </c>
      <c r="E15" s="311">
        <v>104.3</v>
      </c>
      <c r="F15" s="311">
        <v>101.8</v>
      </c>
      <c r="G15" s="311">
        <v>98.3</v>
      </c>
      <c r="H15" s="311">
        <v>73.6</v>
      </c>
      <c r="I15" s="311">
        <v>135.2</v>
      </c>
      <c r="J15" s="311">
        <v>122</v>
      </c>
      <c r="K15" s="311">
        <v>52.2</v>
      </c>
      <c r="L15" s="311">
        <v>90.6</v>
      </c>
      <c r="M15" s="311">
        <v>136.6</v>
      </c>
      <c r="N15" s="311">
        <v>160</v>
      </c>
      <c r="O15" s="311">
        <v>70</v>
      </c>
      <c r="P15" s="311">
        <v>61.7</v>
      </c>
      <c r="Q15" s="311">
        <v>102</v>
      </c>
      <c r="R15" s="314">
        <v>90.1</v>
      </c>
    </row>
    <row r="16" spans="1:18" ht="17.25" customHeight="1">
      <c r="A16" s="162" t="s">
        <v>685</v>
      </c>
      <c r="B16" s="311">
        <v>94.8</v>
      </c>
      <c r="C16" s="311" t="s">
        <v>667</v>
      </c>
      <c r="D16" s="311">
        <v>136.6</v>
      </c>
      <c r="E16" s="311">
        <v>113.7</v>
      </c>
      <c r="F16" s="311">
        <v>103.6</v>
      </c>
      <c r="G16" s="311">
        <v>108.5</v>
      </c>
      <c r="H16" s="311">
        <v>77.7</v>
      </c>
      <c r="I16" s="311">
        <v>118.5</v>
      </c>
      <c r="J16" s="311">
        <v>113.2</v>
      </c>
      <c r="K16" s="311">
        <v>58.1</v>
      </c>
      <c r="L16" s="311">
        <v>85.9</v>
      </c>
      <c r="M16" s="311">
        <v>117.1</v>
      </c>
      <c r="N16" s="311">
        <v>177.1</v>
      </c>
      <c r="O16" s="311">
        <v>68.3</v>
      </c>
      <c r="P16" s="311">
        <v>70.2</v>
      </c>
      <c r="Q16" s="311">
        <v>143.1</v>
      </c>
      <c r="R16" s="314">
        <v>76.5</v>
      </c>
    </row>
    <row r="17" spans="1:18" ht="17.25" customHeight="1">
      <c r="A17" s="162" t="s">
        <v>686</v>
      </c>
      <c r="B17" s="311">
        <v>93.5</v>
      </c>
      <c r="C17" s="311" t="s">
        <v>667</v>
      </c>
      <c r="D17" s="311">
        <v>138</v>
      </c>
      <c r="E17" s="311">
        <v>110.3</v>
      </c>
      <c r="F17" s="311">
        <v>108.2</v>
      </c>
      <c r="G17" s="311">
        <v>105.9</v>
      </c>
      <c r="H17" s="311">
        <v>63.5</v>
      </c>
      <c r="I17" s="311">
        <v>107.4</v>
      </c>
      <c r="J17" s="311">
        <v>117.6</v>
      </c>
      <c r="K17" s="311">
        <v>69.1</v>
      </c>
      <c r="L17" s="311">
        <v>184.7</v>
      </c>
      <c r="M17" s="311">
        <v>117.1</v>
      </c>
      <c r="N17" s="311">
        <v>148.6</v>
      </c>
      <c r="O17" s="311">
        <v>76.7</v>
      </c>
      <c r="P17" s="311">
        <v>68.1</v>
      </c>
      <c r="Q17" s="311">
        <v>119.6</v>
      </c>
      <c r="R17" s="314">
        <v>90.1</v>
      </c>
    </row>
    <row r="18" spans="1:18" ht="17.25" customHeight="1">
      <c r="A18" s="162" t="s">
        <v>687</v>
      </c>
      <c r="B18" s="311">
        <v>98.7</v>
      </c>
      <c r="C18" s="311" t="s">
        <v>667</v>
      </c>
      <c r="D18" s="311">
        <v>118.3</v>
      </c>
      <c r="E18" s="311">
        <v>112.8</v>
      </c>
      <c r="F18" s="311">
        <v>108.2</v>
      </c>
      <c r="G18" s="311">
        <v>95.8</v>
      </c>
      <c r="H18" s="311">
        <v>75.1</v>
      </c>
      <c r="I18" s="311">
        <v>116.7</v>
      </c>
      <c r="J18" s="311">
        <v>125.3</v>
      </c>
      <c r="K18" s="311">
        <v>59.6</v>
      </c>
      <c r="L18" s="311">
        <v>96.5</v>
      </c>
      <c r="M18" s="311">
        <v>114.6</v>
      </c>
      <c r="N18" s="311">
        <v>111.4</v>
      </c>
      <c r="O18" s="311">
        <v>68.3</v>
      </c>
      <c r="P18" s="311">
        <v>89.4</v>
      </c>
      <c r="Q18" s="311">
        <v>154.9</v>
      </c>
      <c r="R18" s="314">
        <v>90.1</v>
      </c>
    </row>
    <row r="19" spans="1:18" ht="17.25" customHeight="1">
      <c r="A19" s="162" t="s">
        <v>690</v>
      </c>
      <c r="B19" s="311">
        <v>100</v>
      </c>
      <c r="C19" s="311" t="s">
        <v>667</v>
      </c>
      <c r="D19" s="311">
        <v>136.6</v>
      </c>
      <c r="E19" s="311">
        <v>118.8</v>
      </c>
      <c r="F19" s="311">
        <v>101.8</v>
      </c>
      <c r="G19" s="311">
        <v>101.7</v>
      </c>
      <c r="H19" s="311">
        <v>82.2</v>
      </c>
      <c r="I19" s="311">
        <v>118.5</v>
      </c>
      <c r="J19" s="311">
        <v>124.2</v>
      </c>
      <c r="K19" s="311">
        <v>75.7</v>
      </c>
      <c r="L19" s="311">
        <v>98.8</v>
      </c>
      <c r="M19" s="311">
        <v>131.7</v>
      </c>
      <c r="N19" s="311">
        <v>160</v>
      </c>
      <c r="O19" s="311">
        <v>61.7</v>
      </c>
      <c r="P19" s="311">
        <v>72.3</v>
      </c>
      <c r="Q19" s="311">
        <v>176.5</v>
      </c>
      <c r="R19" s="314">
        <v>109.9</v>
      </c>
    </row>
    <row r="20" spans="1:18" ht="17.25" customHeight="1">
      <c r="A20" s="162" t="s">
        <v>774</v>
      </c>
      <c r="B20" s="311">
        <v>90.9</v>
      </c>
      <c r="C20" s="311" t="s">
        <v>667</v>
      </c>
      <c r="D20" s="311">
        <v>98.6</v>
      </c>
      <c r="E20" s="311">
        <v>94</v>
      </c>
      <c r="F20" s="311">
        <v>105.5</v>
      </c>
      <c r="G20" s="311">
        <v>143.2</v>
      </c>
      <c r="H20" s="311">
        <v>88.8</v>
      </c>
      <c r="I20" s="311">
        <v>113</v>
      </c>
      <c r="J20" s="311">
        <v>115.4</v>
      </c>
      <c r="K20" s="311">
        <v>47.1</v>
      </c>
      <c r="L20" s="311">
        <v>100</v>
      </c>
      <c r="M20" s="311">
        <v>136.6</v>
      </c>
      <c r="N20" s="311">
        <v>142.9</v>
      </c>
      <c r="O20" s="311">
        <v>60</v>
      </c>
      <c r="P20" s="311">
        <v>66</v>
      </c>
      <c r="Q20" s="311">
        <v>102</v>
      </c>
      <c r="R20" s="314">
        <v>103.7</v>
      </c>
    </row>
    <row r="21" spans="1:18" ht="17.25" customHeight="1">
      <c r="A21" s="162" t="s">
        <v>680</v>
      </c>
      <c r="B21" s="311">
        <v>94.8</v>
      </c>
      <c r="C21" s="311" t="s">
        <v>667</v>
      </c>
      <c r="D21" s="311">
        <v>131</v>
      </c>
      <c r="E21" s="311">
        <v>111.1</v>
      </c>
      <c r="F21" s="311">
        <v>135.5</v>
      </c>
      <c r="G21" s="311">
        <v>106.8</v>
      </c>
      <c r="H21" s="311">
        <v>96.4</v>
      </c>
      <c r="I21" s="311">
        <v>109.3</v>
      </c>
      <c r="J21" s="311">
        <v>108.8</v>
      </c>
      <c r="K21" s="311">
        <v>63.2</v>
      </c>
      <c r="L21" s="311">
        <v>121.2</v>
      </c>
      <c r="M21" s="311">
        <v>126.8</v>
      </c>
      <c r="N21" s="311">
        <v>114.3</v>
      </c>
      <c r="O21" s="311">
        <v>45</v>
      </c>
      <c r="P21" s="311">
        <v>68.1</v>
      </c>
      <c r="Q21" s="311">
        <v>94.1</v>
      </c>
      <c r="R21" s="314">
        <v>88.9</v>
      </c>
    </row>
    <row r="22" spans="1:18" ht="17.25" customHeight="1">
      <c r="A22" s="162" t="s">
        <v>688</v>
      </c>
      <c r="B22" s="311">
        <v>96.1</v>
      </c>
      <c r="C22" s="311" t="s">
        <v>667</v>
      </c>
      <c r="D22" s="311">
        <v>100</v>
      </c>
      <c r="E22" s="311">
        <v>109.4</v>
      </c>
      <c r="F22" s="311">
        <v>114.5</v>
      </c>
      <c r="G22" s="311">
        <v>124.6</v>
      </c>
      <c r="H22" s="311">
        <v>107.1</v>
      </c>
      <c r="I22" s="311">
        <v>107.4</v>
      </c>
      <c r="J22" s="311">
        <v>116.5</v>
      </c>
      <c r="K22" s="311">
        <v>52.2</v>
      </c>
      <c r="L22" s="311">
        <v>130.6</v>
      </c>
      <c r="M22" s="311">
        <v>102.4</v>
      </c>
      <c r="N22" s="311">
        <v>145.7</v>
      </c>
      <c r="O22" s="311">
        <v>65</v>
      </c>
      <c r="P22" s="311">
        <v>72.3</v>
      </c>
      <c r="Q22" s="311">
        <v>131.4</v>
      </c>
      <c r="R22" s="314">
        <v>87.7</v>
      </c>
    </row>
    <row r="23" spans="1:18" ht="17.25" customHeight="1">
      <c r="A23" s="162" t="s">
        <v>689</v>
      </c>
      <c r="B23" s="311">
        <v>102.6</v>
      </c>
      <c r="C23" s="311" t="s">
        <v>667</v>
      </c>
      <c r="D23" s="311">
        <v>111.3</v>
      </c>
      <c r="E23" s="311">
        <v>102.6</v>
      </c>
      <c r="F23" s="311">
        <v>131.8</v>
      </c>
      <c r="G23" s="311">
        <v>122.9</v>
      </c>
      <c r="H23" s="311">
        <v>91.4</v>
      </c>
      <c r="I23" s="311">
        <v>127.8</v>
      </c>
      <c r="J23" s="311">
        <v>118.7</v>
      </c>
      <c r="K23" s="311">
        <v>69.9</v>
      </c>
      <c r="L23" s="311">
        <v>115.3</v>
      </c>
      <c r="M23" s="311">
        <v>146.3</v>
      </c>
      <c r="N23" s="311">
        <v>202.9</v>
      </c>
      <c r="O23" s="311">
        <v>110</v>
      </c>
      <c r="P23" s="311">
        <v>70.2</v>
      </c>
      <c r="Q23" s="311">
        <v>109.8</v>
      </c>
      <c r="R23" s="314">
        <v>111.1</v>
      </c>
    </row>
    <row r="24" spans="1:18" ht="17.25" customHeight="1">
      <c r="A24" s="162" t="s">
        <v>682</v>
      </c>
      <c r="B24" s="311">
        <v>92.2</v>
      </c>
      <c r="C24" s="311" t="s">
        <v>667</v>
      </c>
      <c r="D24" s="311">
        <v>107</v>
      </c>
      <c r="E24" s="311">
        <v>86.3</v>
      </c>
      <c r="F24" s="311">
        <v>120.9</v>
      </c>
      <c r="G24" s="311">
        <v>122</v>
      </c>
      <c r="H24" s="311">
        <v>82.7</v>
      </c>
      <c r="I24" s="311">
        <v>116.7</v>
      </c>
      <c r="J24" s="311">
        <v>144</v>
      </c>
      <c r="K24" s="311">
        <v>67.6</v>
      </c>
      <c r="L24" s="311">
        <v>124.7</v>
      </c>
      <c r="M24" s="311">
        <v>163.4</v>
      </c>
      <c r="N24" s="311">
        <v>225.7</v>
      </c>
      <c r="O24" s="311">
        <v>61.7</v>
      </c>
      <c r="P24" s="311">
        <v>63.8</v>
      </c>
      <c r="Q24" s="311">
        <v>107.8</v>
      </c>
      <c r="R24" s="314">
        <v>88.9</v>
      </c>
    </row>
    <row r="25" spans="1:18" ht="17.25" customHeight="1">
      <c r="A25" s="163" t="s">
        <v>695</v>
      </c>
      <c r="B25" s="315">
        <v>92.2</v>
      </c>
      <c r="C25" s="317" t="s">
        <v>667</v>
      </c>
      <c r="D25" s="315">
        <v>109.9</v>
      </c>
      <c r="E25" s="315">
        <v>98.3</v>
      </c>
      <c r="F25" s="315">
        <v>96.4</v>
      </c>
      <c r="G25" s="315">
        <v>128.8</v>
      </c>
      <c r="H25" s="315">
        <v>83.2</v>
      </c>
      <c r="I25" s="315">
        <v>105.6</v>
      </c>
      <c r="J25" s="315">
        <v>140.7</v>
      </c>
      <c r="K25" s="317">
        <v>75.7</v>
      </c>
      <c r="L25" s="317">
        <v>105.9</v>
      </c>
      <c r="M25" s="317">
        <v>129.3</v>
      </c>
      <c r="N25" s="317">
        <v>202.9</v>
      </c>
      <c r="O25" s="315">
        <v>58.3</v>
      </c>
      <c r="P25" s="315">
        <v>70.2</v>
      </c>
      <c r="Q25" s="315">
        <v>125.5</v>
      </c>
      <c r="R25" s="318">
        <v>111.1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629</v>
      </c>
      <c r="S27" s="37"/>
    </row>
    <row r="28" spans="1:19" s="34" customFormat="1" ht="12.75" customHeight="1">
      <c r="A28" s="388" t="s">
        <v>56</v>
      </c>
      <c r="B28" s="381" t="s">
        <v>641</v>
      </c>
      <c r="C28" s="381" t="s">
        <v>651</v>
      </c>
      <c r="D28" s="381" t="s">
        <v>57</v>
      </c>
      <c r="E28" s="381" t="s">
        <v>58</v>
      </c>
      <c r="F28" s="381" t="s">
        <v>642</v>
      </c>
      <c r="G28" s="381" t="s">
        <v>643</v>
      </c>
      <c r="H28" s="381" t="s">
        <v>644</v>
      </c>
      <c r="I28" s="381" t="s">
        <v>645</v>
      </c>
      <c r="J28" s="381" t="s">
        <v>646</v>
      </c>
      <c r="K28" s="381" t="s">
        <v>652</v>
      </c>
      <c r="L28" s="381" t="s">
        <v>647</v>
      </c>
      <c r="M28" s="381" t="s">
        <v>648</v>
      </c>
      <c r="N28" s="381" t="s">
        <v>650</v>
      </c>
      <c r="O28" s="381" t="s">
        <v>653</v>
      </c>
      <c r="P28" s="381" t="s">
        <v>649</v>
      </c>
      <c r="Q28" s="381" t="s">
        <v>671</v>
      </c>
      <c r="R28" s="381" t="s">
        <v>654</v>
      </c>
      <c r="S28" s="37"/>
    </row>
    <row r="29" spans="1:19" s="34" customFormat="1" ht="12.75" customHeight="1">
      <c r="A29" s="389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89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0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786</v>
      </c>
      <c r="B32" s="310">
        <v>106</v>
      </c>
      <c r="C32" s="310" t="s">
        <v>670</v>
      </c>
      <c r="D32" s="311">
        <v>87.3</v>
      </c>
      <c r="E32" s="311">
        <v>104.1</v>
      </c>
      <c r="F32" s="311">
        <v>120.8</v>
      </c>
      <c r="G32" s="311">
        <v>114.1</v>
      </c>
      <c r="H32" s="311">
        <v>81.5</v>
      </c>
      <c r="I32" s="311">
        <v>106.8</v>
      </c>
      <c r="J32" s="311">
        <v>89.2</v>
      </c>
      <c r="K32" s="311">
        <v>110.7</v>
      </c>
      <c r="L32" s="311">
        <v>128.3</v>
      </c>
      <c r="M32" s="311">
        <v>83.3</v>
      </c>
      <c r="N32" s="311">
        <v>148.7</v>
      </c>
      <c r="O32" s="311">
        <v>160</v>
      </c>
      <c r="P32" s="311">
        <v>106.2</v>
      </c>
      <c r="Q32" s="312">
        <v>123.5</v>
      </c>
      <c r="R32" s="313">
        <v>74.3</v>
      </c>
    </row>
    <row r="33" spans="1:18" ht="17.25" customHeight="1">
      <c r="A33" s="160">
        <v>24</v>
      </c>
      <c r="B33" s="311">
        <v>106</v>
      </c>
      <c r="C33" s="311" t="s">
        <v>670</v>
      </c>
      <c r="D33" s="311">
        <v>120.1</v>
      </c>
      <c r="E33" s="311">
        <v>97.7</v>
      </c>
      <c r="F33" s="311">
        <v>99.7</v>
      </c>
      <c r="G33" s="311">
        <v>129.2</v>
      </c>
      <c r="H33" s="311">
        <v>103.8</v>
      </c>
      <c r="I33" s="311">
        <v>104.5</v>
      </c>
      <c r="J33" s="311">
        <v>92.8</v>
      </c>
      <c r="K33" s="311">
        <v>153.6</v>
      </c>
      <c r="L33" s="311">
        <v>127.8</v>
      </c>
      <c r="M33" s="311">
        <v>76.8</v>
      </c>
      <c r="N33" s="311">
        <v>162.6</v>
      </c>
      <c r="O33" s="311">
        <v>171.1</v>
      </c>
      <c r="P33" s="311">
        <v>92.3</v>
      </c>
      <c r="Q33" s="311">
        <v>150.1</v>
      </c>
      <c r="R33" s="314">
        <v>91.4</v>
      </c>
    </row>
    <row r="34" spans="1:18" ht="17.25" customHeight="1">
      <c r="A34" s="160">
        <v>25</v>
      </c>
      <c r="B34" s="311">
        <v>103.4</v>
      </c>
      <c r="C34" s="311" t="s">
        <v>670</v>
      </c>
      <c r="D34" s="311">
        <v>127.7</v>
      </c>
      <c r="E34" s="311">
        <v>114.2</v>
      </c>
      <c r="F34" s="311">
        <v>75.9</v>
      </c>
      <c r="G34" s="311" t="s">
        <v>720</v>
      </c>
      <c r="H34" s="311">
        <v>106.5</v>
      </c>
      <c r="I34" s="311">
        <v>124.5</v>
      </c>
      <c r="J34" s="311">
        <v>151.3</v>
      </c>
      <c r="K34" s="311">
        <v>130.7</v>
      </c>
      <c r="L34" s="311">
        <v>118.1</v>
      </c>
      <c r="M34" s="311">
        <v>88.5</v>
      </c>
      <c r="N34" s="311">
        <v>117.7</v>
      </c>
      <c r="O34" s="311">
        <v>129.7</v>
      </c>
      <c r="P34" s="311">
        <v>54</v>
      </c>
      <c r="Q34" s="311">
        <v>154.2</v>
      </c>
      <c r="R34" s="314">
        <v>89.6</v>
      </c>
    </row>
    <row r="35" spans="1:18" ht="17.25" customHeight="1">
      <c r="A35" s="160">
        <v>26</v>
      </c>
      <c r="B35" s="311">
        <v>101.7</v>
      </c>
      <c r="C35" s="311" t="s">
        <v>670</v>
      </c>
      <c r="D35" s="311">
        <v>119.6</v>
      </c>
      <c r="E35" s="311">
        <v>123.3</v>
      </c>
      <c r="F35" s="311">
        <v>71</v>
      </c>
      <c r="G35" s="311">
        <v>119.9</v>
      </c>
      <c r="H35" s="311">
        <v>111.9</v>
      </c>
      <c r="I35" s="311">
        <v>145.6</v>
      </c>
      <c r="J35" s="311">
        <v>157.1</v>
      </c>
      <c r="K35" s="311">
        <v>119.2</v>
      </c>
      <c r="L35" s="311">
        <v>89.3</v>
      </c>
      <c r="M35" s="311">
        <v>97.1</v>
      </c>
      <c r="N35" s="311">
        <v>89.1</v>
      </c>
      <c r="O35" s="311">
        <v>73.6</v>
      </c>
      <c r="P35" s="311">
        <v>60.1</v>
      </c>
      <c r="Q35" s="311">
        <v>161.6</v>
      </c>
      <c r="R35" s="314">
        <v>99.6</v>
      </c>
    </row>
    <row r="36" spans="1:18" ht="17.25" customHeight="1">
      <c r="A36" s="291">
        <v>27</v>
      </c>
      <c r="B36" s="326">
        <v>95.3</v>
      </c>
      <c r="C36" s="315" t="s">
        <v>666</v>
      </c>
      <c r="D36" s="315">
        <v>117.8</v>
      </c>
      <c r="E36" s="315">
        <v>119.5</v>
      </c>
      <c r="F36" s="315">
        <v>84.4</v>
      </c>
      <c r="G36" s="315">
        <v>107.4</v>
      </c>
      <c r="H36" s="315">
        <v>87</v>
      </c>
      <c r="I36" s="315">
        <v>149.8</v>
      </c>
      <c r="J36" s="315">
        <v>146.6</v>
      </c>
      <c r="K36" s="315">
        <v>100.5</v>
      </c>
      <c r="L36" s="315">
        <v>84.9</v>
      </c>
      <c r="M36" s="315">
        <v>112.8</v>
      </c>
      <c r="N36" s="315">
        <v>73.7</v>
      </c>
      <c r="O36" s="315">
        <v>49.6</v>
      </c>
      <c r="P36" s="315">
        <v>61.7</v>
      </c>
      <c r="Q36" s="315">
        <v>152.4</v>
      </c>
      <c r="R36" s="316">
        <v>101.6</v>
      </c>
    </row>
    <row r="37" spans="1:18" ht="17.25" customHeight="1">
      <c r="A37" s="161" t="s">
        <v>785</v>
      </c>
      <c r="B37" s="311">
        <v>91</v>
      </c>
      <c r="C37" s="311" t="s">
        <v>667</v>
      </c>
      <c r="D37" s="311">
        <v>125.4</v>
      </c>
      <c r="E37" s="311">
        <v>113.2</v>
      </c>
      <c r="F37" s="311">
        <v>81.4</v>
      </c>
      <c r="G37" s="311">
        <v>109.1</v>
      </c>
      <c r="H37" s="311">
        <v>94.9</v>
      </c>
      <c r="I37" s="311">
        <v>137.5</v>
      </c>
      <c r="J37" s="311">
        <v>138.2</v>
      </c>
      <c r="K37" s="311">
        <v>90.4</v>
      </c>
      <c r="L37" s="311">
        <v>58.3</v>
      </c>
      <c r="M37" s="311">
        <v>90.7</v>
      </c>
      <c r="N37" s="311">
        <v>93.9</v>
      </c>
      <c r="O37" s="311">
        <v>47.3</v>
      </c>
      <c r="P37" s="311">
        <v>59.3</v>
      </c>
      <c r="Q37" s="311">
        <v>128.6</v>
      </c>
      <c r="R37" s="314">
        <v>95.8</v>
      </c>
    </row>
    <row r="38" spans="1:18" ht="17.25" customHeight="1">
      <c r="A38" s="162" t="s">
        <v>683</v>
      </c>
      <c r="B38" s="311">
        <v>92.1</v>
      </c>
      <c r="C38" s="311" t="s">
        <v>667</v>
      </c>
      <c r="D38" s="311">
        <v>136.5</v>
      </c>
      <c r="E38" s="311">
        <v>119.4</v>
      </c>
      <c r="F38" s="311">
        <v>89.1</v>
      </c>
      <c r="G38" s="311">
        <v>113.2</v>
      </c>
      <c r="H38" s="311">
        <v>91.7</v>
      </c>
      <c r="I38" s="311">
        <v>137.5</v>
      </c>
      <c r="J38" s="311">
        <v>146.3</v>
      </c>
      <c r="K38" s="311">
        <v>84.6</v>
      </c>
      <c r="L38" s="311">
        <v>61.9</v>
      </c>
      <c r="M38" s="311">
        <v>90.7</v>
      </c>
      <c r="N38" s="311">
        <v>83.3</v>
      </c>
      <c r="O38" s="311">
        <v>49.1</v>
      </c>
      <c r="P38" s="311">
        <v>53.7</v>
      </c>
      <c r="Q38" s="311">
        <v>84.5</v>
      </c>
      <c r="R38" s="314">
        <v>78.9</v>
      </c>
    </row>
    <row r="39" spans="1:18" ht="17.25" customHeight="1">
      <c r="A39" s="162" t="s">
        <v>684</v>
      </c>
      <c r="B39" s="311">
        <v>91</v>
      </c>
      <c r="C39" s="311" t="s">
        <v>667</v>
      </c>
      <c r="D39" s="311">
        <v>120.6</v>
      </c>
      <c r="E39" s="311">
        <v>114</v>
      </c>
      <c r="F39" s="311">
        <v>92.3</v>
      </c>
      <c r="G39" s="311">
        <v>107.4</v>
      </c>
      <c r="H39" s="311">
        <v>86.5</v>
      </c>
      <c r="I39" s="311">
        <v>137.5</v>
      </c>
      <c r="J39" s="311">
        <v>146.3</v>
      </c>
      <c r="K39" s="311">
        <v>92.3</v>
      </c>
      <c r="L39" s="311">
        <v>79.8</v>
      </c>
      <c r="M39" s="311">
        <v>118.6</v>
      </c>
      <c r="N39" s="311">
        <v>84.8</v>
      </c>
      <c r="O39" s="311">
        <v>42.9</v>
      </c>
      <c r="P39" s="311">
        <v>55.6</v>
      </c>
      <c r="Q39" s="311">
        <v>127.4</v>
      </c>
      <c r="R39" s="314">
        <v>101.4</v>
      </c>
    </row>
    <row r="40" spans="1:18" ht="17.25" customHeight="1">
      <c r="A40" s="162" t="s">
        <v>685</v>
      </c>
      <c r="B40" s="311">
        <v>93.3</v>
      </c>
      <c r="C40" s="311" t="s">
        <v>667</v>
      </c>
      <c r="D40" s="311">
        <v>117.5</v>
      </c>
      <c r="E40" s="311">
        <v>121.7</v>
      </c>
      <c r="F40" s="311">
        <v>92.9</v>
      </c>
      <c r="G40" s="311">
        <v>106.6</v>
      </c>
      <c r="H40" s="311">
        <v>95.5</v>
      </c>
      <c r="I40" s="311">
        <v>132.5</v>
      </c>
      <c r="J40" s="311">
        <v>135</v>
      </c>
      <c r="K40" s="311">
        <v>78.8</v>
      </c>
      <c r="L40" s="311">
        <v>59.5</v>
      </c>
      <c r="M40" s="311">
        <v>116.3</v>
      </c>
      <c r="N40" s="311">
        <v>75.8</v>
      </c>
      <c r="O40" s="311">
        <v>46.4</v>
      </c>
      <c r="P40" s="311">
        <v>57.4</v>
      </c>
      <c r="Q40" s="311">
        <v>169</v>
      </c>
      <c r="R40" s="314">
        <v>84.5</v>
      </c>
    </row>
    <row r="41" spans="1:18" ht="17.25" customHeight="1">
      <c r="A41" s="162" t="s">
        <v>686</v>
      </c>
      <c r="B41" s="311">
        <v>96.6</v>
      </c>
      <c r="C41" s="311" t="s">
        <v>667</v>
      </c>
      <c r="D41" s="311">
        <v>111.9</v>
      </c>
      <c r="E41" s="311">
        <v>120.2</v>
      </c>
      <c r="F41" s="311">
        <v>92.3</v>
      </c>
      <c r="G41" s="311">
        <v>108.3</v>
      </c>
      <c r="H41" s="311">
        <v>75</v>
      </c>
      <c r="I41" s="311">
        <v>140</v>
      </c>
      <c r="J41" s="311">
        <v>144.7</v>
      </c>
      <c r="K41" s="311">
        <v>86.5</v>
      </c>
      <c r="L41" s="311">
        <v>277.4</v>
      </c>
      <c r="M41" s="311">
        <v>107</v>
      </c>
      <c r="N41" s="311">
        <v>90.9</v>
      </c>
      <c r="O41" s="311">
        <v>50.9</v>
      </c>
      <c r="P41" s="311">
        <v>63</v>
      </c>
      <c r="Q41" s="311">
        <v>151.2</v>
      </c>
      <c r="R41" s="314">
        <v>109.9</v>
      </c>
    </row>
    <row r="42" spans="1:18" ht="17.25" customHeight="1">
      <c r="A42" s="162" t="s">
        <v>687</v>
      </c>
      <c r="B42" s="311">
        <v>101.1</v>
      </c>
      <c r="C42" s="311" t="s">
        <v>667</v>
      </c>
      <c r="D42" s="311">
        <v>115.9</v>
      </c>
      <c r="E42" s="311">
        <v>120.2</v>
      </c>
      <c r="F42" s="311">
        <v>95.5</v>
      </c>
      <c r="G42" s="311">
        <v>103.3</v>
      </c>
      <c r="H42" s="311">
        <v>86.5</v>
      </c>
      <c r="I42" s="311">
        <v>142.5</v>
      </c>
      <c r="J42" s="311">
        <v>155.3</v>
      </c>
      <c r="K42" s="311">
        <v>98.1</v>
      </c>
      <c r="L42" s="311">
        <v>61.9</v>
      </c>
      <c r="M42" s="311">
        <v>120.9</v>
      </c>
      <c r="N42" s="311">
        <v>62.1</v>
      </c>
      <c r="O42" s="311">
        <v>47.3</v>
      </c>
      <c r="P42" s="311">
        <v>85.2</v>
      </c>
      <c r="Q42" s="311">
        <v>181</v>
      </c>
      <c r="R42" s="314">
        <v>101.4</v>
      </c>
    </row>
    <row r="43" spans="1:18" ht="17.25" customHeight="1">
      <c r="A43" s="162" t="s">
        <v>690</v>
      </c>
      <c r="B43" s="311">
        <v>100</v>
      </c>
      <c r="C43" s="311" t="s">
        <v>667</v>
      </c>
      <c r="D43" s="311">
        <v>113.5</v>
      </c>
      <c r="E43" s="311">
        <v>127.1</v>
      </c>
      <c r="F43" s="311">
        <v>92.3</v>
      </c>
      <c r="G43" s="311">
        <v>98.3</v>
      </c>
      <c r="H43" s="311">
        <v>101.3</v>
      </c>
      <c r="I43" s="311">
        <v>152.5</v>
      </c>
      <c r="J43" s="311">
        <v>143.9</v>
      </c>
      <c r="K43" s="311">
        <v>94.2</v>
      </c>
      <c r="L43" s="311">
        <v>64.3</v>
      </c>
      <c r="M43" s="311">
        <v>132.6</v>
      </c>
      <c r="N43" s="311">
        <v>80.3</v>
      </c>
      <c r="O43" s="311">
        <v>42.9</v>
      </c>
      <c r="P43" s="311">
        <v>59.3</v>
      </c>
      <c r="Q43" s="311">
        <v>202.4</v>
      </c>
      <c r="R43" s="314">
        <v>140.8</v>
      </c>
    </row>
    <row r="44" spans="1:18" ht="17.25" customHeight="1">
      <c r="A44" s="162" t="s">
        <v>774</v>
      </c>
      <c r="B44" s="311">
        <v>92.1</v>
      </c>
      <c r="C44" s="311" t="s">
        <v>667</v>
      </c>
      <c r="D44" s="311">
        <v>107.9</v>
      </c>
      <c r="E44" s="311">
        <v>105.4</v>
      </c>
      <c r="F44" s="311">
        <v>95.5</v>
      </c>
      <c r="G44" s="311">
        <v>90.9</v>
      </c>
      <c r="H44" s="311">
        <v>93.6</v>
      </c>
      <c r="I44" s="311">
        <v>145</v>
      </c>
      <c r="J44" s="311">
        <v>141.5</v>
      </c>
      <c r="K44" s="311">
        <v>98.1</v>
      </c>
      <c r="L44" s="311">
        <v>59.5</v>
      </c>
      <c r="M44" s="311">
        <v>146.5</v>
      </c>
      <c r="N44" s="311">
        <v>57.6</v>
      </c>
      <c r="O44" s="311">
        <v>50.9</v>
      </c>
      <c r="P44" s="311">
        <v>59.3</v>
      </c>
      <c r="Q44" s="311">
        <v>144</v>
      </c>
      <c r="R44" s="314">
        <v>142.3</v>
      </c>
    </row>
    <row r="45" spans="1:18" ht="17.25" customHeight="1">
      <c r="A45" s="162" t="s">
        <v>680</v>
      </c>
      <c r="B45" s="311">
        <v>89.9</v>
      </c>
      <c r="C45" s="311" t="s">
        <v>667</v>
      </c>
      <c r="D45" s="311">
        <v>118.3</v>
      </c>
      <c r="E45" s="311">
        <v>120.9</v>
      </c>
      <c r="F45" s="311">
        <v>122.4</v>
      </c>
      <c r="G45" s="311">
        <v>98.3</v>
      </c>
      <c r="H45" s="311">
        <v>89.7</v>
      </c>
      <c r="I45" s="311">
        <v>117.5</v>
      </c>
      <c r="J45" s="311">
        <v>139.8</v>
      </c>
      <c r="K45" s="311">
        <v>121.2</v>
      </c>
      <c r="L45" s="311">
        <v>90.5</v>
      </c>
      <c r="M45" s="311">
        <v>127.9</v>
      </c>
      <c r="N45" s="311">
        <v>42.4</v>
      </c>
      <c r="O45" s="311">
        <v>38.4</v>
      </c>
      <c r="P45" s="311">
        <v>51.9</v>
      </c>
      <c r="Q45" s="311">
        <v>154.8</v>
      </c>
      <c r="R45" s="314">
        <v>101.4</v>
      </c>
    </row>
    <row r="46" spans="1:18" ht="17.25" customHeight="1">
      <c r="A46" s="162" t="s">
        <v>688</v>
      </c>
      <c r="B46" s="311">
        <v>94.4</v>
      </c>
      <c r="C46" s="311" t="s">
        <v>667</v>
      </c>
      <c r="D46" s="311">
        <v>122.2</v>
      </c>
      <c r="E46" s="311">
        <v>120.9</v>
      </c>
      <c r="F46" s="311">
        <v>104.5</v>
      </c>
      <c r="G46" s="311">
        <v>109.9</v>
      </c>
      <c r="H46" s="311">
        <v>100.6</v>
      </c>
      <c r="I46" s="311">
        <v>115</v>
      </c>
      <c r="J46" s="311">
        <v>139</v>
      </c>
      <c r="K46" s="311">
        <v>125</v>
      </c>
      <c r="L46" s="311">
        <v>106</v>
      </c>
      <c r="M46" s="311">
        <v>104.7</v>
      </c>
      <c r="N46" s="311">
        <v>62.1</v>
      </c>
      <c r="O46" s="311">
        <v>56.3</v>
      </c>
      <c r="P46" s="311">
        <v>59.3</v>
      </c>
      <c r="Q46" s="311">
        <v>156</v>
      </c>
      <c r="R46" s="314">
        <v>105.6</v>
      </c>
    </row>
    <row r="47" spans="1:18" ht="17.25" customHeight="1">
      <c r="A47" s="162" t="s">
        <v>689</v>
      </c>
      <c r="B47" s="311">
        <v>100</v>
      </c>
      <c r="C47" s="311" t="s">
        <v>667</v>
      </c>
      <c r="D47" s="311">
        <v>113.5</v>
      </c>
      <c r="E47" s="311">
        <v>114</v>
      </c>
      <c r="F47" s="311">
        <v>119.9</v>
      </c>
      <c r="G47" s="311">
        <v>90.9</v>
      </c>
      <c r="H47" s="311">
        <v>84.6</v>
      </c>
      <c r="I47" s="311">
        <v>147.5</v>
      </c>
      <c r="J47" s="311">
        <v>140.7</v>
      </c>
      <c r="K47" s="311">
        <v>151.9</v>
      </c>
      <c r="L47" s="311">
        <v>103.6</v>
      </c>
      <c r="M47" s="311">
        <v>144.2</v>
      </c>
      <c r="N47" s="311">
        <v>98.5</v>
      </c>
      <c r="O47" s="311">
        <v>77.7</v>
      </c>
      <c r="P47" s="311">
        <v>57.4</v>
      </c>
      <c r="Q47" s="311">
        <v>159.5</v>
      </c>
      <c r="R47" s="314">
        <v>149.3</v>
      </c>
    </row>
    <row r="48" spans="1:18" ht="17.25" customHeight="1">
      <c r="A48" s="162" t="s">
        <v>682</v>
      </c>
      <c r="B48" s="311">
        <v>88.8</v>
      </c>
      <c r="C48" s="311" t="s">
        <v>667</v>
      </c>
      <c r="D48" s="311">
        <v>108.7</v>
      </c>
      <c r="E48" s="311">
        <v>98.4</v>
      </c>
      <c r="F48" s="311">
        <v>103.2</v>
      </c>
      <c r="G48" s="311">
        <v>97.5</v>
      </c>
      <c r="H48" s="311">
        <v>76.9</v>
      </c>
      <c r="I48" s="311">
        <v>160</v>
      </c>
      <c r="J48" s="311">
        <v>126.8</v>
      </c>
      <c r="K48" s="311">
        <v>128.8</v>
      </c>
      <c r="L48" s="311">
        <v>120.2</v>
      </c>
      <c r="M48" s="311">
        <v>151.2</v>
      </c>
      <c r="N48" s="311">
        <v>115.2</v>
      </c>
      <c r="O48" s="311">
        <v>48.2</v>
      </c>
      <c r="P48" s="311">
        <v>53.7</v>
      </c>
      <c r="Q48" s="311">
        <v>154.8</v>
      </c>
      <c r="R48" s="314">
        <v>108.5</v>
      </c>
    </row>
    <row r="49" spans="1:18" ht="17.25" customHeight="1">
      <c r="A49" s="163" t="s">
        <v>695</v>
      </c>
      <c r="B49" s="315">
        <v>88.8</v>
      </c>
      <c r="C49" s="317" t="s">
        <v>667</v>
      </c>
      <c r="D49" s="315">
        <v>119</v>
      </c>
      <c r="E49" s="315">
        <v>111.6</v>
      </c>
      <c r="F49" s="315">
        <v>85.9</v>
      </c>
      <c r="G49" s="315">
        <v>113.2</v>
      </c>
      <c r="H49" s="315">
        <v>67.3</v>
      </c>
      <c r="I49" s="315">
        <v>135</v>
      </c>
      <c r="J49" s="315">
        <v>129.3</v>
      </c>
      <c r="K49" s="317">
        <v>92.3</v>
      </c>
      <c r="L49" s="317">
        <v>88.1</v>
      </c>
      <c r="M49" s="317">
        <v>116.3</v>
      </c>
      <c r="N49" s="317">
        <v>103</v>
      </c>
      <c r="O49" s="315">
        <v>45.5</v>
      </c>
      <c r="P49" s="315">
        <v>55.6</v>
      </c>
      <c r="Q49" s="315">
        <v>135.7</v>
      </c>
      <c r="R49" s="318">
        <v>136.6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1" t="s">
        <v>725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7"/>
    </row>
    <row r="2" spans="1:19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629</v>
      </c>
      <c r="S3" s="37"/>
    </row>
    <row r="4" spans="1:19" s="34" customFormat="1" ht="12.75" customHeight="1">
      <c r="A4" s="388" t="s">
        <v>56</v>
      </c>
      <c r="B4" s="381" t="s">
        <v>641</v>
      </c>
      <c r="C4" s="381" t="s">
        <v>651</v>
      </c>
      <c r="D4" s="381" t="s">
        <v>57</v>
      </c>
      <c r="E4" s="381" t="s">
        <v>58</v>
      </c>
      <c r="F4" s="381" t="s">
        <v>642</v>
      </c>
      <c r="G4" s="381" t="s">
        <v>643</v>
      </c>
      <c r="H4" s="381" t="s">
        <v>644</v>
      </c>
      <c r="I4" s="381" t="s">
        <v>645</v>
      </c>
      <c r="J4" s="381" t="s">
        <v>646</v>
      </c>
      <c r="K4" s="381" t="s">
        <v>652</v>
      </c>
      <c r="L4" s="381" t="s">
        <v>647</v>
      </c>
      <c r="M4" s="381" t="s">
        <v>648</v>
      </c>
      <c r="N4" s="381" t="s">
        <v>650</v>
      </c>
      <c r="O4" s="381" t="s">
        <v>653</v>
      </c>
      <c r="P4" s="381" t="s">
        <v>649</v>
      </c>
      <c r="Q4" s="381" t="s">
        <v>671</v>
      </c>
      <c r="R4" s="381" t="s">
        <v>654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786</v>
      </c>
      <c r="B8" s="310">
        <v>98.3</v>
      </c>
      <c r="C8" s="310" t="s">
        <v>670</v>
      </c>
      <c r="D8" s="311">
        <v>89.2</v>
      </c>
      <c r="E8" s="311">
        <v>95.8</v>
      </c>
      <c r="F8" s="311">
        <v>78.5</v>
      </c>
      <c r="G8" s="311">
        <v>105.6</v>
      </c>
      <c r="H8" s="311">
        <v>95.9</v>
      </c>
      <c r="I8" s="311">
        <v>97.5</v>
      </c>
      <c r="J8" s="311">
        <v>97.9</v>
      </c>
      <c r="K8" s="311">
        <v>101.5</v>
      </c>
      <c r="L8" s="311">
        <v>97.8</v>
      </c>
      <c r="M8" s="311">
        <v>105.3</v>
      </c>
      <c r="N8" s="311">
        <v>88.8</v>
      </c>
      <c r="O8" s="311">
        <v>98.7</v>
      </c>
      <c r="P8" s="311">
        <v>106.7</v>
      </c>
      <c r="Q8" s="312">
        <v>93.4</v>
      </c>
      <c r="R8" s="313">
        <v>96</v>
      </c>
    </row>
    <row r="9" spans="1:18" ht="17.25" customHeight="1">
      <c r="A9" s="160">
        <v>24</v>
      </c>
      <c r="B9" s="311">
        <v>100.2</v>
      </c>
      <c r="C9" s="311" t="s">
        <v>670</v>
      </c>
      <c r="D9" s="311">
        <v>95.5</v>
      </c>
      <c r="E9" s="311">
        <v>92.5</v>
      </c>
      <c r="F9" s="311">
        <v>102.9</v>
      </c>
      <c r="G9" s="311">
        <v>118.4</v>
      </c>
      <c r="H9" s="311">
        <v>95.6</v>
      </c>
      <c r="I9" s="311">
        <v>97.9</v>
      </c>
      <c r="J9" s="311">
        <v>93.7</v>
      </c>
      <c r="K9" s="311">
        <v>122.9</v>
      </c>
      <c r="L9" s="311">
        <v>100.3</v>
      </c>
      <c r="M9" s="311">
        <v>106.2</v>
      </c>
      <c r="N9" s="311">
        <v>98.7</v>
      </c>
      <c r="O9" s="311">
        <v>99.1</v>
      </c>
      <c r="P9" s="311">
        <v>116.8</v>
      </c>
      <c r="Q9" s="311">
        <v>91.8</v>
      </c>
      <c r="R9" s="314">
        <v>89.3</v>
      </c>
    </row>
    <row r="10" spans="1:18" ht="17.25" customHeight="1">
      <c r="A10" s="160">
        <v>25</v>
      </c>
      <c r="B10" s="311">
        <v>98.9</v>
      </c>
      <c r="C10" s="311" t="s">
        <v>670</v>
      </c>
      <c r="D10" s="311">
        <v>95.1</v>
      </c>
      <c r="E10" s="311">
        <v>89</v>
      </c>
      <c r="F10" s="311">
        <v>106.3</v>
      </c>
      <c r="G10" s="311">
        <v>124.1</v>
      </c>
      <c r="H10" s="311">
        <v>94</v>
      </c>
      <c r="I10" s="311">
        <v>97</v>
      </c>
      <c r="J10" s="311">
        <v>97.2</v>
      </c>
      <c r="K10" s="311">
        <v>122.4</v>
      </c>
      <c r="L10" s="311">
        <v>97.8</v>
      </c>
      <c r="M10" s="311">
        <v>103.1</v>
      </c>
      <c r="N10" s="311">
        <v>98.5</v>
      </c>
      <c r="O10" s="311">
        <v>100.2</v>
      </c>
      <c r="P10" s="311">
        <v>116.6</v>
      </c>
      <c r="Q10" s="311">
        <v>93.9</v>
      </c>
      <c r="R10" s="314">
        <v>86.3</v>
      </c>
    </row>
    <row r="11" spans="1:18" ht="17.25" customHeight="1">
      <c r="A11" s="160">
        <v>26</v>
      </c>
      <c r="B11" s="311">
        <v>98.9</v>
      </c>
      <c r="C11" s="311" t="s">
        <v>670</v>
      </c>
      <c r="D11" s="311">
        <v>95.6</v>
      </c>
      <c r="E11" s="311">
        <v>88.1</v>
      </c>
      <c r="F11" s="311">
        <v>106.5</v>
      </c>
      <c r="G11" s="311">
        <v>118.2</v>
      </c>
      <c r="H11" s="311">
        <v>94.5</v>
      </c>
      <c r="I11" s="311">
        <v>98</v>
      </c>
      <c r="J11" s="311">
        <v>101</v>
      </c>
      <c r="K11" s="311">
        <v>119.3</v>
      </c>
      <c r="L11" s="311">
        <v>97.7</v>
      </c>
      <c r="M11" s="311">
        <v>103.6</v>
      </c>
      <c r="N11" s="311">
        <v>101.3</v>
      </c>
      <c r="O11" s="311">
        <v>97</v>
      </c>
      <c r="P11" s="311">
        <v>115.8</v>
      </c>
      <c r="Q11" s="311">
        <v>95</v>
      </c>
      <c r="R11" s="314">
        <v>87.2</v>
      </c>
    </row>
    <row r="12" spans="1:18" ht="17.25" customHeight="1">
      <c r="A12" s="291">
        <v>27</v>
      </c>
      <c r="B12" s="326">
        <v>98.3</v>
      </c>
      <c r="C12" s="315" t="s">
        <v>777</v>
      </c>
      <c r="D12" s="315">
        <v>99.3</v>
      </c>
      <c r="E12" s="315">
        <v>88.6</v>
      </c>
      <c r="F12" s="315">
        <v>89.4</v>
      </c>
      <c r="G12" s="315">
        <v>68.5</v>
      </c>
      <c r="H12" s="315">
        <v>90.2</v>
      </c>
      <c r="I12" s="315">
        <v>96.8</v>
      </c>
      <c r="J12" s="315">
        <v>103.2</v>
      </c>
      <c r="K12" s="315">
        <v>126.3</v>
      </c>
      <c r="L12" s="315">
        <v>99.1</v>
      </c>
      <c r="M12" s="315">
        <v>104.7</v>
      </c>
      <c r="N12" s="315">
        <v>97.2</v>
      </c>
      <c r="O12" s="315">
        <v>96.3</v>
      </c>
      <c r="P12" s="315">
        <v>114.5</v>
      </c>
      <c r="Q12" s="315">
        <v>96.1</v>
      </c>
      <c r="R12" s="316">
        <v>89.7</v>
      </c>
    </row>
    <row r="13" spans="1:18" ht="17.25" customHeight="1">
      <c r="A13" s="161" t="s">
        <v>785</v>
      </c>
      <c r="B13" s="311">
        <v>99.2</v>
      </c>
      <c r="C13" s="311" t="s">
        <v>666</v>
      </c>
      <c r="D13" s="311">
        <v>99.7</v>
      </c>
      <c r="E13" s="311">
        <v>90.1</v>
      </c>
      <c r="F13" s="311">
        <v>81.5</v>
      </c>
      <c r="G13" s="311">
        <v>68.3</v>
      </c>
      <c r="H13" s="311">
        <v>89.9</v>
      </c>
      <c r="I13" s="311">
        <v>97.3</v>
      </c>
      <c r="J13" s="311">
        <v>105</v>
      </c>
      <c r="K13" s="311">
        <v>127.4</v>
      </c>
      <c r="L13" s="311">
        <v>98</v>
      </c>
      <c r="M13" s="311">
        <v>104.5</v>
      </c>
      <c r="N13" s="311">
        <v>98.9</v>
      </c>
      <c r="O13" s="311">
        <v>99.5</v>
      </c>
      <c r="P13" s="311">
        <v>116.8</v>
      </c>
      <c r="Q13" s="311">
        <v>96.9</v>
      </c>
      <c r="R13" s="314">
        <v>88</v>
      </c>
    </row>
    <row r="14" spans="1:18" ht="17.25" customHeight="1">
      <c r="A14" s="162" t="s">
        <v>683</v>
      </c>
      <c r="B14" s="311">
        <v>99.5</v>
      </c>
      <c r="C14" s="311" t="s">
        <v>666</v>
      </c>
      <c r="D14" s="311">
        <v>103.2</v>
      </c>
      <c r="E14" s="311">
        <v>89.1</v>
      </c>
      <c r="F14" s="311">
        <v>100.3</v>
      </c>
      <c r="G14" s="311">
        <v>67.4</v>
      </c>
      <c r="H14" s="311">
        <v>89.8</v>
      </c>
      <c r="I14" s="311">
        <v>97</v>
      </c>
      <c r="J14" s="311">
        <v>104.1</v>
      </c>
      <c r="K14" s="311">
        <v>129.2</v>
      </c>
      <c r="L14" s="311">
        <v>94.6</v>
      </c>
      <c r="M14" s="311">
        <v>106.2</v>
      </c>
      <c r="N14" s="311">
        <v>97.3</v>
      </c>
      <c r="O14" s="311">
        <v>100.2</v>
      </c>
      <c r="P14" s="311">
        <v>117.7</v>
      </c>
      <c r="Q14" s="311">
        <v>96.6</v>
      </c>
      <c r="R14" s="314">
        <v>89.1</v>
      </c>
    </row>
    <row r="15" spans="1:18" ht="17.25" customHeight="1">
      <c r="A15" s="162" t="s">
        <v>684</v>
      </c>
      <c r="B15" s="311">
        <v>99.1</v>
      </c>
      <c r="C15" s="311" t="s">
        <v>666</v>
      </c>
      <c r="D15" s="311">
        <v>103.6</v>
      </c>
      <c r="E15" s="311">
        <v>88.3</v>
      </c>
      <c r="F15" s="311">
        <v>98.3</v>
      </c>
      <c r="G15" s="311">
        <v>69.3</v>
      </c>
      <c r="H15" s="311">
        <v>89.5</v>
      </c>
      <c r="I15" s="311">
        <v>95.9</v>
      </c>
      <c r="J15" s="311">
        <v>104.1</v>
      </c>
      <c r="K15" s="311">
        <v>128</v>
      </c>
      <c r="L15" s="311">
        <v>97.8</v>
      </c>
      <c r="M15" s="311">
        <v>105</v>
      </c>
      <c r="N15" s="311">
        <v>96.1</v>
      </c>
      <c r="O15" s="311">
        <v>99.5</v>
      </c>
      <c r="P15" s="311">
        <v>118.5</v>
      </c>
      <c r="Q15" s="311">
        <v>96.2</v>
      </c>
      <c r="R15" s="314">
        <v>90.2</v>
      </c>
    </row>
    <row r="16" spans="1:18" ht="17.25" customHeight="1">
      <c r="A16" s="162" t="s">
        <v>685</v>
      </c>
      <c r="B16" s="311">
        <v>98.4</v>
      </c>
      <c r="C16" s="311" t="s">
        <v>666</v>
      </c>
      <c r="D16" s="311">
        <v>98.3</v>
      </c>
      <c r="E16" s="311">
        <v>88.5</v>
      </c>
      <c r="F16" s="311">
        <v>97</v>
      </c>
      <c r="G16" s="311">
        <v>68.8</v>
      </c>
      <c r="H16" s="311">
        <v>90.6</v>
      </c>
      <c r="I16" s="311">
        <v>96.2</v>
      </c>
      <c r="J16" s="311">
        <v>103.2</v>
      </c>
      <c r="K16" s="311">
        <v>126</v>
      </c>
      <c r="L16" s="311">
        <v>97</v>
      </c>
      <c r="M16" s="311">
        <v>103.7</v>
      </c>
      <c r="N16" s="311">
        <v>96.9</v>
      </c>
      <c r="O16" s="311">
        <v>92.6</v>
      </c>
      <c r="P16" s="311">
        <v>119</v>
      </c>
      <c r="Q16" s="311">
        <v>95.9</v>
      </c>
      <c r="R16" s="314">
        <v>90.4</v>
      </c>
    </row>
    <row r="17" spans="1:18" ht="17.25" customHeight="1">
      <c r="A17" s="162" t="s">
        <v>686</v>
      </c>
      <c r="B17" s="311">
        <v>98.6</v>
      </c>
      <c r="C17" s="311" t="s">
        <v>666</v>
      </c>
      <c r="D17" s="311">
        <v>98.2</v>
      </c>
      <c r="E17" s="311">
        <v>87.3</v>
      </c>
      <c r="F17" s="311">
        <v>97</v>
      </c>
      <c r="G17" s="311">
        <v>69.4</v>
      </c>
      <c r="H17" s="311">
        <v>90.1</v>
      </c>
      <c r="I17" s="311">
        <v>95.1</v>
      </c>
      <c r="J17" s="311">
        <v>103.4</v>
      </c>
      <c r="K17" s="311">
        <v>128.1</v>
      </c>
      <c r="L17" s="311">
        <v>100.4</v>
      </c>
      <c r="M17" s="311">
        <v>104.9</v>
      </c>
      <c r="N17" s="311">
        <v>97</v>
      </c>
      <c r="O17" s="311">
        <v>94.6</v>
      </c>
      <c r="P17" s="311">
        <v>120.7</v>
      </c>
      <c r="Q17" s="311">
        <v>94.9</v>
      </c>
      <c r="R17" s="314">
        <v>90.8</v>
      </c>
    </row>
    <row r="18" spans="1:18" ht="17.25" customHeight="1">
      <c r="A18" s="162" t="s">
        <v>687</v>
      </c>
      <c r="B18" s="311">
        <v>93.8</v>
      </c>
      <c r="C18" s="311" t="s">
        <v>666</v>
      </c>
      <c r="D18" s="311">
        <v>98.4</v>
      </c>
      <c r="E18" s="311">
        <v>85.9</v>
      </c>
      <c r="F18" s="311">
        <v>96.7</v>
      </c>
      <c r="G18" s="311">
        <v>69.4</v>
      </c>
      <c r="H18" s="311">
        <v>90.5</v>
      </c>
      <c r="I18" s="311">
        <v>95.4</v>
      </c>
      <c r="J18" s="311">
        <v>103.6</v>
      </c>
      <c r="K18" s="311">
        <v>130.6</v>
      </c>
      <c r="L18" s="311">
        <v>103.8</v>
      </c>
      <c r="M18" s="311">
        <v>105.6</v>
      </c>
      <c r="N18" s="311">
        <v>96.9</v>
      </c>
      <c r="O18" s="311">
        <v>95.4</v>
      </c>
      <c r="P18" s="311">
        <v>88.4</v>
      </c>
      <c r="Q18" s="311">
        <v>94.9</v>
      </c>
      <c r="R18" s="314">
        <v>91.4</v>
      </c>
    </row>
    <row r="19" spans="1:18" ht="17.25" customHeight="1">
      <c r="A19" s="162" t="s">
        <v>690</v>
      </c>
      <c r="B19" s="311">
        <v>98.8</v>
      </c>
      <c r="C19" s="311" t="s">
        <v>666</v>
      </c>
      <c r="D19" s="311">
        <v>98.7</v>
      </c>
      <c r="E19" s="311">
        <v>86.2</v>
      </c>
      <c r="F19" s="311">
        <v>96.2</v>
      </c>
      <c r="G19" s="311">
        <v>68.3</v>
      </c>
      <c r="H19" s="311">
        <v>90.5</v>
      </c>
      <c r="I19" s="311">
        <v>95.8</v>
      </c>
      <c r="J19" s="311">
        <v>101.4</v>
      </c>
      <c r="K19" s="311">
        <v>128.1</v>
      </c>
      <c r="L19" s="311">
        <v>103.8</v>
      </c>
      <c r="M19" s="311">
        <v>105</v>
      </c>
      <c r="N19" s="311">
        <v>95.3</v>
      </c>
      <c r="O19" s="311">
        <v>96</v>
      </c>
      <c r="P19" s="311">
        <v>120.9</v>
      </c>
      <c r="Q19" s="311">
        <v>94.6</v>
      </c>
      <c r="R19" s="314">
        <v>92.2</v>
      </c>
    </row>
    <row r="20" spans="1:18" ht="17.25" customHeight="1">
      <c r="A20" s="162" t="s">
        <v>774</v>
      </c>
      <c r="B20" s="311">
        <v>97.9</v>
      </c>
      <c r="C20" s="311" t="s">
        <v>666</v>
      </c>
      <c r="D20" s="311">
        <v>98.1</v>
      </c>
      <c r="E20" s="311">
        <v>85.5</v>
      </c>
      <c r="F20" s="311">
        <v>95.6</v>
      </c>
      <c r="G20" s="311">
        <v>69.8</v>
      </c>
      <c r="H20" s="311">
        <v>90.1</v>
      </c>
      <c r="I20" s="311">
        <v>95</v>
      </c>
      <c r="J20" s="311">
        <v>101.6</v>
      </c>
      <c r="K20" s="311">
        <v>127.4</v>
      </c>
      <c r="L20" s="311">
        <v>102.4</v>
      </c>
      <c r="M20" s="311">
        <v>103.8</v>
      </c>
      <c r="N20" s="311">
        <v>94.8</v>
      </c>
      <c r="O20" s="311">
        <v>92.4</v>
      </c>
      <c r="P20" s="311">
        <v>120.5</v>
      </c>
      <c r="Q20" s="311">
        <v>97.4</v>
      </c>
      <c r="R20" s="314">
        <v>92.3</v>
      </c>
    </row>
    <row r="21" spans="1:18" ht="17.25" customHeight="1">
      <c r="A21" s="162" t="s">
        <v>680</v>
      </c>
      <c r="B21" s="311">
        <v>97.9</v>
      </c>
      <c r="C21" s="311" t="s">
        <v>666</v>
      </c>
      <c r="D21" s="311">
        <v>106.7</v>
      </c>
      <c r="E21" s="311">
        <v>85.2</v>
      </c>
      <c r="F21" s="311">
        <v>95.4</v>
      </c>
      <c r="G21" s="311">
        <v>69.6</v>
      </c>
      <c r="H21" s="311">
        <v>90.1</v>
      </c>
      <c r="I21" s="311">
        <v>95.2</v>
      </c>
      <c r="J21" s="311">
        <v>101.3</v>
      </c>
      <c r="K21" s="311">
        <v>127</v>
      </c>
      <c r="L21" s="311">
        <v>81.9</v>
      </c>
      <c r="M21" s="311">
        <v>104.2</v>
      </c>
      <c r="N21" s="311">
        <v>95.4</v>
      </c>
      <c r="O21" s="311">
        <v>92.1</v>
      </c>
      <c r="P21" s="311">
        <v>120.6</v>
      </c>
      <c r="Q21" s="311">
        <v>97.8</v>
      </c>
      <c r="R21" s="314">
        <v>91.8</v>
      </c>
    </row>
    <row r="22" spans="1:18" ht="17.25" customHeight="1">
      <c r="A22" s="162" t="s">
        <v>688</v>
      </c>
      <c r="B22" s="311">
        <v>97.6</v>
      </c>
      <c r="C22" s="311" t="s">
        <v>666</v>
      </c>
      <c r="D22" s="311">
        <v>111.1</v>
      </c>
      <c r="E22" s="311">
        <v>85</v>
      </c>
      <c r="F22" s="311">
        <v>95</v>
      </c>
      <c r="G22" s="311">
        <v>69.1</v>
      </c>
      <c r="H22" s="311">
        <v>89.6</v>
      </c>
      <c r="I22" s="311">
        <v>94.2</v>
      </c>
      <c r="J22" s="311">
        <v>101.1</v>
      </c>
      <c r="K22" s="311">
        <v>128.2</v>
      </c>
      <c r="L22" s="311">
        <v>102.1</v>
      </c>
      <c r="M22" s="311">
        <v>103.3</v>
      </c>
      <c r="N22" s="311">
        <v>95.8</v>
      </c>
      <c r="O22" s="311">
        <v>87.5</v>
      </c>
      <c r="P22" s="311">
        <v>120.7</v>
      </c>
      <c r="Q22" s="311">
        <v>96.2</v>
      </c>
      <c r="R22" s="314">
        <v>92.2</v>
      </c>
    </row>
    <row r="23" spans="1:18" ht="17.25" customHeight="1">
      <c r="A23" s="162" t="s">
        <v>689</v>
      </c>
      <c r="B23" s="311">
        <v>100.1</v>
      </c>
      <c r="C23" s="311" t="s">
        <v>666</v>
      </c>
      <c r="D23" s="311">
        <v>106.2</v>
      </c>
      <c r="E23" s="311">
        <v>87</v>
      </c>
      <c r="F23" s="311">
        <v>94.2</v>
      </c>
      <c r="G23" s="311">
        <v>69.5</v>
      </c>
      <c r="H23" s="311">
        <v>89.6</v>
      </c>
      <c r="I23" s="311">
        <v>94.1</v>
      </c>
      <c r="J23" s="311">
        <v>106.5</v>
      </c>
      <c r="K23" s="311">
        <v>129.4</v>
      </c>
      <c r="L23" s="311">
        <v>100.3</v>
      </c>
      <c r="M23" s="311">
        <v>105.2</v>
      </c>
      <c r="N23" s="311">
        <v>95.5</v>
      </c>
      <c r="O23" s="311">
        <v>105.7</v>
      </c>
      <c r="P23" s="311">
        <v>123.4</v>
      </c>
      <c r="Q23" s="311">
        <v>96.8</v>
      </c>
      <c r="R23" s="314">
        <v>91.9</v>
      </c>
    </row>
    <row r="24" spans="1:18" ht="17.25" customHeight="1">
      <c r="A24" s="162" t="s">
        <v>682</v>
      </c>
      <c r="B24" s="311">
        <v>99.3</v>
      </c>
      <c r="C24" s="311" t="s">
        <v>666</v>
      </c>
      <c r="D24" s="311">
        <v>105.6</v>
      </c>
      <c r="E24" s="311">
        <v>87</v>
      </c>
      <c r="F24" s="311">
        <v>93.7</v>
      </c>
      <c r="G24" s="311">
        <v>67.5</v>
      </c>
      <c r="H24" s="311">
        <v>89</v>
      </c>
      <c r="I24" s="311">
        <v>93</v>
      </c>
      <c r="J24" s="311">
        <v>105.8</v>
      </c>
      <c r="K24" s="311">
        <v>130.4</v>
      </c>
      <c r="L24" s="311">
        <v>81.7</v>
      </c>
      <c r="M24" s="311">
        <v>105.6</v>
      </c>
      <c r="N24" s="311">
        <v>92.4</v>
      </c>
      <c r="O24" s="311">
        <v>105.8</v>
      </c>
      <c r="P24" s="311">
        <v>123.2</v>
      </c>
      <c r="Q24" s="311">
        <v>95.8</v>
      </c>
      <c r="R24" s="314">
        <v>91.4</v>
      </c>
    </row>
    <row r="25" spans="1:19" ht="17.25" customHeight="1">
      <c r="A25" s="163" t="s">
        <v>695</v>
      </c>
      <c r="B25" s="315">
        <v>99.8</v>
      </c>
      <c r="C25" s="317" t="s">
        <v>666</v>
      </c>
      <c r="D25" s="315">
        <v>105.5</v>
      </c>
      <c r="E25" s="315">
        <v>84.9</v>
      </c>
      <c r="F25" s="315">
        <v>91.4</v>
      </c>
      <c r="G25" s="315">
        <v>68.5</v>
      </c>
      <c r="H25" s="315">
        <v>91.2</v>
      </c>
      <c r="I25" s="315">
        <v>94.8</v>
      </c>
      <c r="J25" s="315">
        <v>105.1</v>
      </c>
      <c r="K25" s="317">
        <v>128.5</v>
      </c>
      <c r="L25" s="317">
        <v>101.5</v>
      </c>
      <c r="M25" s="317">
        <v>106.8</v>
      </c>
      <c r="N25" s="317">
        <v>97.3</v>
      </c>
      <c r="O25" s="315">
        <v>104.6</v>
      </c>
      <c r="P25" s="315">
        <v>122.9</v>
      </c>
      <c r="Q25" s="315">
        <v>94.6</v>
      </c>
      <c r="R25" s="318">
        <v>90.4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629</v>
      </c>
      <c r="S27" s="37"/>
    </row>
    <row r="28" spans="1:19" s="34" customFormat="1" ht="12.75" customHeight="1">
      <c r="A28" s="388" t="s">
        <v>56</v>
      </c>
      <c r="B28" s="381" t="s">
        <v>641</v>
      </c>
      <c r="C28" s="381" t="s">
        <v>651</v>
      </c>
      <c r="D28" s="381" t="s">
        <v>57</v>
      </c>
      <c r="E28" s="381" t="s">
        <v>58</v>
      </c>
      <c r="F28" s="381" t="s">
        <v>642</v>
      </c>
      <c r="G28" s="381" t="s">
        <v>643</v>
      </c>
      <c r="H28" s="381" t="s">
        <v>644</v>
      </c>
      <c r="I28" s="381" t="s">
        <v>645</v>
      </c>
      <c r="J28" s="381" t="s">
        <v>646</v>
      </c>
      <c r="K28" s="381" t="s">
        <v>652</v>
      </c>
      <c r="L28" s="381" t="s">
        <v>647</v>
      </c>
      <c r="M28" s="381" t="s">
        <v>648</v>
      </c>
      <c r="N28" s="381" t="s">
        <v>650</v>
      </c>
      <c r="O28" s="381" t="s">
        <v>653</v>
      </c>
      <c r="P28" s="381" t="s">
        <v>649</v>
      </c>
      <c r="Q28" s="381" t="s">
        <v>671</v>
      </c>
      <c r="R28" s="381" t="s">
        <v>654</v>
      </c>
      <c r="S28" s="37"/>
    </row>
    <row r="29" spans="1:19" s="34" customFormat="1" ht="12.75" customHeight="1">
      <c r="A29" s="389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89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0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786</v>
      </c>
      <c r="B32" s="310">
        <v>97.4</v>
      </c>
      <c r="C32" s="310" t="s">
        <v>670</v>
      </c>
      <c r="D32" s="311">
        <v>101</v>
      </c>
      <c r="E32" s="311">
        <v>95.9</v>
      </c>
      <c r="F32" s="311">
        <v>102.2</v>
      </c>
      <c r="G32" s="311">
        <v>105</v>
      </c>
      <c r="H32" s="311">
        <v>92</v>
      </c>
      <c r="I32" s="311">
        <v>93.6</v>
      </c>
      <c r="J32" s="311">
        <v>97.5</v>
      </c>
      <c r="K32" s="311">
        <v>90.7</v>
      </c>
      <c r="L32" s="311">
        <v>98</v>
      </c>
      <c r="M32" s="311">
        <v>100.2</v>
      </c>
      <c r="N32" s="311">
        <v>80.8</v>
      </c>
      <c r="O32" s="311">
        <v>98.5</v>
      </c>
      <c r="P32" s="311">
        <v>106.3</v>
      </c>
      <c r="Q32" s="312">
        <v>99.3</v>
      </c>
      <c r="R32" s="313">
        <v>96.5</v>
      </c>
    </row>
    <row r="33" spans="1:18" ht="17.25" customHeight="1">
      <c r="A33" s="160">
        <v>24</v>
      </c>
      <c r="B33" s="311">
        <v>97.9</v>
      </c>
      <c r="C33" s="311" t="s">
        <v>670</v>
      </c>
      <c r="D33" s="311">
        <v>106.1</v>
      </c>
      <c r="E33" s="311">
        <v>90.9</v>
      </c>
      <c r="F33" s="311">
        <v>106.1</v>
      </c>
      <c r="G33" s="311">
        <v>120.5</v>
      </c>
      <c r="H33" s="311">
        <v>91</v>
      </c>
      <c r="I33" s="311">
        <v>92.1</v>
      </c>
      <c r="J33" s="311">
        <v>97.2</v>
      </c>
      <c r="K33" s="311">
        <v>89.6</v>
      </c>
      <c r="L33" s="311">
        <v>98.1</v>
      </c>
      <c r="M33" s="311">
        <v>97</v>
      </c>
      <c r="N33" s="311">
        <v>103.2</v>
      </c>
      <c r="O33" s="311">
        <v>98</v>
      </c>
      <c r="P33" s="311">
        <v>117.5</v>
      </c>
      <c r="Q33" s="311">
        <v>91.9</v>
      </c>
      <c r="R33" s="314">
        <v>83</v>
      </c>
    </row>
    <row r="34" spans="1:18" ht="17.25" customHeight="1">
      <c r="A34" s="160">
        <v>25</v>
      </c>
      <c r="B34" s="311">
        <v>96.2</v>
      </c>
      <c r="C34" s="311" t="s">
        <v>670</v>
      </c>
      <c r="D34" s="311">
        <v>110.5</v>
      </c>
      <c r="E34" s="311">
        <v>86</v>
      </c>
      <c r="F34" s="311">
        <v>110</v>
      </c>
      <c r="G34" s="311" t="s">
        <v>32</v>
      </c>
      <c r="H34" s="311">
        <v>91.9</v>
      </c>
      <c r="I34" s="311">
        <v>89.2</v>
      </c>
      <c r="J34" s="311">
        <v>103.3</v>
      </c>
      <c r="K34" s="311">
        <v>87.6</v>
      </c>
      <c r="L34" s="311">
        <v>96.2</v>
      </c>
      <c r="M34" s="311">
        <v>93.5</v>
      </c>
      <c r="N34" s="311">
        <v>102.4</v>
      </c>
      <c r="O34" s="311">
        <v>99.6</v>
      </c>
      <c r="P34" s="311">
        <v>117.1</v>
      </c>
      <c r="Q34" s="311">
        <v>88.4</v>
      </c>
      <c r="R34" s="314">
        <v>82.1</v>
      </c>
    </row>
    <row r="35" spans="1:18" ht="17.25" customHeight="1">
      <c r="A35" s="160">
        <v>26</v>
      </c>
      <c r="B35" s="327">
        <v>96.1</v>
      </c>
      <c r="C35" s="311" t="s">
        <v>670</v>
      </c>
      <c r="D35" s="311">
        <v>111.5</v>
      </c>
      <c r="E35" s="311">
        <v>83.7</v>
      </c>
      <c r="F35" s="311">
        <v>110.6</v>
      </c>
      <c r="G35" s="311">
        <v>106.5</v>
      </c>
      <c r="H35" s="311">
        <v>96.4</v>
      </c>
      <c r="I35" s="311">
        <v>89.7</v>
      </c>
      <c r="J35" s="311">
        <v>106.1</v>
      </c>
      <c r="K35" s="311">
        <v>85.7</v>
      </c>
      <c r="L35" s="311">
        <v>98.3</v>
      </c>
      <c r="M35" s="311">
        <v>94.1</v>
      </c>
      <c r="N35" s="311">
        <v>110.2</v>
      </c>
      <c r="O35" s="311">
        <v>97.3</v>
      </c>
      <c r="P35" s="311">
        <v>115.5</v>
      </c>
      <c r="Q35" s="311">
        <v>87.7</v>
      </c>
      <c r="R35" s="314">
        <v>85.2</v>
      </c>
    </row>
    <row r="36" spans="1:18" ht="17.25" customHeight="1">
      <c r="A36" s="291">
        <v>27</v>
      </c>
      <c r="B36" s="326">
        <v>96.8</v>
      </c>
      <c r="C36" s="315" t="s">
        <v>666</v>
      </c>
      <c r="D36" s="315">
        <v>114.9</v>
      </c>
      <c r="E36" s="315">
        <v>86.5</v>
      </c>
      <c r="F36" s="315">
        <v>106.4</v>
      </c>
      <c r="G36" s="315">
        <v>46.2</v>
      </c>
      <c r="H36" s="315">
        <v>92</v>
      </c>
      <c r="I36" s="315">
        <v>90.8</v>
      </c>
      <c r="J36" s="315">
        <v>108.1</v>
      </c>
      <c r="K36" s="315">
        <v>85.9</v>
      </c>
      <c r="L36" s="315">
        <v>97.7</v>
      </c>
      <c r="M36" s="315">
        <v>93.7</v>
      </c>
      <c r="N36" s="315">
        <v>112.5</v>
      </c>
      <c r="O36" s="315">
        <v>100.4</v>
      </c>
      <c r="P36" s="315">
        <v>114.9</v>
      </c>
      <c r="Q36" s="315">
        <v>96.2</v>
      </c>
      <c r="R36" s="316">
        <v>87.4</v>
      </c>
    </row>
    <row r="37" spans="1:18" ht="17.25" customHeight="1">
      <c r="A37" s="161" t="s">
        <v>785</v>
      </c>
      <c r="B37" s="311">
        <v>98.5</v>
      </c>
      <c r="C37" s="311" t="s">
        <v>666</v>
      </c>
      <c r="D37" s="311">
        <v>115.9</v>
      </c>
      <c r="E37" s="311">
        <v>87.5</v>
      </c>
      <c r="F37" s="311">
        <v>111.6</v>
      </c>
      <c r="G37" s="311">
        <v>46.5</v>
      </c>
      <c r="H37" s="311">
        <v>92</v>
      </c>
      <c r="I37" s="311">
        <v>90.5</v>
      </c>
      <c r="J37" s="311">
        <v>109.6</v>
      </c>
      <c r="K37" s="311">
        <v>85.4</v>
      </c>
      <c r="L37" s="311">
        <v>96.2</v>
      </c>
      <c r="M37" s="311">
        <v>93.3</v>
      </c>
      <c r="N37" s="311">
        <v>114.2</v>
      </c>
      <c r="O37" s="311">
        <v>109.7</v>
      </c>
      <c r="P37" s="311">
        <v>118.6</v>
      </c>
      <c r="Q37" s="311">
        <v>99.2</v>
      </c>
      <c r="R37" s="314">
        <v>86.6</v>
      </c>
    </row>
    <row r="38" spans="1:18" ht="17.25" customHeight="1">
      <c r="A38" s="162" t="s">
        <v>683</v>
      </c>
      <c r="B38" s="311">
        <v>98.7</v>
      </c>
      <c r="C38" s="311" t="s">
        <v>666</v>
      </c>
      <c r="D38" s="311">
        <v>116</v>
      </c>
      <c r="E38" s="311">
        <v>87.6</v>
      </c>
      <c r="F38" s="311">
        <v>102.1</v>
      </c>
      <c r="G38" s="311">
        <v>46.5</v>
      </c>
      <c r="H38" s="311">
        <v>92.6</v>
      </c>
      <c r="I38" s="311">
        <v>90.5</v>
      </c>
      <c r="J38" s="311">
        <v>109.4</v>
      </c>
      <c r="K38" s="311">
        <v>85.9</v>
      </c>
      <c r="L38" s="311">
        <v>97</v>
      </c>
      <c r="M38" s="311">
        <v>93.5</v>
      </c>
      <c r="N38" s="311">
        <v>114.6</v>
      </c>
      <c r="O38" s="311">
        <v>109.7</v>
      </c>
      <c r="P38" s="311">
        <v>119.6</v>
      </c>
      <c r="Q38" s="311">
        <v>97.9</v>
      </c>
      <c r="R38" s="314">
        <v>86.8</v>
      </c>
    </row>
    <row r="39" spans="1:18" ht="17.25" customHeight="1">
      <c r="A39" s="162" t="s">
        <v>684</v>
      </c>
      <c r="B39" s="311">
        <v>98.8</v>
      </c>
      <c r="C39" s="311" t="s">
        <v>666</v>
      </c>
      <c r="D39" s="311">
        <v>116.9</v>
      </c>
      <c r="E39" s="311">
        <v>87.3</v>
      </c>
      <c r="F39" s="311">
        <v>102.5</v>
      </c>
      <c r="G39" s="311">
        <v>46.5</v>
      </c>
      <c r="H39" s="311">
        <v>91.9</v>
      </c>
      <c r="I39" s="311">
        <v>90.6</v>
      </c>
      <c r="J39" s="311">
        <v>109.4</v>
      </c>
      <c r="K39" s="311">
        <v>85.6</v>
      </c>
      <c r="L39" s="311">
        <v>100.7</v>
      </c>
      <c r="M39" s="311">
        <v>93.6</v>
      </c>
      <c r="N39" s="311">
        <v>113.4</v>
      </c>
      <c r="O39" s="311">
        <v>109</v>
      </c>
      <c r="P39" s="311">
        <v>120.7</v>
      </c>
      <c r="Q39" s="311">
        <v>97.9</v>
      </c>
      <c r="R39" s="314">
        <v>87.1</v>
      </c>
    </row>
    <row r="40" spans="1:18" ht="17.25" customHeight="1">
      <c r="A40" s="162" t="s">
        <v>685</v>
      </c>
      <c r="B40" s="311">
        <v>97.3</v>
      </c>
      <c r="C40" s="311" t="s">
        <v>666</v>
      </c>
      <c r="D40" s="311">
        <v>117</v>
      </c>
      <c r="E40" s="311">
        <v>86.9</v>
      </c>
      <c r="F40" s="311">
        <v>101.5</v>
      </c>
      <c r="G40" s="311">
        <v>46.3</v>
      </c>
      <c r="H40" s="311">
        <v>92.5</v>
      </c>
      <c r="I40" s="311">
        <v>90.7</v>
      </c>
      <c r="J40" s="311">
        <v>108.2</v>
      </c>
      <c r="K40" s="311">
        <v>86.2</v>
      </c>
      <c r="L40" s="311">
        <v>97.7</v>
      </c>
      <c r="M40" s="311">
        <v>92.1</v>
      </c>
      <c r="N40" s="311">
        <v>112.9</v>
      </c>
      <c r="O40" s="311">
        <v>93.5</v>
      </c>
      <c r="P40" s="311">
        <v>121.5</v>
      </c>
      <c r="Q40" s="311">
        <v>96.7</v>
      </c>
      <c r="R40" s="314">
        <v>88.2</v>
      </c>
    </row>
    <row r="41" spans="1:18" ht="17.25" customHeight="1">
      <c r="A41" s="162" t="s">
        <v>686</v>
      </c>
      <c r="B41" s="311">
        <v>97.6</v>
      </c>
      <c r="C41" s="311" t="s">
        <v>666</v>
      </c>
      <c r="D41" s="311">
        <v>116.9</v>
      </c>
      <c r="E41" s="311">
        <v>86.1</v>
      </c>
      <c r="F41" s="311">
        <v>101.5</v>
      </c>
      <c r="G41" s="311">
        <v>46.1</v>
      </c>
      <c r="H41" s="311">
        <v>91.9</v>
      </c>
      <c r="I41" s="311">
        <v>90.2</v>
      </c>
      <c r="J41" s="311">
        <v>108.7</v>
      </c>
      <c r="K41" s="311">
        <v>86.2</v>
      </c>
      <c r="L41" s="311">
        <v>96.8</v>
      </c>
      <c r="M41" s="311">
        <v>92.5</v>
      </c>
      <c r="N41" s="311">
        <v>111.4</v>
      </c>
      <c r="O41" s="311">
        <v>96.3</v>
      </c>
      <c r="P41" s="311">
        <v>123.9</v>
      </c>
      <c r="Q41" s="311">
        <v>96.7</v>
      </c>
      <c r="R41" s="314">
        <v>88.9</v>
      </c>
    </row>
    <row r="42" spans="1:18" ht="17.25" customHeight="1">
      <c r="A42" s="162" t="s">
        <v>687</v>
      </c>
      <c r="B42" s="311">
        <v>88.6</v>
      </c>
      <c r="C42" s="311" t="s">
        <v>666</v>
      </c>
      <c r="D42" s="311">
        <v>117.4</v>
      </c>
      <c r="E42" s="311">
        <v>83.8</v>
      </c>
      <c r="F42" s="311">
        <v>101.1</v>
      </c>
      <c r="G42" s="311">
        <v>45.9</v>
      </c>
      <c r="H42" s="311">
        <v>91.2</v>
      </c>
      <c r="I42" s="311">
        <v>90.6</v>
      </c>
      <c r="J42" s="311">
        <v>109</v>
      </c>
      <c r="K42" s="311">
        <v>87.4</v>
      </c>
      <c r="L42" s="311">
        <v>95.9</v>
      </c>
      <c r="M42" s="311">
        <v>93.3</v>
      </c>
      <c r="N42" s="311">
        <v>112.6</v>
      </c>
      <c r="O42" s="311">
        <v>96.5</v>
      </c>
      <c r="P42" s="311">
        <v>71.7</v>
      </c>
      <c r="Q42" s="311">
        <v>96.7</v>
      </c>
      <c r="R42" s="314">
        <v>90.1</v>
      </c>
    </row>
    <row r="43" spans="1:18" ht="17.25" customHeight="1">
      <c r="A43" s="162" t="s">
        <v>690</v>
      </c>
      <c r="B43" s="311">
        <v>97.7</v>
      </c>
      <c r="C43" s="311" t="s">
        <v>666</v>
      </c>
      <c r="D43" s="311">
        <v>115.9</v>
      </c>
      <c r="E43" s="311">
        <v>84.4</v>
      </c>
      <c r="F43" s="311">
        <v>100.4</v>
      </c>
      <c r="G43" s="311">
        <v>45.7</v>
      </c>
      <c r="H43" s="311">
        <v>91.6</v>
      </c>
      <c r="I43" s="311">
        <v>90.8</v>
      </c>
      <c r="J43" s="311">
        <v>105.6</v>
      </c>
      <c r="K43" s="311">
        <v>87</v>
      </c>
      <c r="L43" s="311">
        <v>95.9</v>
      </c>
      <c r="M43" s="311">
        <v>93.1</v>
      </c>
      <c r="N43" s="311">
        <v>111.5</v>
      </c>
      <c r="O43" s="311">
        <v>96.5</v>
      </c>
      <c r="P43" s="311">
        <v>125.3</v>
      </c>
      <c r="Q43" s="311">
        <v>95.4</v>
      </c>
      <c r="R43" s="314">
        <v>91.3</v>
      </c>
    </row>
    <row r="44" spans="1:18" ht="17.25" customHeight="1">
      <c r="A44" s="162" t="s">
        <v>774</v>
      </c>
      <c r="B44" s="311">
        <v>96.7</v>
      </c>
      <c r="C44" s="311" t="s">
        <v>666</v>
      </c>
      <c r="D44" s="311">
        <v>114.1</v>
      </c>
      <c r="E44" s="311">
        <v>82.6</v>
      </c>
      <c r="F44" s="311">
        <v>99.6</v>
      </c>
      <c r="G44" s="311">
        <v>45.9</v>
      </c>
      <c r="H44" s="311">
        <v>91.5</v>
      </c>
      <c r="I44" s="311">
        <v>90.4</v>
      </c>
      <c r="J44" s="311">
        <v>106.1</v>
      </c>
      <c r="K44" s="311">
        <v>87.4</v>
      </c>
      <c r="L44" s="311">
        <v>96.5</v>
      </c>
      <c r="M44" s="311">
        <v>92.5</v>
      </c>
      <c r="N44" s="311">
        <v>112.1</v>
      </c>
      <c r="O44" s="311">
        <v>91.1</v>
      </c>
      <c r="P44" s="311">
        <v>125.3</v>
      </c>
      <c r="Q44" s="311">
        <v>95.4</v>
      </c>
      <c r="R44" s="314">
        <v>91.8</v>
      </c>
    </row>
    <row r="45" spans="1:18" ht="17.25" customHeight="1">
      <c r="A45" s="162" t="s">
        <v>680</v>
      </c>
      <c r="B45" s="311">
        <v>95.7</v>
      </c>
      <c r="C45" s="311" t="s">
        <v>666</v>
      </c>
      <c r="D45" s="311">
        <v>113.5</v>
      </c>
      <c r="E45" s="311">
        <v>82.4</v>
      </c>
      <c r="F45" s="311">
        <v>98.5</v>
      </c>
      <c r="G45" s="311">
        <v>45.7</v>
      </c>
      <c r="H45" s="311">
        <v>92.2</v>
      </c>
      <c r="I45" s="311">
        <v>90.5</v>
      </c>
      <c r="J45" s="311">
        <v>105.6</v>
      </c>
      <c r="K45" s="311">
        <v>87.7</v>
      </c>
      <c r="L45" s="311">
        <v>50.6</v>
      </c>
      <c r="M45" s="311">
        <v>91.2</v>
      </c>
      <c r="N45" s="311">
        <v>111</v>
      </c>
      <c r="O45" s="311">
        <v>90.8</v>
      </c>
      <c r="P45" s="311">
        <v>124.3</v>
      </c>
      <c r="Q45" s="311">
        <v>96.7</v>
      </c>
      <c r="R45" s="314">
        <v>91.6</v>
      </c>
    </row>
    <row r="46" spans="1:18" ht="17.25" customHeight="1">
      <c r="A46" s="162" t="s">
        <v>688</v>
      </c>
      <c r="B46" s="311">
        <v>95.4</v>
      </c>
      <c r="C46" s="311" t="s">
        <v>666</v>
      </c>
      <c r="D46" s="311">
        <v>113.4</v>
      </c>
      <c r="E46" s="311">
        <v>82.3</v>
      </c>
      <c r="F46" s="311">
        <v>98.1</v>
      </c>
      <c r="G46" s="311">
        <v>45.3</v>
      </c>
      <c r="H46" s="311">
        <v>91.5</v>
      </c>
      <c r="I46" s="311">
        <v>90</v>
      </c>
      <c r="J46" s="311">
        <v>105.4</v>
      </c>
      <c r="K46" s="311">
        <v>89.3</v>
      </c>
      <c r="L46" s="311">
        <v>96</v>
      </c>
      <c r="M46" s="311">
        <v>89.1</v>
      </c>
      <c r="N46" s="311">
        <v>111</v>
      </c>
      <c r="O46" s="311">
        <v>83.7</v>
      </c>
      <c r="P46" s="311">
        <v>124.5</v>
      </c>
      <c r="Q46" s="311">
        <v>94.1</v>
      </c>
      <c r="R46" s="314">
        <v>91.9</v>
      </c>
    </row>
    <row r="47" spans="1:18" ht="17.25" customHeight="1">
      <c r="A47" s="162" t="s">
        <v>689</v>
      </c>
      <c r="B47" s="311">
        <v>99.1</v>
      </c>
      <c r="C47" s="311" t="s">
        <v>666</v>
      </c>
      <c r="D47" s="311">
        <v>113.3</v>
      </c>
      <c r="E47" s="311">
        <v>84.4</v>
      </c>
      <c r="F47" s="311">
        <v>97.1</v>
      </c>
      <c r="G47" s="311">
        <v>47</v>
      </c>
      <c r="H47" s="311">
        <v>91.6</v>
      </c>
      <c r="I47" s="311">
        <v>88.9</v>
      </c>
      <c r="J47" s="311">
        <v>114</v>
      </c>
      <c r="K47" s="311">
        <v>89.1</v>
      </c>
      <c r="L47" s="311">
        <v>94</v>
      </c>
      <c r="M47" s="311">
        <v>90.2</v>
      </c>
      <c r="N47" s="311">
        <v>109.2</v>
      </c>
      <c r="O47" s="311">
        <v>112.1</v>
      </c>
      <c r="P47" s="311">
        <v>128.2</v>
      </c>
      <c r="Q47" s="311">
        <v>92.8</v>
      </c>
      <c r="R47" s="314">
        <v>90.8</v>
      </c>
    </row>
    <row r="48" spans="1:18" ht="17.25" customHeight="1">
      <c r="A48" s="162" t="s">
        <v>682</v>
      </c>
      <c r="B48" s="311">
        <v>98.4</v>
      </c>
      <c r="C48" s="311" t="s">
        <v>666</v>
      </c>
      <c r="D48" s="311">
        <v>111.3</v>
      </c>
      <c r="E48" s="311">
        <v>84.5</v>
      </c>
      <c r="F48" s="311">
        <v>96.4</v>
      </c>
      <c r="G48" s="311">
        <v>45.3</v>
      </c>
      <c r="H48" s="311">
        <v>91.3</v>
      </c>
      <c r="I48" s="311">
        <v>88.7</v>
      </c>
      <c r="J48" s="311">
        <v>113.4</v>
      </c>
      <c r="K48" s="311">
        <v>88.4</v>
      </c>
      <c r="L48" s="311">
        <v>50.2</v>
      </c>
      <c r="M48" s="311">
        <v>92.5</v>
      </c>
      <c r="N48" s="311">
        <v>109.1</v>
      </c>
      <c r="O48" s="311">
        <v>112.8</v>
      </c>
      <c r="P48" s="311">
        <v>127.1</v>
      </c>
      <c r="Q48" s="311">
        <v>92.8</v>
      </c>
      <c r="R48" s="314">
        <v>89.8</v>
      </c>
    </row>
    <row r="49" spans="1:18" ht="17.25" customHeight="1">
      <c r="A49" s="163" t="s">
        <v>695</v>
      </c>
      <c r="B49" s="315">
        <v>98.4</v>
      </c>
      <c r="C49" s="317" t="s">
        <v>666</v>
      </c>
      <c r="D49" s="315">
        <v>110.8</v>
      </c>
      <c r="E49" s="315">
        <v>81.5</v>
      </c>
      <c r="F49" s="315">
        <v>93.7</v>
      </c>
      <c r="G49" s="315">
        <v>45.7</v>
      </c>
      <c r="H49" s="315">
        <v>92.8</v>
      </c>
      <c r="I49" s="315">
        <v>88.7</v>
      </c>
      <c r="J49" s="315">
        <v>112.7</v>
      </c>
      <c r="K49" s="317">
        <v>88.4</v>
      </c>
      <c r="L49" s="317">
        <v>94.5</v>
      </c>
      <c r="M49" s="317">
        <v>94.1</v>
      </c>
      <c r="N49" s="317">
        <v>110.9</v>
      </c>
      <c r="O49" s="315">
        <v>112.6</v>
      </c>
      <c r="P49" s="315">
        <v>126.8</v>
      </c>
      <c r="Q49" s="315">
        <v>92.8</v>
      </c>
      <c r="R49" s="318">
        <v>88.7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80" zoomScaleNormal="80"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393" t="s">
        <v>705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 t="s">
        <v>705</v>
      </c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</row>
    <row r="2" spans="1:28" s="165" customFormat="1" ht="12.75" customHeight="1">
      <c r="A2" s="209" t="s">
        <v>556</v>
      </c>
      <c r="N2" s="166" t="s">
        <v>60</v>
      </c>
      <c r="O2" s="209" t="s">
        <v>557</v>
      </c>
      <c r="Q2" s="198"/>
      <c r="AB2" s="166" t="s">
        <v>60</v>
      </c>
    </row>
    <row r="3" spans="1:28" ht="24" customHeight="1">
      <c r="A3" s="397" t="s">
        <v>61</v>
      </c>
      <c r="B3" s="398"/>
      <c r="C3" s="399"/>
      <c r="D3" s="364" t="s">
        <v>62</v>
      </c>
      <c r="E3" s="392"/>
      <c r="F3" s="392"/>
      <c r="G3" s="392"/>
      <c r="H3" s="392"/>
      <c r="I3" s="392" t="s">
        <v>63</v>
      </c>
      <c r="J3" s="392"/>
      <c r="K3" s="392"/>
      <c r="L3" s="392" t="s">
        <v>64</v>
      </c>
      <c r="M3" s="392"/>
      <c r="N3" s="392"/>
      <c r="O3" s="397" t="s">
        <v>61</v>
      </c>
      <c r="P3" s="398"/>
      <c r="Q3" s="399"/>
      <c r="R3" s="364" t="s">
        <v>62</v>
      </c>
      <c r="S3" s="392"/>
      <c r="T3" s="392"/>
      <c r="U3" s="392"/>
      <c r="V3" s="392"/>
      <c r="W3" s="392" t="s">
        <v>63</v>
      </c>
      <c r="X3" s="392"/>
      <c r="Y3" s="392"/>
      <c r="Z3" s="392" t="s">
        <v>64</v>
      </c>
      <c r="AA3" s="392"/>
      <c r="AB3" s="392"/>
    </row>
    <row r="4" spans="1:28" ht="24" customHeight="1">
      <c r="A4" s="400"/>
      <c r="B4" s="401"/>
      <c r="C4" s="402"/>
      <c r="D4" s="168" t="s">
        <v>65</v>
      </c>
      <c r="E4" s="169" t="s">
        <v>560</v>
      </c>
      <c r="F4" s="168" t="s">
        <v>67</v>
      </c>
      <c r="G4" s="168" t="s">
        <v>68</v>
      </c>
      <c r="H4" s="169" t="s">
        <v>559</v>
      </c>
      <c r="I4" s="168" t="s">
        <v>65</v>
      </c>
      <c r="J4" s="169" t="s">
        <v>560</v>
      </c>
      <c r="K4" s="169" t="s">
        <v>559</v>
      </c>
      <c r="L4" s="168" t="s">
        <v>65</v>
      </c>
      <c r="M4" s="169" t="s">
        <v>560</v>
      </c>
      <c r="N4" s="169" t="s">
        <v>559</v>
      </c>
      <c r="O4" s="400"/>
      <c r="P4" s="401"/>
      <c r="Q4" s="402"/>
      <c r="R4" s="168" t="s">
        <v>65</v>
      </c>
      <c r="S4" s="169" t="s">
        <v>560</v>
      </c>
      <c r="T4" s="168" t="s">
        <v>67</v>
      </c>
      <c r="U4" s="168" t="s">
        <v>68</v>
      </c>
      <c r="V4" s="169" t="s">
        <v>559</v>
      </c>
      <c r="W4" s="168" t="s">
        <v>65</v>
      </c>
      <c r="X4" s="169" t="s">
        <v>560</v>
      </c>
      <c r="Y4" s="169" t="s">
        <v>559</v>
      </c>
      <c r="Z4" s="168" t="s">
        <v>65</v>
      </c>
      <c r="AA4" s="169" t="s">
        <v>560</v>
      </c>
      <c r="AB4" s="169" t="s">
        <v>559</v>
      </c>
    </row>
    <row r="5" spans="1:28" ht="10.5" customHeight="1">
      <c r="A5" s="170" t="s">
        <v>558</v>
      </c>
      <c r="B5" s="171" t="s">
        <v>166</v>
      </c>
      <c r="C5" s="182" t="s">
        <v>69</v>
      </c>
      <c r="D5" s="188">
        <v>317867</v>
      </c>
      <c r="E5" s="189">
        <v>223722</v>
      </c>
      <c r="F5" s="189">
        <v>211638</v>
      </c>
      <c r="G5" s="189">
        <v>12084</v>
      </c>
      <c r="H5" s="189">
        <v>94145</v>
      </c>
      <c r="I5" s="188">
        <v>420337</v>
      </c>
      <c r="J5" s="189">
        <v>289791</v>
      </c>
      <c r="K5" s="190">
        <v>130546</v>
      </c>
      <c r="L5" s="189">
        <v>217417</v>
      </c>
      <c r="M5" s="189">
        <v>158956</v>
      </c>
      <c r="N5" s="190">
        <v>58461</v>
      </c>
      <c r="O5" s="170" t="s">
        <v>146</v>
      </c>
      <c r="P5" s="171" t="s">
        <v>207</v>
      </c>
      <c r="Q5" s="182" t="s">
        <v>69</v>
      </c>
      <c r="R5" s="188">
        <v>383934</v>
      </c>
      <c r="S5" s="189">
        <v>251078</v>
      </c>
      <c r="T5" s="189">
        <v>234743</v>
      </c>
      <c r="U5" s="189">
        <v>16335</v>
      </c>
      <c r="V5" s="189">
        <v>132856</v>
      </c>
      <c r="W5" s="188">
        <v>509562</v>
      </c>
      <c r="X5" s="189">
        <v>326852</v>
      </c>
      <c r="Y5" s="190">
        <v>182710</v>
      </c>
      <c r="Z5" s="189">
        <v>260318</v>
      </c>
      <c r="AA5" s="189">
        <v>176518</v>
      </c>
      <c r="AB5" s="190">
        <v>83800</v>
      </c>
    </row>
    <row r="6" spans="1:28" ht="10.5" customHeight="1">
      <c r="A6" s="172" t="s">
        <v>165</v>
      </c>
      <c r="B6" s="173" t="s">
        <v>639</v>
      </c>
      <c r="C6" s="183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6" t="s">
        <v>670</v>
      </c>
      <c r="J6" s="139" t="s">
        <v>670</v>
      </c>
      <c r="K6" s="191" t="s">
        <v>670</v>
      </c>
      <c r="L6" s="139" t="s">
        <v>670</v>
      </c>
      <c r="M6" s="139" t="s">
        <v>670</v>
      </c>
      <c r="N6" s="191" t="s">
        <v>670</v>
      </c>
      <c r="O6" s="172" t="s">
        <v>165</v>
      </c>
      <c r="P6" s="173" t="s">
        <v>640</v>
      </c>
      <c r="Q6" s="183" t="s">
        <v>631</v>
      </c>
      <c r="R6" s="146" t="s">
        <v>665</v>
      </c>
      <c r="S6" s="139" t="s">
        <v>665</v>
      </c>
      <c r="T6" s="139" t="s">
        <v>665</v>
      </c>
      <c r="U6" s="139" t="s">
        <v>665</v>
      </c>
      <c r="V6" s="139" t="s">
        <v>665</v>
      </c>
      <c r="W6" s="146" t="s">
        <v>665</v>
      </c>
      <c r="X6" s="139" t="s">
        <v>665</v>
      </c>
      <c r="Y6" s="191" t="s">
        <v>665</v>
      </c>
      <c r="Z6" s="139" t="s">
        <v>665</v>
      </c>
      <c r="AA6" s="139" t="s">
        <v>665</v>
      </c>
      <c r="AB6" s="191" t="s">
        <v>665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343772</v>
      </c>
      <c r="E7" s="139">
        <v>281802</v>
      </c>
      <c r="F7" s="139">
        <v>269961</v>
      </c>
      <c r="G7" s="139">
        <v>11841</v>
      </c>
      <c r="H7" s="139">
        <v>61970</v>
      </c>
      <c r="I7" s="146">
        <v>372020</v>
      </c>
      <c r="J7" s="139">
        <v>301306</v>
      </c>
      <c r="K7" s="191">
        <v>70714</v>
      </c>
      <c r="L7" s="139">
        <v>213427</v>
      </c>
      <c r="M7" s="139">
        <v>191806</v>
      </c>
      <c r="N7" s="191">
        <v>21621</v>
      </c>
      <c r="O7" s="172" t="s">
        <v>106</v>
      </c>
      <c r="P7" s="173" t="s">
        <v>208</v>
      </c>
      <c r="Q7" s="183" t="s">
        <v>48</v>
      </c>
      <c r="R7" s="146">
        <v>396653</v>
      </c>
      <c r="S7" s="139">
        <v>318692</v>
      </c>
      <c r="T7" s="139">
        <v>294866</v>
      </c>
      <c r="U7" s="139">
        <v>23826</v>
      </c>
      <c r="V7" s="139">
        <v>77961</v>
      </c>
      <c r="W7" s="146">
        <v>449215</v>
      </c>
      <c r="X7" s="139">
        <v>356464</v>
      </c>
      <c r="Y7" s="191">
        <v>92751</v>
      </c>
      <c r="Z7" s="139">
        <v>226213</v>
      </c>
      <c r="AA7" s="139">
        <v>196209</v>
      </c>
      <c r="AB7" s="191">
        <v>30004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390911</v>
      </c>
      <c r="E8" s="139">
        <v>287352</v>
      </c>
      <c r="F8" s="139">
        <v>264171</v>
      </c>
      <c r="G8" s="139">
        <v>23181</v>
      </c>
      <c r="H8" s="139">
        <v>103559</v>
      </c>
      <c r="I8" s="146">
        <v>478740</v>
      </c>
      <c r="J8" s="139">
        <v>344331</v>
      </c>
      <c r="K8" s="191">
        <v>134409</v>
      </c>
      <c r="L8" s="139">
        <v>197953</v>
      </c>
      <c r="M8" s="139">
        <v>162170</v>
      </c>
      <c r="N8" s="191">
        <v>35783</v>
      </c>
      <c r="O8" s="172" t="s">
        <v>107</v>
      </c>
      <c r="P8" s="173" t="s">
        <v>209</v>
      </c>
      <c r="Q8" s="183" t="s">
        <v>49</v>
      </c>
      <c r="R8" s="146">
        <v>460652</v>
      </c>
      <c r="S8" s="139">
        <v>313580</v>
      </c>
      <c r="T8" s="139">
        <v>283180</v>
      </c>
      <c r="U8" s="139">
        <v>30400</v>
      </c>
      <c r="V8" s="139">
        <v>147072</v>
      </c>
      <c r="W8" s="146">
        <v>540532</v>
      </c>
      <c r="X8" s="139">
        <v>361802</v>
      </c>
      <c r="Y8" s="191">
        <v>178730</v>
      </c>
      <c r="Z8" s="139">
        <v>237683</v>
      </c>
      <c r="AA8" s="139">
        <v>178977</v>
      </c>
      <c r="AB8" s="191">
        <v>58706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885761</v>
      </c>
      <c r="E9" s="139">
        <v>401382</v>
      </c>
      <c r="F9" s="139">
        <v>360876</v>
      </c>
      <c r="G9" s="139">
        <v>40506</v>
      </c>
      <c r="H9" s="139">
        <v>484379</v>
      </c>
      <c r="I9" s="146">
        <v>924364</v>
      </c>
      <c r="J9" s="139">
        <v>420099</v>
      </c>
      <c r="K9" s="191">
        <v>504265</v>
      </c>
      <c r="L9" s="139">
        <v>622155</v>
      </c>
      <c r="M9" s="139">
        <v>273572</v>
      </c>
      <c r="N9" s="191">
        <v>348583</v>
      </c>
      <c r="O9" s="172" t="s">
        <v>147</v>
      </c>
      <c r="P9" s="173" t="s">
        <v>210</v>
      </c>
      <c r="Q9" s="184" t="s">
        <v>105</v>
      </c>
      <c r="R9" s="146">
        <v>956719</v>
      </c>
      <c r="S9" s="139">
        <v>428743</v>
      </c>
      <c r="T9" s="139">
        <v>379450</v>
      </c>
      <c r="U9" s="139">
        <v>49293</v>
      </c>
      <c r="V9" s="139">
        <v>527976</v>
      </c>
      <c r="W9" s="146">
        <v>990821</v>
      </c>
      <c r="X9" s="139">
        <v>445720</v>
      </c>
      <c r="Y9" s="191">
        <v>545101</v>
      </c>
      <c r="Z9" s="139">
        <v>712819</v>
      </c>
      <c r="AA9" s="139">
        <v>307324</v>
      </c>
      <c r="AB9" s="191">
        <v>405495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426906</v>
      </c>
      <c r="E10" s="139">
        <v>277223</v>
      </c>
      <c r="F10" s="139">
        <v>250478</v>
      </c>
      <c r="G10" s="139">
        <v>26745</v>
      </c>
      <c r="H10" s="139">
        <v>149683</v>
      </c>
      <c r="I10" s="146">
        <v>457665</v>
      </c>
      <c r="J10" s="139">
        <v>317942</v>
      </c>
      <c r="K10" s="191">
        <v>139723</v>
      </c>
      <c r="L10" s="139">
        <v>388561</v>
      </c>
      <c r="M10" s="139">
        <v>226462</v>
      </c>
      <c r="N10" s="191">
        <v>162099</v>
      </c>
      <c r="O10" s="174" t="s">
        <v>148</v>
      </c>
      <c r="P10" s="175" t="s">
        <v>211</v>
      </c>
      <c r="Q10" s="185" t="s">
        <v>50</v>
      </c>
      <c r="R10" s="146">
        <v>435562</v>
      </c>
      <c r="S10" s="139">
        <v>295661</v>
      </c>
      <c r="T10" s="139">
        <v>269350</v>
      </c>
      <c r="U10" s="139">
        <v>26311</v>
      </c>
      <c r="V10" s="139">
        <v>139901</v>
      </c>
      <c r="W10" s="146">
        <v>514418</v>
      </c>
      <c r="X10" s="139">
        <v>344338</v>
      </c>
      <c r="Y10" s="191">
        <v>170080</v>
      </c>
      <c r="Z10" s="139">
        <v>291982</v>
      </c>
      <c r="AA10" s="139">
        <v>207031</v>
      </c>
      <c r="AB10" s="191">
        <v>84951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309567</v>
      </c>
      <c r="E11" s="139">
        <v>294670</v>
      </c>
      <c r="F11" s="139">
        <v>272887</v>
      </c>
      <c r="G11" s="139">
        <v>21783</v>
      </c>
      <c r="H11" s="139">
        <v>14897</v>
      </c>
      <c r="I11" s="146">
        <v>319879</v>
      </c>
      <c r="J11" s="139">
        <v>304755</v>
      </c>
      <c r="K11" s="191">
        <v>15124</v>
      </c>
      <c r="L11" s="139">
        <v>166047</v>
      </c>
      <c r="M11" s="139">
        <v>154303</v>
      </c>
      <c r="N11" s="191">
        <v>11744</v>
      </c>
      <c r="O11" s="172" t="s">
        <v>149</v>
      </c>
      <c r="P11" s="173" t="s">
        <v>212</v>
      </c>
      <c r="Q11" s="183" t="s">
        <v>96</v>
      </c>
      <c r="R11" s="146">
        <v>334122</v>
      </c>
      <c r="S11" s="139">
        <v>314853</v>
      </c>
      <c r="T11" s="139">
        <v>288754</v>
      </c>
      <c r="U11" s="139">
        <v>26099</v>
      </c>
      <c r="V11" s="139">
        <v>19269</v>
      </c>
      <c r="W11" s="146">
        <v>341008</v>
      </c>
      <c r="X11" s="139">
        <v>321821</v>
      </c>
      <c r="Y11" s="191">
        <v>19187</v>
      </c>
      <c r="Z11" s="139">
        <v>204632</v>
      </c>
      <c r="AA11" s="139">
        <v>183822</v>
      </c>
      <c r="AB11" s="191">
        <v>20810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182919</v>
      </c>
      <c r="E12" s="139">
        <v>157875</v>
      </c>
      <c r="F12" s="139">
        <v>151146</v>
      </c>
      <c r="G12" s="139">
        <v>6729</v>
      </c>
      <c r="H12" s="139">
        <v>25044</v>
      </c>
      <c r="I12" s="146">
        <v>271432</v>
      </c>
      <c r="J12" s="139">
        <v>225351</v>
      </c>
      <c r="K12" s="191">
        <v>46081</v>
      </c>
      <c r="L12" s="139">
        <v>112747</v>
      </c>
      <c r="M12" s="139">
        <v>104381</v>
      </c>
      <c r="N12" s="191">
        <v>8366</v>
      </c>
      <c r="O12" s="172" t="s">
        <v>151</v>
      </c>
      <c r="P12" s="173" t="s">
        <v>213</v>
      </c>
      <c r="Q12" s="183" t="s">
        <v>97</v>
      </c>
      <c r="R12" s="146">
        <v>200352</v>
      </c>
      <c r="S12" s="139">
        <v>154941</v>
      </c>
      <c r="T12" s="139">
        <v>145553</v>
      </c>
      <c r="U12" s="139">
        <v>9388</v>
      </c>
      <c r="V12" s="139">
        <v>45411</v>
      </c>
      <c r="W12" s="146">
        <v>352972</v>
      </c>
      <c r="X12" s="139">
        <v>243914</v>
      </c>
      <c r="Y12" s="191">
        <v>109058</v>
      </c>
      <c r="Z12" s="139">
        <v>112416</v>
      </c>
      <c r="AA12" s="139">
        <v>103676</v>
      </c>
      <c r="AB12" s="191">
        <v>8740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661701</v>
      </c>
      <c r="E13" s="139">
        <v>355234</v>
      </c>
      <c r="F13" s="139">
        <v>329985</v>
      </c>
      <c r="G13" s="139">
        <v>25249</v>
      </c>
      <c r="H13" s="139">
        <v>306467</v>
      </c>
      <c r="I13" s="146">
        <v>835452</v>
      </c>
      <c r="J13" s="139">
        <v>436942</v>
      </c>
      <c r="K13" s="191">
        <v>398510</v>
      </c>
      <c r="L13" s="139">
        <v>475181</v>
      </c>
      <c r="M13" s="139">
        <v>267521</v>
      </c>
      <c r="N13" s="191">
        <v>207660</v>
      </c>
      <c r="O13" s="172" t="s">
        <v>152</v>
      </c>
      <c r="P13" s="173" t="s">
        <v>214</v>
      </c>
      <c r="Q13" s="183" t="s">
        <v>98</v>
      </c>
      <c r="R13" s="146">
        <v>707214</v>
      </c>
      <c r="S13" s="139">
        <v>392969</v>
      </c>
      <c r="T13" s="139">
        <v>356846</v>
      </c>
      <c r="U13" s="139">
        <v>36123</v>
      </c>
      <c r="V13" s="139">
        <v>314245</v>
      </c>
      <c r="W13" s="146">
        <v>938078</v>
      </c>
      <c r="X13" s="139">
        <v>498220</v>
      </c>
      <c r="Y13" s="191">
        <v>439858</v>
      </c>
      <c r="Z13" s="139">
        <v>526551</v>
      </c>
      <c r="AA13" s="139">
        <v>310605</v>
      </c>
      <c r="AB13" s="191">
        <v>215946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446681</v>
      </c>
      <c r="E14" s="139">
        <v>235413</v>
      </c>
      <c r="F14" s="139">
        <v>220815</v>
      </c>
      <c r="G14" s="139">
        <v>14598</v>
      </c>
      <c r="H14" s="139">
        <v>211268</v>
      </c>
      <c r="I14" s="146">
        <v>518246</v>
      </c>
      <c r="J14" s="139">
        <v>260852</v>
      </c>
      <c r="K14" s="191">
        <v>257394</v>
      </c>
      <c r="L14" s="139">
        <v>278316</v>
      </c>
      <c r="M14" s="139">
        <v>175565</v>
      </c>
      <c r="N14" s="191">
        <v>102751</v>
      </c>
      <c r="O14" s="172" t="s">
        <v>153</v>
      </c>
      <c r="P14" s="173" t="s">
        <v>215</v>
      </c>
      <c r="Q14" s="183" t="s">
        <v>99</v>
      </c>
      <c r="R14" s="146">
        <v>300827</v>
      </c>
      <c r="S14" s="139">
        <v>269238</v>
      </c>
      <c r="T14" s="139">
        <v>260230</v>
      </c>
      <c r="U14" s="139">
        <v>9008</v>
      </c>
      <c r="V14" s="139">
        <v>31589</v>
      </c>
      <c r="W14" s="146">
        <v>338159</v>
      </c>
      <c r="X14" s="139">
        <v>304634</v>
      </c>
      <c r="Y14" s="191">
        <v>33525</v>
      </c>
      <c r="Z14" s="139">
        <v>224775</v>
      </c>
      <c r="AA14" s="139">
        <v>197130</v>
      </c>
      <c r="AB14" s="191">
        <v>27645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628188</v>
      </c>
      <c r="E15" s="139">
        <v>346785</v>
      </c>
      <c r="F15" s="139">
        <v>320033</v>
      </c>
      <c r="G15" s="139">
        <v>26752</v>
      </c>
      <c r="H15" s="139">
        <v>281403</v>
      </c>
      <c r="I15" s="146">
        <v>759126</v>
      </c>
      <c r="J15" s="139">
        <v>402641</v>
      </c>
      <c r="K15" s="191">
        <v>356485</v>
      </c>
      <c r="L15" s="139">
        <v>341392</v>
      </c>
      <c r="M15" s="139">
        <v>224443</v>
      </c>
      <c r="N15" s="191">
        <v>116949</v>
      </c>
      <c r="O15" s="172" t="s">
        <v>154</v>
      </c>
      <c r="P15" s="173" t="s">
        <v>216</v>
      </c>
      <c r="Q15" s="184" t="s">
        <v>100</v>
      </c>
      <c r="R15" s="146">
        <v>822843</v>
      </c>
      <c r="S15" s="139">
        <v>342549</v>
      </c>
      <c r="T15" s="139">
        <v>323205</v>
      </c>
      <c r="U15" s="139">
        <v>19344</v>
      </c>
      <c r="V15" s="139">
        <v>480294</v>
      </c>
      <c r="W15" s="146">
        <v>1154521</v>
      </c>
      <c r="X15" s="139">
        <v>446802</v>
      </c>
      <c r="Y15" s="191">
        <v>707719</v>
      </c>
      <c r="Z15" s="139">
        <v>364926</v>
      </c>
      <c r="AA15" s="139">
        <v>198616</v>
      </c>
      <c r="AB15" s="191">
        <v>166310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110330</v>
      </c>
      <c r="E16" s="139">
        <v>100708</v>
      </c>
      <c r="F16" s="139">
        <v>94157</v>
      </c>
      <c r="G16" s="139">
        <v>6551</v>
      </c>
      <c r="H16" s="139">
        <v>9622</v>
      </c>
      <c r="I16" s="146">
        <v>140879</v>
      </c>
      <c r="J16" s="139">
        <v>123386</v>
      </c>
      <c r="K16" s="191">
        <v>17493</v>
      </c>
      <c r="L16" s="139">
        <v>89548</v>
      </c>
      <c r="M16" s="139">
        <v>85280</v>
      </c>
      <c r="N16" s="191">
        <v>4268</v>
      </c>
      <c r="O16" s="172" t="s">
        <v>155</v>
      </c>
      <c r="P16" s="173" t="s">
        <v>217</v>
      </c>
      <c r="Q16" s="184" t="s">
        <v>101</v>
      </c>
      <c r="R16" s="146">
        <v>129698</v>
      </c>
      <c r="S16" s="139">
        <v>113709</v>
      </c>
      <c r="T16" s="139">
        <v>106066</v>
      </c>
      <c r="U16" s="139">
        <v>7643</v>
      </c>
      <c r="V16" s="139">
        <v>15989</v>
      </c>
      <c r="W16" s="146">
        <v>175657</v>
      </c>
      <c r="X16" s="139">
        <v>144382</v>
      </c>
      <c r="Y16" s="191">
        <v>31275</v>
      </c>
      <c r="Z16" s="139">
        <v>94207</v>
      </c>
      <c r="AA16" s="139">
        <v>90023</v>
      </c>
      <c r="AB16" s="191">
        <v>4184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171263</v>
      </c>
      <c r="E17" s="139">
        <v>163690</v>
      </c>
      <c r="F17" s="139">
        <v>153449</v>
      </c>
      <c r="G17" s="139">
        <v>10241</v>
      </c>
      <c r="H17" s="139">
        <v>7573</v>
      </c>
      <c r="I17" s="146">
        <v>215242</v>
      </c>
      <c r="J17" s="139">
        <v>202914</v>
      </c>
      <c r="K17" s="191">
        <v>12328</v>
      </c>
      <c r="L17" s="139">
        <v>136564</v>
      </c>
      <c r="M17" s="139">
        <v>132743</v>
      </c>
      <c r="N17" s="191">
        <v>3821</v>
      </c>
      <c r="O17" s="172" t="s">
        <v>156</v>
      </c>
      <c r="P17" s="173" t="s">
        <v>218</v>
      </c>
      <c r="Q17" s="184" t="s">
        <v>102</v>
      </c>
      <c r="R17" s="146">
        <v>169478</v>
      </c>
      <c r="S17" s="139">
        <v>156602</v>
      </c>
      <c r="T17" s="139">
        <v>149362</v>
      </c>
      <c r="U17" s="139">
        <v>7240</v>
      </c>
      <c r="V17" s="139">
        <v>12876</v>
      </c>
      <c r="W17" s="146">
        <v>209442</v>
      </c>
      <c r="X17" s="139">
        <v>185122</v>
      </c>
      <c r="Y17" s="191">
        <v>24320</v>
      </c>
      <c r="Z17" s="139">
        <v>145814</v>
      </c>
      <c r="AA17" s="139">
        <v>139714</v>
      </c>
      <c r="AB17" s="191">
        <v>6100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609091</v>
      </c>
      <c r="E18" s="139">
        <v>289007</v>
      </c>
      <c r="F18" s="139">
        <v>279691</v>
      </c>
      <c r="G18" s="139">
        <v>9316</v>
      </c>
      <c r="H18" s="139">
        <v>320084</v>
      </c>
      <c r="I18" s="146">
        <v>663513</v>
      </c>
      <c r="J18" s="139">
        <v>311230</v>
      </c>
      <c r="K18" s="191">
        <v>352283</v>
      </c>
      <c r="L18" s="139">
        <v>559187</v>
      </c>
      <c r="M18" s="139">
        <v>268629</v>
      </c>
      <c r="N18" s="191">
        <v>290558</v>
      </c>
      <c r="O18" s="172" t="s">
        <v>157</v>
      </c>
      <c r="P18" s="173" t="s">
        <v>219</v>
      </c>
      <c r="Q18" s="184" t="s">
        <v>103</v>
      </c>
      <c r="R18" s="146">
        <v>770008</v>
      </c>
      <c r="S18" s="139">
        <v>317974</v>
      </c>
      <c r="T18" s="139">
        <v>304182</v>
      </c>
      <c r="U18" s="139">
        <v>13792</v>
      </c>
      <c r="V18" s="139">
        <v>452034</v>
      </c>
      <c r="W18" s="146">
        <v>803763</v>
      </c>
      <c r="X18" s="139">
        <v>337263</v>
      </c>
      <c r="Y18" s="191">
        <v>466500</v>
      </c>
      <c r="Z18" s="139">
        <v>732707</v>
      </c>
      <c r="AA18" s="139">
        <v>296659</v>
      </c>
      <c r="AB18" s="191">
        <v>436048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266245</v>
      </c>
      <c r="E19" s="139">
        <v>215148</v>
      </c>
      <c r="F19" s="139">
        <v>210551</v>
      </c>
      <c r="G19" s="139">
        <v>4597</v>
      </c>
      <c r="H19" s="139">
        <v>51097</v>
      </c>
      <c r="I19" s="146">
        <v>468741</v>
      </c>
      <c r="J19" s="139">
        <v>355706</v>
      </c>
      <c r="K19" s="191">
        <v>113035</v>
      </c>
      <c r="L19" s="139">
        <v>218382</v>
      </c>
      <c r="M19" s="139">
        <v>181925</v>
      </c>
      <c r="N19" s="191">
        <v>36457</v>
      </c>
      <c r="O19" s="172" t="s">
        <v>158</v>
      </c>
      <c r="P19" s="173" t="s">
        <v>220</v>
      </c>
      <c r="Q19" s="183" t="s">
        <v>104</v>
      </c>
      <c r="R19" s="146">
        <v>311808</v>
      </c>
      <c r="S19" s="139">
        <v>242492</v>
      </c>
      <c r="T19" s="139">
        <v>236862</v>
      </c>
      <c r="U19" s="139">
        <v>5630</v>
      </c>
      <c r="V19" s="139">
        <v>69316</v>
      </c>
      <c r="W19" s="146">
        <v>590387</v>
      </c>
      <c r="X19" s="139">
        <v>436010</v>
      </c>
      <c r="Y19" s="191">
        <v>154377</v>
      </c>
      <c r="Z19" s="139">
        <v>249157</v>
      </c>
      <c r="AA19" s="139">
        <v>198971</v>
      </c>
      <c r="AB19" s="191">
        <v>50186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701575</v>
      </c>
      <c r="E20" s="139">
        <v>298936</v>
      </c>
      <c r="F20" s="139">
        <v>286887</v>
      </c>
      <c r="G20" s="139">
        <v>12049</v>
      </c>
      <c r="H20" s="139">
        <v>402639</v>
      </c>
      <c r="I20" s="146">
        <v>919230</v>
      </c>
      <c r="J20" s="139">
        <v>378826</v>
      </c>
      <c r="K20" s="191">
        <v>540404</v>
      </c>
      <c r="L20" s="139">
        <v>471200</v>
      </c>
      <c r="M20" s="139">
        <v>214377</v>
      </c>
      <c r="N20" s="191">
        <v>256823</v>
      </c>
      <c r="O20" s="174" t="s">
        <v>159</v>
      </c>
      <c r="P20" s="175" t="s">
        <v>221</v>
      </c>
      <c r="Q20" s="183" t="s">
        <v>51</v>
      </c>
      <c r="R20" s="146">
        <v>966809</v>
      </c>
      <c r="S20" s="139">
        <v>376986</v>
      </c>
      <c r="T20" s="139">
        <v>350945</v>
      </c>
      <c r="U20" s="139">
        <v>26041</v>
      </c>
      <c r="V20" s="139">
        <v>589823</v>
      </c>
      <c r="W20" s="146">
        <v>1144284</v>
      </c>
      <c r="X20" s="139">
        <v>448244</v>
      </c>
      <c r="Y20" s="191">
        <v>696040</v>
      </c>
      <c r="Z20" s="139">
        <v>572641</v>
      </c>
      <c r="AA20" s="139">
        <v>218724</v>
      </c>
      <c r="AB20" s="191">
        <v>353917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319681</v>
      </c>
      <c r="E21" s="193">
        <v>219374</v>
      </c>
      <c r="F21" s="193">
        <v>202812</v>
      </c>
      <c r="G21" s="193">
        <v>16562</v>
      </c>
      <c r="H21" s="193">
        <v>100307</v>
      </c>
      <c r="I21" s="192">
        <v>395008</v>
      </c>
      <c r="J21" s="193">
        <v>268905</v>
      </c>
      <c r="K21" s="194">
        <v>126103</v>
      </c>
      <c r="L21" s="193">
        <v>197560</v>
      </c>
      <c r="M21" s="193">
        <v>139074</v>
      </c>
      <c r="N21" s="194">
        <v>58486</v>
      </c>
      <c r="O21" s="176" t="s">
        <v>108</v>
      </c>
      <c r="P21" s="177" t="s">
        <v>222</v>
      </c>
      <c r="Q21" s="186" t="s">
        <v>52</v>
      </c>
      <c r="R21" s="192">
        <v>301598</v>
      </c>
      <c r="S21" s="193">
        <v>212152</v>
      </c>
      <c r="T21" s="193">
        <v>192020</v>
      </c>
      <c r="U21" s="193">
        <v>20132</v>
      </c>
      <c r="V21" s="193">
        <v>89446</v>
      </c>
      <c r="W21" s="192">
        <v>406968</v>
      </c>
      <c r="X21" s="193">
        <v>278237</v>
      </c>
      <c r="Y21" s="194">
        <v>128731</v>
      </c>
      <c r="Z21" s="193">
        <v>154195</v>
      </c>
      <c r="AA21" s="193">
        <v>119704</v>
      </c>
      <c r="AB21" s="194">
        <v>34491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332982</v>
      </c>
      <c r="E23" s="139">
        <v>222643</v>
      </c>
      <c r="F23" s="139">
        <v>207036</v>
      </c>
      <c r="G23" s="139">
        <v>15607</v>
      </c>
      <c r="H23" s="139">
        <v>110339</v>
      </c>
      <c r="I23" s="146">
        <v>490339</v>
      </c>
      <c r="J23" s="139">
        <v>306318</v>
      </c>
      <c r="K23" s="191">
        <v>184021</v>
      </c>
      <c r="L23" s="139">
        <v>169161</v>
      </c>
      <c r="M23" s="139">
        <v>135531</v>
      </c>
      <c r="N23" s="191">
        <v>33630</v>
      </c>
      <c r="O23" s="172" t="s">
        <v>160</v>
      </c>
      <c r="P23" s="173" t="s">
        <v>223</v>
      </c>
      <c r="Q23" s="183" t="s">
        <v>70</v>
      </c>
      <c r="R23" s="146">
        <v>383289</v>
      </c>
      <c r="S23" s="139">
        <v>240902</v>
      </c>
      <c r="T23" s="139">
        <v>221860</v>
      </c>
      <c r="U23" s="139">
        <v>19042</v>
      </c>
      <c r="V23" s="139">
        <v>142387</v>
      </c>
      <c r="W23" s="146">
        <v>533041</v>
      </c>
      <c r="X23" s="139">
        <v>313974</v>
      </c>
      <c r="Y23" s="191">
        <v>219067</v>
      </c>
      <c r="Z23" s="139">
        <v>196865</v>
      </c>
      <c r="AA23" s="139">
        <v>149936</v>
      </c>
      <c r="AB23" s="191">
        <v>46929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190879</v>
      </c>
      <c r="E24" s="139">
        <v>166236</v>
      </c>
      <c r="F24" s="139">
        <v>161362</v>
      </c>
      <c r="G24" s="139">
        <v>4874</v>
      </c>
      <c r="H24" s="139">
        <v>24643</v>
      </c>
      <c r="I24" s="146">
        <v>303238</v>
      </c>
      <c r="J24" s="139">
        <v>258233</v>
      </c>
      <c r="K24" s="191">
        <v>45005</v>
      </c>
      <c r="L24" s="139">
        <v>144788</v>
      </c>
      <c r="M24" s="139">
        <v>128497</v>
      </c>
      <c r="N24" s="191">
        <v>16291</v>
      </c>
      <c r="O24" s="172" t="s">
        <v>110</v>
      </c>
      <c r="P24" s="173" t="s">
        <v>224</v>
      </c>
      <c r="Q24" s="183" t="s">
        <v>130</v>
      </c>
      <c r="R24" s="146">
        <v>262157</v>
      </c>
      <c r="S24" s="139">
        <v>189291</v>
      </c>
      <c r="T24" s="139">
        <v>177140</v>
      </c>
      <c r="U24" s="139">
        <v>12151</v>
      </c>
      <c r="V24" s="139">
        <v>72866</v>
      </c>
      <c r="W24" s="146">
        <v>466209</v>
      </c>
      <c r="X24" s="139">
        <v>324118</v>
      </c>
      <c r="Y24" s="191">
        <v>142091</v>
      </c>
      <c r="Z24" s="139">
        <v>185756</v>
      </c>
      <c r="AA24" s="139">
        <v>138809</v>
      </c>
      <c r="AB24" s="191">
        <v>46947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273758</v>
      </c>
      <c r="E25" s="139">
        <v>273758</v>
      </c>
      <c r="F25" s="139">
        <v>254604</v>
      </c>
      <c r="G25" s="139">
        <v>19154</v>
      </c>
      <c r="H25" s="139">
        <v>0</v>
      </c>
      <c r="I25" s="146">
        <v>301935</v>
      </c>
      <c r="J25" s="139">
        <v>301935</v>
      </c>
      <c r="K25" s="191">
        <v>0</v>
      </c>
      <c r="L25" s="139">
        <v>199679</v>
      </c>
      <c r="M25" s="139">
        <v>199679</v>
      </c>
      <c r="N25" s="191">
        <v>0</v>
      </c>
      <c r="O25" s="172" t="s">
        <v>109</v>
      </c>
      <c r="P25" s="173" t="s">
        <v>225</v>
      </c>
      <c r="Q25" s="183" t="s">
        <v>131</v>
      </c>
      <c r="R25" s="146">
        <v>249293</v>
      </c>
      <c r="S25" s="139">
        <v>249293</v>
      </c>
      <c r="T25" s="139">
        <v>205991</v>
      </c>
      <c r="U25" s="139">
        <v>43302</v>
      </c>
      <c r="V25" s="139">
        <v>0</v>
      </c>
      <c r="W25" s="146">
        <v>261448</v>
      </c>
      <c r="X25" s="139">
        <v>261448</v>
      </c>
      <c r="Y25" s="191">
        <v>0</v>
      </c>
      <c r="Z25" s="139">
        <v>196621</v>
      </c>
      <c r="AA25" s="139">
        <v>196621</v>
      </c>
      <c r="AB25" s="191">
        <v>0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>
        <v>215005</v>
      </c>
      <c r="E26" s="139">
        <v>215005</v>
      </c>
      <c r="F26" s="139">
        <v>201115</v>
      </c>
      <c r="G26" s="139">
        <v>13890</v>
      </c>
      <c r="H26" s="139">
        <v>0</v>
      </c>
      <c r="I26" s="146">
        <v>281604</v>
      </c>
      <c r="J26" s="139">
        <v>281604</v>
      </c>
      <c r="K26" s="191">
        <v>0</v>
      </c>
      <c r="L26" s="139">
        <v>105927</v>
      </c>
      <c r="M26" s="139">
        <v>105927</v>
      </c>
      <c r="N26" s="191">
        <v>0</v>
      </c>
      <c r="O26" s="172" t="s">
        <v>111</v>
      </c>
      <c r="P26" s="173" t="s">
        <v>226</v>
      </c>
      <c r="Q26" s="183" t="s">
        <v>71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783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539235</v>
      </c>
      <c r="E27" s="139">
        <v>299753</v>
      </c>
      <c r="F27" s="139">
        <v>251137</v>
      </c>
      <c r="G27" s="139">
        <v>48616</v>
      </c>
      <c r="H27" s="139">
        <v>239482</v>
      </c>
      <c r="I27" s="146">
        <v>664318</v>
      </c>
      <c r="J27" s="139">
        <v>352907</v>
      </c>
      <c r="K27" s="191">
        <v>311411</v>
      </c>
      <c r="L27" s="139">
        <v>247110</v>
      </c>
      <c r="M27" s="139">
        <v>175614</v>
      </c>
      <c r="N27" s="191">
        <v>71496</v>
      </c>
      <c r="O27" s="172" t="s">
        <v>112</v>
      </c>
      <c r="P27" s="173" t="s">
        <v>227</v>
      </c>
      <c r="Q27" s="183" t="s">
        <v>132</v>
      </c>
      <c r="R27" s="146">
        <v>605640</v>
      </c>
      <c r="S27" s="139">
        <v>313630</v>
      </c>
      <c r="T27" s="139">
        <v>256070</v>
      </c>
      <c r="U27" s="139">
        <v>57560</v>
      </c>
      <c r="V27" s="139">
        <v>292010</v>
      </c>
      <c r="W27" s="146">
        <v>734503</v>
      </c>
      <c r="X27" s="139">
        <v>365701</v>
      </c>
      <c r="Y27" s="191">
        <v>368802</v>
      </c>
      <c r="Z27" s="139">
        <v>272778</v>
      </c>
      <c r="AA27" s="139">
        <v>179127</v>
      </c>
      <c r="AB27" s="191">
        <v>93651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373301</v>
      </c>
      <c r="E28" s="139">
        <v>297542</v>
      </c>
      <c r="F28" s="139">
        <v>277652</v>
      </c>
      <c r="G28" s="139">
        <v>19890</v>
      </c>
      <c r="H28" s="139">
        <v>75759</v>
      </c>
      <c r="I28" s="146">
        <v>433481</v>
      </c>
      <c r="J28" s="139">
        <v>339456</v>
      </c>
      <c r="K28" s="191">
        <v>94025</v>
      </c>
      <c r="L28" s="139">
        <v>245328</v>
      </c>
      <c r="M28" s="139">
        <v>208413</v>
      </c>
      <c r="N28" s="191">
        <v>36915</v>
      </c>
      <c r="O28" s="172" t="s">
        <v>113</v>
      </c>
      <c r="P28" s="173" t="s">
        <v>228</v>
      </c>
      <c r="Q28" s="183" t="s">
        <v>133</v>
      </c>
      <c r="R28" s="146">
        <v>398250</v>
      </c>
      <c r="S28" s="139">
        <v>299269</v>
      </c>
      <c r="T28" s="139">
        <v>275901</v>
      </c>
      <c r="U28" s="139">
        <v>23368</v>
      </c>
      <c r="V28" s="139">
        <v>98981</v>
      </c>
      <c r="W28" s="146">
        <v>455934</v>
      </c>
      <c r="X28" s="139">
        <v>335904</v>
      </c>
      <c r="Y28" s="191">
        <v>120030</v>
      </c>
      <c r="Z28" s="139">
        <v>266114</v>
      </c>
      <c r="AA28" s="139">
        <v>215350</v>
      </c>
      <c r="AB28" s="191">
        <v>50764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398181</v>
      </c>
      <c r="E29" s="139">
        <v>281057</v>
      </c>
      <c r="F29" s="139">
        <v>256097</v>
      </c>
      <c r="G29" s="139">
        <v>24960</v>
      </c>
      <c r="H29" s="139">
        <v>117124</v>
      </c>
      <c r="I29" s="146">
        <v>465725</v>
      </c>
      <c r="J29" s="139">
        <v>325492</v>
      </c>
      <c r="K29" s="191">
        <v>140233</v>
      </c>
      <c r="L29" s="139">
        <v>235743</v>
      </c>
      <c r="M29" s="139">
        <v>174194</v>
      </c>
      <c r="N29" s="191">
        <v>61549</v>
      </c>
      <c r="O29" s="172" t="s">
        <v>114</v>
      </c>
      <c r="P29" s="173" t="s">
        <v>229</v>
      </c>
      <c r="Q29" s="183" t="s">
        <v>134</v>
      </c>
      <c r="R29" s="146">
        <v>430109</v>
      </c>
      <c r="S29" s="139">
        <v>281000</v>
      </c>
      <c r="T29" s="139">
        <v>248623</v>
      </c>
      <c r="U29" s="139">
        <v>32377</v>
      </c>
      <c r="V29" s="139">
        <v>149109</v>
      </c>
      <c r="W29" s="146">
        <v>503162</v>
      </c>
      <c r="X29" s="139">
        <v>322863</v>
      </c>
      <c r="Y29" s="191">
        <v>180299</v>
      </c>
      <c r="Z29" s="139">
        <v>259291</v>
      </c>
      <c r="AA29" s="139">
        <v>183112</v>
      </c>
      <c r="AB29" s="191">
        <v>76179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360538</v>
      </c>
      <c r="E30" s="139">
        <v>360538</v>
      </c>
      <c r="F30" s="139">
        <v>325974</v>
      </c>
      <c r="G30" s="139">
        <v>34564</v>
      </c>
      <c r="H30" s="139">
        <v>0</v>
      </c>
      <c r="I30" s="146">
        <v>381279</v>
      </c>
      <c r="J30" s="139">
        <v>381279</v>
      </c>
      <c r="K30" s="191">
        <v>0</v>
      </c>
      <c r="L30" s="139">
        <v>267018</v>
      </c>
      <c r="M30" s="139">
        <v>267018</v>
      </c>
      <c r="N30" s="191">
        <v>0</v>
      </c>
      <c r="O30" s="172" t="s">
        <v>115</v>
      </c>
      <c r="P30" s="173" t="s">
        <v>230</v>
      </c>
      <c r="Q30" s="183" t="s">
        <v>135</v>
      </c>
      <c r="R30" s="139" t="s">
        <v>32</v>
      </c>
      <c r="S30" s="139" t="s">
        <v>32</v>
      </c>
      <c r="T30" s="139" t="s">
        <v>32</v>
      </c>
      <c r="U30" s="139" t="s">
        <v>32</v>
      </c>
      <c r="V30" s="139" t="s">
        <v>32</v>
      </c>
      <c r="W30" s="146" t="s">
        <v>664</v>
      </c>
      <c r="X30" s="139" t="s">
        <v>664</v>
      </c>
      <c r="Y30" s="191" t="s">
        <v>664</v>
      </c>
      <c r="Z30" s="139" t="s">
        <v>664</v>
      </c>
      <c r="AA30" s="139" t="s">
        <v>664</v>
      </c>
      <c r="AB30" s="191" t="s">
        <v>664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263497</v>
      </c>
      <c r="E31" s="139">
        <v>263031</v>
      </c>
      <c r="F31" s="139">
        <v>239348</v>
      </c>
      <c r="G31" s="139">
        <v>23683</v>
      </c>
      <c r="H31" s="139">
        <v>466</v>
      </c>
      <c r="I31" s="146">
        <v>289164</v>
      </c>
      <c r="J31" s="139">
        <v>288592</v>
      </c>
      <c r="K31" s="191">
        <v>572</v>
      </c>
      <c r="L31" s="139">
        <v>150743</v>
      </c>
      <c r="M31" s="139">
        <v>150743</v>
      </c>
      <c r="N31" s="191">
        <v>0</v>
      </c>
      <c r="O31" s="172" t="s">
        <v>116</v>
      </c>
      <c r="P31" s="173" t="s">
        <v>231</v>
      </c>
      <c r="Q31" s="183" t="s">
        <v>136</v>
      </c>
      <c r="R31" s="139" t="s">
        <v>32</v>
      </c>
      <c r="S31" s="139" t="s">
        <v>32</v>
      </c>
      <c r="T31" s="139" t="s">
        <v>32</v>
      </c>
      <c r="U31" s="139" t="s">
        <v>32</v>
      </c>
      <c r="V31" s="139" t="s">
        <v>32</v>
      </c>
      <c r="W31" s="146" t="s">
        <v>700</v>
      </c>
      <c r="X31" s="139" t="s">
        <v>700</v>
      </c>
      <c r="Y31" s="191" t="s">
        <v>700</v>
      </c>
      <c r="Z31" s="139" t="s">
        <v>700</v>
      </c>
      <c r="AA31" s="139" t="s">
        <v>700</v>
      </c>
      <c r="AB31" s="191" t="s">
        <v>700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46">
        <v>314433</v>
      </c>
      <c r="E32" s="139">
        <v>313114</v>
      </c>
      <c r="F32" s="139">
        <v>272626</v>
      </c>
      <c r="G32" s="139">
        <v>40488</v>
      </c>
      <c r="H32" s="139">
        <v>1319</v>
      </c>
      <c r="I32" s="146">
        <v>367174</v>
      </c>
      <c r="J32" s="139">
        <v>365438</v>
      </c>
      <c r="K32" s="191">
        <v>1736</v>
      </c>
      <c r="L32" s="139">
        <v>167472</v>
      </c>
      <c r="M32" s="139">
        <v>167315</v>
      </c>
      <c r="N32" s="191">
        <v>157</v>
      </c>
      <c r="O32" s="172" t="s">
        <v>117</v>
      </c>
      <c r="P32" s="173" t="s">
        <v>232</v>
      </c>
      <c r="Q32" s="183" t="s">
        <v>137</v>
      </c>
      <c r="R32" s="139" t="s">
        <v>32</v>
      </c>
      <c r="S32" s="139" t="s">
        <v>32</v>
      </c>
      <c r="T32" s="139" t="s">
        <v>32</v>
      </c>
      <c r="U32" s="139" t="s">
        <v>32</v>
      </c>
      <c r="V32" s="139" t="s">
        <v>664</v>
      </c>
      <c r="W32" s="146" t="s">
        <v>700</v>
      </c>
      <c r="X32" s="139" t="s">
        <v>701</v>
      </c>
      <c r="Y32" s="191" t="s">
        <v>701</v>
      </c>
      <c r="Z32" s="139" t="s">
        <v>701</v>
      </c>
      <c r="AA32" s="139" t="s">
        <v>700</v>
      </c>
      <c r="AB32" s="191" t="s">
        <v>700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254480</v>
      </c>
      <c r="E33" s="139">
        <v>246467</v>
      </c>
      <c r="F33" s="139">
        <v>238873</v>
      </c>
      <c r="G33" s="139">
        <v>7594</v>
      </c>
      <c r="H33" s="139">
        <v>8013</v>
      </c>
      <c r="I33" s="146">
        <v>299322</v>
      </c>
      <c r="J33" s="139">
        <v>289576</v>
      </c>
      <c r="K33" s="191">
        <v>9746</v>
      </c>
      <c r="L33" s="139">
        <v>125387</v>
      </c>
      <c r="M33" s="139">
        <v>122362</v>
      </c>
      <c r="N33" s="191">
        <v>3025</v>
      </c>
      <c r="O33" s="172" t="s">
        <v>118</v>
      </c>
      <c r="P33" s="173" t="s">
        <v>233</v>
      </c>
      <c r="Q33" s="183" t="s">
        <v>138</v>
      </c>
      <c r="R33" s="146">
        <v>261604</v>
      </c>
      <c r="S33" s="139">
        <v>259677</v>
      </c>
      <c r="T33" s="139">
        <v>247847</v>
      </c>
      <c r="U33" s="139">
        <v>11830</v>
      </c>
      <c r="V33" s="139">
        <v>1927</v>
      </c>
      <c r="W33" s="146">
        <v>290958</v>
      </c>
      <c r="X33" s="139">
        <v>289221</v>
      </c>
      <c r="Y33" s="191">
        <v>1737</v>
      </c>
      <c r="Z33" s="139">
        <v>147590</v>
      </c>
      <c r="AA33" s="139">
        <v>144927</v>
      </c>
      <c r="AB33" s="191">
        <v>2663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285725</v>
      </c>
      <c r="E34" s="139">
        <v>285725</v>
      </c>
      <c r="F34" s="139">
        <v>264909</v>
      </c>
      <c r="G34" s="139">
        <v>20816</v>
      </c>
      <c r="H34" s="139">
        <v>0</v>
      </c>
      <c r="I34" s="146">
        <v>285951</v>
      </c>
      <c r="J34" s="139">
        <v>285951</v>
      </c>
      <c r="K34" s="191">
        <v>0</v>
      </c>
      <c r="L34" s="139">
        <v>284188</v>
      </c>
      <c r="M34" s="139">
        <v>284188</v>
      </c>
      <c r="N34" s="191">
        <v>0</v>
      </c>
      <c r="O34" s="172" t="s">
        <v>119</v>
      </c>
      <c r="P34" s="173" t="s">
        <v>234</v>
      </c>
      <c r="Q34" s="183" t="s">
        <v>139</v>
      </c>
      <c r="R34" s="146">
        <v>285498</v>
      </c>
      <c r="S34" s="139">
        <v>285498</v>
      </c>
      <c r="T34" s="139">
        <v>254478</v>
      </c>
      <c r="U34" s="139">
        <v>31020</v>
      </c>
      <c r="V34" s="139">
        <v>0</v>
      </c>
      <c r="W34" s="146">
        <v>301050</v>
      </c>
      <c r="X34" s="139">
        <v>301050</v>
      </c>
      <c r="Y34" s="191">
        <v>0</v>
      </c>
      <c r="Z34" s="139">
        <v>204336</v>
      </c>
      <c r="AA34" s="139">
        <v>204336</v>
      </c>
      <c r="AB34" s="191">
        <v>0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>
        <v>524981</v>
      </c>
      <c r="E35" s="139">
        <v>342287</v>
      </c>
      <c r="F35" s="139">
        <v>314180</v>
      </c>
      <c r="G35" s="139">
        <v>28107</v>
      </c>
      <c r="H35" s="139">
        <v>182694</v>
      </c>
      <c r="I35" s="146">
        <v>551196</v>
      </c>
      <c r="J35" s="139">
        <v>356696</v>
      </c>
      <c r="K35" s="191">
        <v>194500</v>
      </c>
      <c r="L35" s="139">
        <v>321807</v>
      </c>
      <c r="M35" s="139">
        <v>230611</v>
      </c>
      <c r="N35" s="191">
        <v>91196</v>
      </c>
      <c r="O35" s="172" t="s">
        <v>120</v>
      </c>
      <c r="P35" s="173" t="s">
        <v>235</v>
      </c>
      <c r="Q35" s="183" t="s">
        <v>140</v>
      </c>
      <c r="R35" s="146">
        <v>610847</v>
      </c>
      <c r="S35" s="139">
        <v>351873</v>
      </c>
      <c r="T35" s="139">
        <v>323632</v>
      </c>
      <c r="U35" s="139">
        <v>28241</v>
      </c>
      <c r="V35" s="139">
        <v>258974</v>
      </c>
      <c r="W35" s="146">
        <v>638831</v>
      </c>
      <c r="X35" s="139">
        <v>367562</v>
      </c>
      <c r="Y35" s="191">
        <v>271269</v>
      </c>
      <c r="Z35" s="139">
        <v>358388</v>
      </c>
      <c r="AA35" s="139">
        <v>210329</v>
      </c>
      <c r="AB35" s="191">
        <v>148059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799735</v>
      </c>
      <c r="E36" s="139">
        <v>429255</v>
      </c>
      <c r="F36" s="139">
        <v>393470</v>
      </c>
      <c r="G36" s="139">
        <v>35785</v>
      </c>
      <c r="H36" s="139">
        <v>370480</v>
      </c>
      <c r="I36" s="146">
        <v>865094</v>
      </c>
      <c r="J36" s="139">
        <v>461833</v>
      </c>
      <c r="K36" s="191">
        <v>403261</v>
      </c>
      <c r="L36" s="139">
        <v>444774</v>
      </c>
      <c r="M36" s="139">
        <v>252327</v>
      </c>
      <c r="N36" s="191">
        <v>192447</v>
      </c>
      <c r="O36" s="172" t="s">
        <v>121</v>
      </c>
      <c r="P36" s="173" t="s">
        <v>236</v>
      </c>
      <c r="Q36" s="183" t="s">
        <v>141</v>
      </c>
      <c r="R36" s="146">
        <v>799735</v>
      </c>
      <c r="S36" s="139">
        <v>429255</v>
      </c>
      <c r="T36" s="139">
        <v>393470</v>
      </c>
      <c r="U36" s="139">
        <v>35785</v>
      </c>
      <c r="V36" s="139">
        <v>370480</v>
      </c>
      <c r="W36" s="146">
        <v>865094</v>
      </c>
      <c r="X36" s="139">
        <v>461833</v>
      </c>
      <c r="Y36" s="191">
        <v>403261</v>
      </c>
      <c r="Z36" s="139">
        <v>444774</v>
      </c>
      <c r="AA36" s="139">
        <v>252327</v>
      </c>
      <c r="AB36" s="191">
        <v>192447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335696</v>
      </c>
      <c r="E37" s="139">
        <v>295967</v>
      </c>
      <c r="F37" s="139">
        <v>285271</v>
      </c>
      <c r="G37" s="139">
        <v>10696</v>
      </c>
      <c r="H37" s="139">
        <v>39729</v>
      </c>
      <c r="I37" s="146">
        <v>393154</v>
      </c>
      <c r="J37" s="139">
        <v>345040</v>
      </c>
      <c r="K37" s="191">
        <v>48114</v>
      </c>
      <c r="L37" s="139">
        <v>135077</v>
      </c>
      <c r="M37" s="139">
        <v>124626</v>
      </c>
      <c r="N37" s="191">
        <v>10451</v>
      </c>
      <c r="O37" s="172" t="s">
        <v>122</v>
      </c>
      <c r="P37" s="173" t="s">
        <v>237</v>
      </c>
      <c r="Q37" s="183" t="s">
        <v>142</v>
      </c>
      <c r="R37" s="146">
        <v>412884</v>
      </c>
      <c r="S37" s="139">
        <v>333188</v>
      </c>
      <c r="T37" s="139">
        <v>311732</v>
      </c>
      <c r="U37" s="139">
        <v>21456</v>
      </c>
      <c r="V37" s="139">
        <v>79696</v>
      </c>
      <c r="W37" s="146">
        <v>432863</v>
      </c>
      <c r="X37" s="139">
        <v>348725</v>
      </c>
      <c r="Y37" s="191">
        <v>84138</v>
      </c>
      <c r="Z37" s="139">
        <v>248333</v>
      </c>
      <c r="AA37" s="139">
        <v>205222</v>
      </c>
      <c r="AB37" s="191">
        <v>43111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146" t="s">
        <v>670</v>
      </c>
      <c r="J38" s="139" t="s">
        <v>670</v>
      </c>
      <c r="K38" s="191" t="s">
        <v>670</v>
      </c>
      <c r="L38" s="139" t="s">
        <v>670</v>
      </c>
      <c r="M38" s="139" t="s">
        <v>670</v>
      </c>
      <c r="N38" s="191" t="s">
        <v>670</v>
      </c>
      <c r="O38" s="172" t="s">
        <v>123</v>
      </c>
      <c r="P38" s="173" t="s">
        <v>238</v>
      </c>
      <c r="Q38" s="183" t="s">
        <v>143</v>
      </c>
      <c r="R38" s="146" t="s">
        <v>670</v>
      </c>
      <c r="S38" s="139" t="s">
        <v>670</v>
      </c>
      <c r="T38" s="139" t="s">
        <v>670</v>
      </c>
      <c r="U38" s="139" t="s">
        <v>670</v>
      </c>
      <c r="V38" s="139" t="s">
        <v>670</v>
      </c>
      <c r="W38" s="146" t="s">
        <v>670</v>
      </c>
      <c r="X38" s="139" t="s">
        <v>670</v>
      </c>
      <c r="Y38" s="191" t="s">
        <v>670</v>
      </c>
      <c r="Z38" s="139" t="s">
        <v>670</v>
      </c>
      <c r="AA38" s="139" t="s">
        <v>670</v>
      </c>
      <c r="AB38" s="350" t="s">
        <v>670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376502</v>
      </c>
      <c r="E39" s="139">
        <v>368586</v>
      </c>
      <c r="F39" s="139">
        <v>320665</v>
      </c>
      <c r="G39" s="139">
        <v>47921</v>
      </c>
      <c r="H39" s="139">
        <v>7916</v>
      </c>
      <c r="I39" s="146">
        <v>401743</v>
      </c>
      <c r="J39" s="139">
        <v>393550</v>
      </c>
      <c r="K39" s="191">
        <v>8193</v>
      </c>
      <c r="L39" s="139">
        <v>208766</v>
      </c>
      <c r="M39" s="139">
        <v>202691</v>
      </c>
      <c r="N39" s="191">
        <v>6075</v>
      </c>
      <c r="O39" s="172" t="s">
        <v>124</v>
      </c>
      <c r="P39" s="173" t="s">
        <v>239</v>
      </c>
      <c r="Q39" s="183" t="s">
        <v>144</v>
      </c>
      <c r="R39" s="146">
        <v>385652</v>
      </c>
      <c r="S39" s="139">
        <v>377199</v>
      </c>
      <c r="T39" s="139">
        <v>328507</v>
      </c>
      <c r="U39" s="139">
        <v>48692</v>
      </c>
      <c r="V39" s="139">
        <v>8453</v>
      </c>
      <c r="W39" s="146">
        <v>410269</v>
      </c>
      <c r="X39" s="139">
        <v>401556</v>
      </c>
      <c r="Y39" s="191">
        <v>8713</v>
      </c>
      <c r="Z39" s="139">
        <v>216864</v>
      </c>
      <c r="AA39" s="139">
        <v>210199</v>
      </c>
      <c r="AB39" s="191">
        <v>6665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217027</v>
      </c>
      <c r="E40" s="139">
        <v>204300</v>
      </c>
      <c r="F40" s="139">
        <v>202763</v>
      </c>
      <c r="G40" s="139">
        <v>1537</v>
      </c>
      <c r="H40" s="139">
        <v>12727</v>
      </c>
      <c r="I40" s="146">
        <v>292435</v>
      </c>
      <c r="J40" s="139">
        <v>279695</v>
      </c>
      <c r="K40" s="191">
        <v>12740</v>
      </c>
      <c r="L40" s="139">
        <v>151137</v>
      </c>
      <c r="M40" s="139">
        <v>138422</v>
      </c>
      <c r="N40" s="191">
        <v>12715</v>
      </c>
      <c r="O40" s="172" t="s">
        <v>125</v>
      </c>
      <c r="P40" s="173" t="s">
        <v>240</v>
      </c>
      <c r="Q40" s="183" t="s">
        <v>145</v>
      </c>
      <c r="R40" s="146">
        <v>203835</v>
      </c>
      <c r="S40" s="139">
        <v>203835</v>
      </c>
      <c r="T40" s="139">
        <v>202109</v>
      </c>
      <c r="U40" s="139">
        <v>1726</v>
      </c>
      <c r="V40" s="139">
        <v>0</v>
      </c>
      <c r="W40" s="146">
        <v>278417</v>
      </c>
      <c r="X40" s="139">
        <v>278417</v>
      </c>
      <c r="Y40" s="191">
        <v>0</v>
      </c>
      <c r="Z40" s="139">
        <v>134148</v>
      </c>
      <c r="AA40" s="139">
        <v>134148</v>
      </c>
      <c r="AB40" s="191">
        <v>0</v>
      </c>
    </row>
    <row r="41" spans="1:28" ht="10.5" customHeight="1">
      <c r="A41" s="172" t="s">
        <v>126</v>
      </c>
      <c r="B41" s="173" t="s">
        <v>199</v>
      </c>
      <c r="C41" s="183" t="s">
        <v>672</v>
      </c>
      <c r="D41" s="146">
        <v>745866</v>
      </c>
      <c r="E41" s="139">
        <v>393065</v>
      </c>
      <c r="F41" s="139">
        <v>365718</v>
      </c>
      <c r="G41" s="139">
        <v>27347</v>
      </c>
      <c r="H41" s="139">
        <v>352801</v>
      </c>
      <c r="I41" s="146">
        <v>793056</v>
      </c>
      <c r="J41" s="139">
        <v>413097</v>
      </c>
      <c r="K41" s="191">
        <v>379959</v>
      </c>
      <c r="L41" s="139">
        <v>431325</v>
      </c>
      <c r="M41" s="139">
        <v>259545</v>
      </c>
      <c r="N41" s="191">
        <v>171780</v>
      </c>
      <c r="O41" s="172" t="s">
        <v>126</v>
      </c>
      <c r="P41" s="173" t="s">
        <v>241</v>
      </c>
      <c r="Q41" s="183" t="s">
        <v>672</v>
      </c>
      <c r="R41" s="146">
        <v>745866</v>
      </c>
      <c r="S41" s="139">
        <v>393065</v>
      </c>
      <c r="T41" s="139">
        <v>365718</v>
      </c>
      <c r="U41" s="139">
        <v>27347</v>
      </c>
      <c r="V41" s="139">
        <v>352801</v>
      </c>
      <c r="W41" s="146">
        <v>793056</v>
      </c>
      <c r="X41" s="139">
        <v>413097</v>
      </c>
      <c r="Y41" s="191">
        <v>379959</v>
      </c>
      <c r="Z41" s="139">
        <v>431325</v>
      </c>
      <c r="AA41" s="139">
        <v>259545</v>
      </c>
      <c r="AB41" s="191">
        <v>171780</v>
      </c>
    </row>
    <row r="42" spans="1:28" ht="10.5" customHeight="1">
      <c r="A42" s="172" t="s">
        <v>161</v>
      </c>
      <c r="B42" s="173" t="s">
        <v>200</v>
      </c>
      <c r="C42" s="183" t="s">
        <v>673</v>
      </c>
      <c r="D42" s="146">
        <v>316429</v>
      </c>
      <c r="E42" s="139">
        <v>256894</v>
      </c>
      <c r="F42" s="139">
        <v>241878</v>
      </c>
      <c r="G42" s="139">
        <v>15016</v>
      </c>
      <c r="H42" s="139">
        <v>59535</v>
      </c>
      <c r="I42" s="146">
        <v>379059</v>
      </c>
      <c r="J42" s="139">
        <v>303485</v>
      </c>
      <c r="K42" s="191">
        <v>75574</v>
      </c>
      <c r="L42" s="139">
        <v>187117</v>
      </c>
      <c r="M42" s="139">
        <v>160697</v>
      </c>
      <c r="N42" s="191">
        <v>26420</v>
      </c>
      <c r="O42" s="172" t="s">
        <v>161</v>
      </c>
      <c r="P42" s="173" t="s">
        <v>242</v>
      </c>
      <c r="Q42" s="183" t="s">
        <v>673</v>
      </c>
      <c r="R42" s="146">
        <v>350584</v>
      </c>
      <c r="S42" s="139">
        <v>255867</v>
      </c>
      <c r="T42" s="139">
        <v>234986</v>
      </c>
      <c r="U42" s="139">
        <v>20881</v>
      </c>
      <c r="V42" s="139">
        <v>94717</v>
      </c>
      <c r="W42" s="146">
        <v>453193</v>
      </c>
      <c r="X42" s="139">
        <v>321400</v>
      </c>
      <c r="Y42" s="191">
        <v>131793</v>
      </c>
      <c r="Z42" s="139">
        <v>175320</v>
      </c>
      <c r="AA42" s="139">
        <v>143931</v>
      </c>
      <c r="AB42" s="191">
        <v>31389</v>
      </c>
    </row>
    <row r="43" spans="1:28" ht="10.5" customHeight="1">
      <c r="A43" s="172" t="s">
        <v>162</v>
      </c>
      <c r="B43" s="173" t="s">
        <v>201</v>
      </c>
      <c r="C43" s="183" t="s">
        <v>674</v>
      </c>
      <c r="D43" s="146">
        <v>146432</v>
      </c>
      <c r="E43" s="139">
        <v>130814</v>
      </c>
      <c r="F43" s="139">
        <v>126350</v>
      </c>
      <c r="G43" s="139">
        <v>4464</v>
      </c>
      <c r="H43" s="139">
        <v>15618</v>
      </c>
      <c r="I43" s="146">
        <v>219139</v>
      </c>
      <c r="J43" s="139">
        <v>187388</v>
      </c>
      <c r="K43" s="191">
        <v>31751</v>
      </c>
      <c r="L43" s="139">
        <v>102069</v>
      </c>
      <c r="M43" s="139">
        <v>96295</v>
      </c>
      <c r="N43" s="191">
        <v>5774</v>
      </c>
      <c r="O43" s="172" t="s">
        <v>162</v>
      </c>
      <c r="P43" s="173" t="s">
        <v>243</v>
      </c>
      <c r="Q43" s="183" t="s">
        <v>674</v>
      </c>
      <c r="R43" s="146">
        <v>159189</v>
      </c>
      <c r="S43" s="139">
        <v>127287</v>
      </c>
      <c r="T43" s="139">
        <v>121048</v>
      </c>
      <c r="U43" s="139">
        <v>6239</v>
      </c>
      <c r="V43" s="139">
        <v>31902</v>
      </c>
      <c r="W43" s="146">
        <v>293839</v>
      </c>
      <c r="X43" s="139">
        <v>198195</v>
      </c>
      <c r="Y43" s="191">
        <v>95644</v>
      </c>
      <c r="Z43" s="139">
        <v>103416</v>
      </c>
      <c r="AA43" s="139">
        <v>97917</v>
      </c>
      <c r="AB43" s="191">
        <v>5499</v>
      </c>
    </row>
    <row r="44" spans="1:28" ht="10.5" customHeight="1">
      <c r="A44" s="174" t="s">
        <v>127</v>
      </c>
      <c r="B44" s="175" t="s">
        <v>202</v>
      </c>
      <c r="C44" s="185" t="s">
        <v>675</v>
      </c>
      <c r="D44" s="146">
        <v>189856</v>
      </c>
      <c r="E44" s="139">
        <v>170590</v>
      </c>
      <c r="F44" s="139">
        <v>156335</v>
      </c>
      <c r="G44" s="139">
        <v>14255</v>
      </c>
      <c r="H44" s="139">
        <v>19266</v>
      </c>
      <c r="I44" s="146">
        <v>248501</v>
      </c>
      <c r="J44" s="139">
        <v>211308</v>
      </c>
      <c r="K44" s="191">
        <v>37193</v>
      </c>
      <c r="L44" s="139">
        <v>150397</v>
      </c>
      <c r="M44" s="139">
        <v>143193</v>
      </c>
      <c r="N44" s="191">
        <v>7204</v>
      </c>
      <c r="O44" s="174" t="s">
        <v>127</v>
      </c>
      <c r="P44" s="175" t="s">
        <v>244</v>
      </c>
      <c r="Q44" s="185" t="s">
        <v>675</v>
      </c>
      <c r="R44" s="146">
        <v>228028</v>
      </c>
      <c r="S44" s="139">
        <v>193602</v>
      </c>
      <c r="T44" s="139">
        <v>172751</v>
      </c>
      <c r="U44" s="139">
        <v>20851</v>
      </c>
      <c r="V44" s="139">
        <v>34426</v>
      </c>
      <c r="W44" s="146">
        <v>325814</v>
      </c>
      <c r="X44" s="139">
        <v>268794</v>
      </c>
      <c r="Y44" s="191">
        <v>57020</v>
      </c>
      <c r="Z44" s="139">
        <v>141726</v>
      </c>
      <c r="AA44" s="139">
        <v>127240</v>
      </c>
      <c r="AB44" s="191">
        <v>14486</v>
      </c>
    </row>
    <row r="45" spans="1:28" ht="10.5" customHeight="1">
      <c r="A45" s="178" t="s">
        <v>163</v>
      </c>
      <c r="B45" s="179" t="s">
        <v>203</v>
      </c>
      <c r="C45" s="183" t="s">
        <v>676</v>
      </c>
      <c r="D45" s="146">
        <v>97108</v>
      </c>
      <c r="E45" s="139">
        <v>89089</v>
      </c>
      <c r="F45" s="139">
        <v>83818</v>
      </c>
      <c r="G45" s="139">
        <v>5271</v>
      </c>
      <c r="H45" s="139">
        <v>8019</v>
      </c>
      <c r="I45" s="146">
        <v>123122</v>
      </c>
      <c r="J45" s="139">
        <v>108879</v>
      </c>
      <c r="K45" s="191">
        <v>14243</v>
      </c>
      <c r="L45" s="139">
        <v>79378</v>
      </c>
      <c r="M45" s="139">
        <v>75601</v>
      </c>
      <c r="N45" s="191">
        <v>3777</v>
      </c>
      <c r="O45" s="178" t="s">
        <v>163</v>
      </c>
      <c r="P45" s="179" t="s">
        <v>245</v>
      </c>
      <c r="Q45" s="183" t="s">
        <v>676</v>
      </c>
      <c r="R45" s="146">
        <v>104965</v>
      </c>
      <c r="S45" s="139">
        <v>93614</v>
      </c>
      <c r="T45" s="139">
        <v>89293</v>
      </c>
      <c r="U45" s="139">
        <v>4321</v>
      </c>
      <c r="V45" s="139">
        <v>11351</v>
      </c>
      <c r="W45" s="146">
        <v>134230</v>
      </c>
      <c r="X45" s="139">
        <v>110058</v>
      </c>
      <c r="Y45" s="191">
        <v>24172</v>
      </c>
      <c r="Z45" s="139">
        <v>83119</v>
      </c>
      <c r="AA45" s="139">
        <v>81339</v>
      </c>
      <c r="AB45" s="191">
        <v>1780</v>
      </c>
    </row>
    <row r="46" spans="1:28" ht="10.5" customHeight="1">
      <c r="A46" s="172" t="s">
        <v>128</v>
      </c>
      <c r="B46" s="173" t="s">
        <v>204</v>
      </c>
      <c r="C46" s="183" t="s">
        <v>677</v>
      </c>
      <c r="D46" s="146">
        <v>390519</v>
      </c>
      <c r="E46" s="139">
        <v>297631</v>
      </c>
      <c r="F46" s="139">
        <v>289820</v>
      </c>
      <c r="G46" s="139">
        <v>7811</v>
      </c>
      <c r="H46" s="139">
        <v>92888</v>
      </c>
      <c r="I46" s="146">
        <v>588178</v>
      </c>
      <c r="J46" s="139">
        <v>445023</v>
      </c>
      <c r="K46" s="191">
        <v>143155</v>
      </c>
      <c r="L46" s="139">
        <v>318264</v>
      </c>
      <c r="M46" s="139">
        <v>243751</v>
      </c>
      <c r="N46" s="191">
        <v>74513</v>
      </c>
      <c r="O46" s="172" t="s">
        <v>128</v>
      </c>
      <c r="P46" s="173" t="s">
        <v>246</v>
      </c>
      <c r="Q46" s="183" t="s">
        <v>677</v>
      </c>
      <c r="R46" s="146">
        <v>477551</v>
      </c>
      <c r="S46" s="139">
        <v>343217</v>
      </c>
      <c r="T46" s="139">
        <v>333389</v>
      </c>
      <c r="U46" s="139">
        <v>9828</v>
      </c>
      <c r="V46" s="139">
        <v>134334</v>
      </c>
      <c r="W46" s="146">
        <v>665079</v>
      </c>
      <c r="X46" s="139">
        <v>484431</v>
      </c>
      <c r="Y46" s="191">
        <v>180648</v>
      </c>
      <c r="Z46" s="139">
        <v>393860</v>
      </c>
      <c r="AA46" s="139">
        <v>280196</v>
      </c>
      <c r="AB46" s="191">
        <v>113664</v>
      </c>
    </row>
    <row r="47" spans="1:28" ht="10.5" customHeight="1">
      <c r="A47" s="172" t="s">
        <v>129</v>
      </c>
      <c r="B47" s="173" t="s">
        <v>205</v>
      </c>
      <c r="C47" s="183" t="s">
        <v>678</v>
      </c>
      <c r="D47" s="146">
        <v>160483</v>
      </c>
      <c r="E47" s="139">
        <v>144952</v>
      </c>
      <c r="F47" s="139">
        <v>143091</v>
      </c>
      <c r="G47" s="139">
        <v>1861</v>
      </c>
      <c r="H47" s="139">
        <v>15531</v>
      </c>
      <c r="I47" s="146">
        <v>252882</v>
      </c>
      <c r="J47" s="139">
        <v>194283</v>
      </c>
      <c r="K47" s="191">
        <v>58599</v>
      </c>
      <c r="L47" s="139">
        <v>147156</v>
      </c>
      <c r="M47" s="139">
        <v>137837</v>
      </c>
      <c r="N47" s="191">
        <v>9319</v>
      </c>
      <c r="O47" s="172" t="s">
        <v>129</v>
      </c>
      <c r="P47" s="173" t="s">
        <v>247</v>
      </c>
      <c r="Q47" s="183" t="s">
        <v>678</v>
      </c>
      <c r="R47" s="146">
        <v>149928</v>
      </c>
      <c r="S47" s="139">
        <v>144115</v>
      </c>
      <c r="T47" s="139">
        <v>142587</v>
      </c>
      <c r="U47" s="139">
        <v>1528</v>
      </c>
      <c r="V47" s="139">
        <v>5813</v>
      </c>
      <c r="W47" s="146">
        <v>224639</v>
      </c>
      <c r="X47" s="139">
        <v>198903</v>
      </c>
      <c r="Y47" s="191">
        <v>25736</v>
      </c>
      <c r="Z47" s="139">
        <v>145027</v>
      </c>
      <c r="AA47" s="139">
        <v>140521</v>
      </c>
      <c r="AB47" s="191">
        <v>4506</v>
      </c>
    </row>
    <row r="48" spans="1:28" ht="10.5" customHeight="1">
      <c r="A48" s="180" t="s">
        <v>164</v>
      </c>
      <c r="B48" s="181" t="s">
        <v>206</v>
      </c>
      <c r="C48" s="187" t="s">
        <v>679</v>
      </c>
      <c r="D48" s="147">
        <v>319681</v>
      </c>
      <c r="E48" s="195">
        <v>219374</v>
      </c>
      <c r="F48" s="195">
        <v>202812</v>
      </c>
      <c r="G48" s="195">
        <v>16562</v>
      </c>
      <c r="H48" s="195">
        <v>100307</v>
      </c>
      <c r="I48" s="147">
        <v>395008</v>
      </c>
      <c r="J48" s="195">
        <v>268905</v>
      </c>
      <c r="K48" s="196">
        <v>126103</v>
      </c>
      <c r="L48" s="195">
        <v>197560</v>
      </c>
      <c r="M48" s="195">
        <v>139074</v>
      </c>
      <c r="N48" s="196">
        <v>58486</v>
      </c>
      <c r="O48" s="180" t="s">
        <v>164</v>
      </c>
      <c r="P48" s="181" t="s">
        <v>248</v>
      </c>
      <c r="Q48" s="187" t="s">
        <v>679</v>
      </c>
      <c r="R48" s="147">
        <v>301598</v>
      </c>
      <c r="S48" s="195">
        <v>212152</v>
      </c>
      <c r="T48" s="195">
        <v>192020</v>
      </c>
      <c r="U48" s="195">
        <v>20132</v>
      </c>
      <c r="V48" s="195">
        <v>89446</v>
      </c>
      <c r="W48" s="147">
        <v>406968</v>
      </c>
      <c r="X48" s="195">
        <v>278237</v>
      </c>
      <c r="Y48" s="196">
        <v>128731</v>
      </c>
      <c r="Z48" s="195">
        <v>154195</v>
      </c>
      <c r="AA48" s="195">
        <v>119704</v>
      </c>
      <c r="AB48" s="196">
        <v>34491</v>
      </c>
    </row>
    <row r="49" spans="1:28" ht="24.75" customHeight="1" hidden="1">
      <c r="A49" s="403" t="s">
        <v>72</v>
      </c>
      <c r="B49" s="404"/>
      <c r="C49" s="405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3" t="s">
        <v>72</v>
      </c>
      <c r="P49" s="404"/>
      <c r="Q49" s="405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79" t="s">
        <v>32</v>
      </c>
      <c r="Z49" s="79" t="s">
        <v>32</v>
      </c>
      <c r="AA49" s="79" t="s">
        <v>32</v>
      </c>
      <c r="AB49" s="79" t="s">
        <v>32</v>
      </c>
    </row>
    <row r="50" spans="1:28" ht="24.75" customHeight="1" hidden="1">
      <c r="A50" s="394" t="s">
        <v>73</v>
      </c>
      <c r="B50" s="395"/>
      <c r="C50" s="396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4" t="s">
        <v>73</v>
      </c>
      <c r="P50" s="395"/>
      <c r="Q50" s="396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79" t="s">
        <v>32</v>
      </c>
      <c r="AA50" s="79" t="s">
        <v>32</v>
      </c>
      <c r="AB50" s="79" t="s">
        <v>32</v>
      </c>
    </row>
  </sheetData>
  <sheetProtection/>
  <mergeCells count="14"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  <mergeCell ref="A1:N1"/>
    <mergeCell ref="O1:AB1"/>
    <mergeCell ref="Z3:AB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80" zoomScaleNormal="80"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6" t="s">
        <v>706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 t="s">
        <v>706</v>
      </c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</row>
    <row r="2" spans="1:30" ht="12.75" customHeight="1">
      <c r="A2" s="209" t="s">
        <v>556</v>
      </c>
      <c r="N2" s="407" t="s">
        <v>74</v>
      </c>
      <c r="O2" s="407"/>
      <c r="P2" s="209" t="s">
        <v>557</v>
      </c>
      <c r="AC2" s="407" t="s">
        <v>74</v>
      </c>
      <c r="AD2" s="407"/>
    </row>
    <row r="3" spans="1:30" ht="24" customHeight="1">
      <c r="A3" s="397" t="s">
        <v>61</v>
      </c>
      <c r="B3" s="398"/>
      <c r="C3" s="399"/>
      <c r="D3" s="364" t="s">
        <v>62</v>
      </c>
      <c r="E3" s="392"/>
      <c r="F3" s="392"/>
      <c r="G3" s="392"/>
      <c r="H3" s="392" t="s">
        <v>63</v>
      </c>
      <c r="I3" s="392"/>
      <c r="J3" s="392"/>
      <c r="K3" s="392"/>
      <c r="L3" s="392" t="s">
        <v>64</v>
      </c>
      <c r="M3" s="392"/>
      <c r="N3" s="392"/>
      <c r="O3" s="392"/>
      <c r="P3" s="397" t="s">
        <v>61</v>
      </c>
      <c r="Q3" s="398"/>
      <c r="R3" s="399"/>
      <c r="S3" s="364" t="s">
        <v>62</v>
      </c>
      <c r="T3" s="392"/>
      <c r="U3" s="392"/>
      <c r="V3" s="392"/>
      <c r="W3" s="392" t="s">
        <v>63</v>
      </c>
      <c r="X3" s="392"/>
      <c r="Y3" s="392"/>
      <c r="Z3" s="392"/>
      <c r="AA3" s="392" t="s">
        <v>64</v>
      </c>
      <c r="AB3" s="392"/>
      <c r="AC3" s="392"/>
      <c r="AD3" s="392"/>
    </row>
    <row r="4" spans="1:30" ht="24" customHeight="1">
      <c r="A4" s="400"/>
      <c r="B4" s="401"/>
      <c r="C4" s="402"/>
      <c r="D4" s="199" t="s">
        <v>75</v>
      </c>
      <c r="E4" s="102" t="s">
        <v>561</v>
      </c>
      <c r="F4" s="102" t="s">
        <v>562</v>
      </c>
      <c r="G4" s="102" t="s">
        <v>563</v>
      </c>
      <c r="H4" s="199" t="s">
        <v>75</v>
      </c>
      <c r="I4" s="102" t="s">
        <v>561</v>
      </c>
      <c r="J4" s="102" t="s">
        <v>562</v>
      </c>
      <c r="K4" s="102" t="s">
        <v>563</v>
      </c>
      <c r="L4" s="199" t="s">
        <v>75</v>
      </c>
      <c r="M4" s="102" t="s">
        <v>561</v>
      </c>
      <c r="N4" s="102" t="s">
        <v>562</v>
      </c>
      <c r="O4" s="102" t="s">
        <v>563</v>
      </c>
      <c r="P4" s="400"/>
      <c r="Q4" s="401"/>
      <c r="R4" s="402"/>
      <c r="S4" s="199" t="s">
        <v>75</v>
      </c>
      <c r="T4" s="102" t="s">
        <v>561</v>
      </c>
      <c r="U4" s="102" t="s">
        <v>562</v>
      </c>
      <c r="V4" s="102" t="s">
        <v>563</v>
      </c>
      <c r="W4" s="199" t="s">
        <v>75</v>
      </c>
      <c r="X4" s="102" t="s">
        <v>561</v>
      </c>
      <c r="Y4" s="102" t="s">
        <v>562</v>
      </c>
      <c r="Z4" s="102" t="s">
        <v>563</v>
      </c>
      <c r="AA4" s="199" t="s">
        <v>75</v>
      </c>
      <c r="AB4" s="102" t="s">
        <v>561</v>
      </c>
      <c r="AC4" s="102" t="s">
        <v>562</v>
      </c>
      <c r="AD4" s="102" t="s">
        <v>563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18.8</v>
      </c>
      <c r="E5" s="201">
        <v>139.1</v>
      </c>
      <c r="F5" s="201">
        <v>132</v>
      </c>
      <c r="G5" s="201">
        <v>7.1</v>
      </c>
      <c r="H5" s="200">
        <v>19.9</v>
      </c>
      <c r="I5" s="201">
        <v>158.5</v>
      </c>
      <c r="J5" s="201">
        <v>147.6</v>
      </c>
      <c r="K5" s="202">
        <v>10.9</v>
      </c>
      <c r="L5" s="201">
        <v>17.7</v>
      </c>
      <c r="M5" s="201">
        <v>120</v>
      </c>
      <c r="N5" s="201">
        <v>116.6</v>
      </c>
      <c r="O5" s="202">
        <v>3.4</v>
      </c>
      <c r="P5" s="170" t="s">
        <v>146</v>
      </c>
      <c r="Q5" s="74" t="s">
        <v>207</v>
      </c>
      <c r="R5" s="182" t="s">
        <v>69</v>
      </c>
      <c r="S5" s="200">
        <v>19.3</v>
      </c>
      <c r="T5" s="201">
        <v>145.6</v>
      </c>
      <c r="U5" s="201">
        <v>137.7</v>
      </c>
      <c r="V5" s="201">
        <v>7.9</v>
      </c>
      <c r="W5" s="200">
        <v>20.3</v>
      </c>
      <c r="X5" s="201">
        <v>164.4</v>
      </c>
      <c r="Y5" s="201">
        <v>152.7</v>
      </c>
      <c r="Z5" s="202">
        <v>11.7</v>
      </c>
      <c r="AA5" s="201">
        <v>18.4</v>
      </c>
      <c r="AB5" s="201">
        <v>127.1</v>
      </c>
      <c r="AC5" s="201">
        <v>123</v>
      </c>
      <c r="AD5" s="202">
        <v>4.1</v>
      </c>
    </row>
    <row r="6" spans="1:30" ht="10.5" customHeight="1">
      <c r="A6" s="172" t="s">
        <v>165</v>
      </c>
      <c r="B6" s="173" t="s">
        <v>639</v>
      </c>
      <c r="C6" s="183" t="s">
        <v>631</v>
      </c>
      <c r="D6" s="114" t="s">
        <v>670</v>
      </c>
      <c r="E6" s="106" t="s">
        <v>670</v>
      </c>
      <c r="F6" s="106" t="s">
        <v>670</v>
      </c>
      <c r="G6" s="106" t="s">
        <v>670</v>
      </c>
      <c r="H6" s="114" t="s">
        <v>670</v>
      </c>
      <c r="I6" s="106" t="s">
        <v>670</v>
      </c>
      <c r="J6" s="106" t="s">
        <v>670</v>
      </c>
      <c r="K6" s="107" t="s">
        <v>670</v>
      </c>
      <c r="L6" s="106" t="s">
        <v>670</v>
      </c>
      <c r="M6" s="106" t="s">
        <v>670</v>
      </c>
      <c r="N6" s="106" t="s">
        <v>670</v>
      </c>
      <c r="O6" s="107" t="s">
        <v>670</v>
      </c>
      <c r="P6" s="172" t="s">
        <v>165</v>
      </c>
      <c r="Q6" s="76" t="s">
        <v>640</v>
      </c>
      <c r="R6" s="183" t="s">
        <v>631</v>
      </c>
      <c r="S6" s="114" t="s">
        <v>665</v>
      </c>
      <c r="T6" s="106" t="s">
        <v>665</v>
      </c>
      <c r="U6" s="106" t="s">
        <v>665</v>
      </c>
      <c r="V6" s="106" t="s">
        <v>665</v>
      </c>
      <c r="W6" s="114" t="s">
        <v>665</v>
      </c>
      <c r="X6" s="106" t="s">
        <v>665</v>
      </c>
      <c r="Y6" s="106" t="s">
        <v>665</v>
      </c>
      <c r="Z6" s="107" t="s">
        <v>665</v>
      </c>
      <c r="AA6" s="106" t="s">
        <v>665</v>
      </c>
      <c r="AB6" s="106" t="s">
        <v>665</v>
      </c>
      <c r="AC6" s="106" t="s">
        <v>665</v>
      </c>
      <c r="AD6" s="107" t="s">
        <v>665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19.7</v>
      </c>
      <c r="E7" s="106">
        <v>158.2</v>
      </c>
      <c r="F7" s="106">
        <v>150.4</v>
      </c>
      <c r="G7" s="106">
        <v>7.8</v>
      </c>
      <c r="H7" s="114">
        <v>19.6</v>
      </c>
      <c r="I7" s="106">
        <v>158.7</v>
      </c>
      <c r="J7" s="106">
        <v>150.1</v>
      </c>
      <c r="K7" s="107">
        <v>8.6</v>
      </c>
      <c r="L7" s="106">
        <v>20</v>
      </c>
      <c r="M7" s="106">
        <v>155.8</v>
      </c>
      <c r="N7" s="106">
        <v>152</v>
      </c>
      <c r="O7" s="107">
        <v>3.8</v>
      </c>
      <c r="P7" s="172" t="s">
        <v>106</v>
      </c>
      <c r="Q7" s="76" t="s">
        <v>208</v>
      </c>
      <c r="R7" s="183" t="s">
        <v>48</v>
      </c>
      <c r="S7" s="114">
        <v>21.4</v>
      </c>
      <c r="T7" s="106">
        <v>181.8</v>
      </c>
      <c r="U7" s="106">
        <v>166.8</v>
      </c>
      <c r="V7" s="106">
        <v>15</v>
      </c>
      <c r="W7" s="114">
        <v>21.7</v>
      </c>
      <c r="X7" s="106">
        <v>187.4</v>
      </c>
      <c r="Y7" s="106">
        <v>170.4</v>
      </c>
      <c r="Z7" s="107">
        <v>17</v>
      </c>
      <c r="AA7" s="106">
        <v>20.7</v>
      </c>
      <c r="AB7" s="106">
        <v>163.5</v>
      </c>
      <c r="AC7" s="106">
        <v>155</v>
      </c>
      <c r="AD7" s="107">
        <v>8.5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20.8</v>
      </c>
      <c r="E8" s="106">
        <v>168.1</v>
      </c>
      <c r="F8" s="106">
        <v>156.6</v>
      </c>
      <c r="G8" s="106">
        <v>11.5</v>
      </c>
      <c r="H8" s="114">
        <v>21.3</v>
      </c>
      <c r="I8" s="106">
        <v>180.1</v>
      </c>
      <c r="J8" s="106">
        <v>165.7</v>
      </c>
      <c r="K8" s="107">
        <v>14.4</v>
      </c>
      <c r="L8" s="106">
        <v>19.7</v>
      </c>
      <c r="M8" s="106">
        <v>141.7</v>
      </c>
      <c r="N8" s="106">
        <v>136.5</v>
      </c>
      <c r="O8" s="107">
        <v>5.2</v>
      </c>
      <c r="P8" s="172" t="s">
        <v>107</v>
      </c>
      <c r="Q8" s="76" t="s">
        <v>209</v>
      </c>
      <c r="R8" s="183" t="s">
        <v>49</v>
      </c>
      <c r="S8" s="114">
        <v>20.8</v>
      </c>
      <c r="T8" s="106">
        <v>172.8</v>
      </c>
      <c r="U8" s="106">
        <v>158.4</v>
      </c>
      <c r="V8" s="106">
        <v>14.4</v>
      </c>
      <c r="W8" s="114">
        <v>21.1</v>
      </c>
      <c r="X8" s="106">
        <v>181.3</v>
      </c>
      <c r="Y8" s="106">
        <v>164.2</v>
      </c>
      <c r="Z8" s="107">
        <v>17.1</v>
      </c>
      <c r="AA8" s="106">
        <v>20</v>
      </c>
      <c r="AB8" s="106">
        <v>149</v>
      </c>
      <c r="AC8" s="106">
        <v>142.1</v>
      </c>
      <c r="AD8" s="107">
        <v>6.9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20.5</v>
      </c>
      <c r="E9" s="106">
        <v>163.9</v>
      </c>
      <c r="F9" s="106">
        <v>153.3</v>
      </c>
      <c r="G9" s="106">
        <v>10.6</v>
      </c>
      <c r="H9" s="114">
        <v>20.4</v>
      </c>
      <c r="I9" s="106">
        <v>164.4</v>
      </c>
      <c r="J9" s="106">
        <v>152.8</v>
      </c>
      <c r="K9" s="107">
        <v>11.6</v>
      </c>
      <c r="L9" s="106">
        <v>20.9</v>
      </c>
      <c r="M9" s="106">
        <v>160.8</v>
      </c>
      <c r="N9" s="106">
        <v>157.1</v>
      </c>
      <c r="O9" s="107">
        <v>3.7</v>
      </c>
      <c r="P9" s="172" t="s">
        <v>147</v>
      </c>
      <c r="Q9" s="76" t="s">
        <v>210</v>
      </c>
      <c r="R9" s="184" t="s">
        <v>105</v>
      </c>
      <c r="S9" s="114">
        <v>20.7</v>
      </c>
      <c r="T9" s="106">
        <v>166.4</v>
      </c>
      <c r="U9" s="106">
        <v>153</v>
      </c>
      <c r="V9" s="106">
        <v>13.4</v>
      </c>
      <c r="W9" s="114">
        <v>20.6</v>
      </c>
      <c r="X9" s="106">
        <v>167.1</v>
      </c>
      <c r="Y9" s="106">
        <v>152.6</v>
      </c>
      <c r="Z9" s="107">
        <v>14.5</v>
      </c>
      <c r="AA9" s="106">
        <v>21</v>
      </c>
      <c r="AB9" s="106">
        <v>160.5</v>
      </c>
      <c r="AC9" s="106">
        <v>155.4</v>
      </c>
      <c r="AD9" s="107">
        <v>5.1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21.1</v>
      </c>
      <c r="E10" s="106">
        <v>169.5</v>
      </c>
      <c r="F10" s="106">
        <v>154.3</v>
      </c>
      <c r="G10" s="106">
        <v>15.2</v>
      </c>
      <c r="H10" s="114">
        <v>21.8</v>
      </c>
      <c r="I10" s="106">
        <v>178.7</v>
      </c>
      <c r="J10" s="106">
        <v>161.1</v>
      </c>
      <c r="K10" s="107">
        <v>17.6</v>
      </c>
      <c r="L10" s="106">
        <v>20.2</v>
      </c>
      <c r="M10" s="106">
        <v>157.9</v>
      </c>
      <c r="N10" s="106">
        <v>145.8</v>
      </c>
      <c r="O10" s="107">
        <v>12.1</v>
      </c>
      <c r="P10" s="174" t="s">
        <v>148</v>
      </c>
      <c r="Q10" s="64" t="s">
        <v>211</v>
      </c>
      <c r="R10" s="183" t="s">
        <v>50</v>
      </c>
      <c r="S10" s="114">
        <v>21.3</v>
      </c>
      <c r="T10" s="106">
        <v>160.2</v>
      </c>
      <c r="U10" s="106">
        <v>146.5</v>
      </c>
      <c r="V10" s="106">
        <v>13.7</v>
      </c>
      <c r="W10" s="114">
        <v>21.9</v>
      </c>
      <c r="X10" s="106">
        <v>171.3</v>
      </c>
      <c r="Y10" s="106">
        <v>154.8</v>
      </c>
      <c r="Z10" s="107">
        <v>16.5</v>
      </c>
      <c r="AA10" s="106">
        <v>20.3</v>
      </c>
      <c r="AB10" s="106">
        <v>140</v>
      </c>
      <c r="AC10" s="106">
        <v>131.4</v>
      </c>
      <c r="AD10" s="107">
        <v>8.6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21.6</v>
      </c>
      <c r="E11" s="106">
        <v>182.3</v>
      </c>
      <c r="F11" s="106">
        <v>165.9</v>
      </c>
      <c r="G11" s="106">
        <v>16.4</v>
      </c>
      <c r="H11" s="114">
        <v>21.7</v>
      </c>
      <c r="I11" s="106">
        <v>186.6</v>
      </c>
      <c r="J11" s="106">
        <v>169.2</v>
      </c>
      <c r="K11" s="107">
        <v>17.4</v>
      </c>
      <c r="L11" s="106">
        <v>19.6</v>
      </c>
      <c r="M11" s="106">
        <v>122.9</v>
      </c>
      <c r="N11" s="106">
        <v>120.7</v>
      </c>
      <c r="O11" s="107">
        <v>2.2</v>
      </c>
      <c r="P11" s="172" t="s">
        <v>149</v>
      </c>
      <c r="Q11" s="76" t="s">
        <v>212</v>
      </c>
      <c r="R11" s="183" t="s">
        <v>96</v>
      </c>
      <c r="S11" s="114">
        <v>21.6</v>
      </c>
      <c r="T11" s="106">
        <v>180.4</v>
      </c>
      <c r="U11" s="106">
        <v>169.9</v>
      </c>
      <c r="V11" s="106">
        <v>10.5</v>
      </c>
      <c r="W11" s="114">
        <v>21.6</v>
      </c>
      <c r="X11" s="106">
        <v>181.5</v>
      </c>
      <c r="Y11" s="106">
        <v>170.7</v>
      </c>
      <c r="Z11" s="107">
        <v>10.8</v>
      </c>
      <c r="AA11" s="106">
        <v>21.6</v>
      </c>
      <c r="AB11" s="106">
        <v>158.8</v>
      </c>
      <c r="AC11" s="106">
        <v>154.9</v>
      </c>
      <c r="AD11" s="107">
        <v>3.9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18.5</v>
      </c>
      <c r="E12" s="106">
        <v>122.9</v>
      </c>
      <c r="F12" s="106">
        <v>117.2</v>
      </c>
      <c r="G12" s="106">
        <v>5.7</v>
      </c>
      <c r="H12" s="114">
        <v>19.7</v>
      </c>
      <c r="I12" s="106">
        <v>147.8</v>
      </c>
      <c r="J12" s="106">
        <v>138.5</v>
      </c>
      <c r="K12" s="107">
        <v>9.3</v>
      </c>
      <c r="L12" s="106">
        <v>17.6</v>
      </c>
      <c r="M12" s="106">
        <v>103.1</v>
      </c>
      <c r="N12" s="106">
        <v>100.3</v>
      </c>
      <c r="O12" s="107">
        <v>2.8</v>
      </c>
      <c r="P12" s="172" t="s">
        <v>151</v>
      </c>
      <c r="Q12" s="76" t="s">
        <v>213</v>
      </c>
      <c r="R12" s="183" t="s">
        <v>97</v>
      </c>
      <c r="S12" s="114">
        <v>18.7</v>
      </c>
      <c r="T12" s="106">
        <v>117.2</v>
      </c>
      <c r="U12" s="106">
        <v>111.8</v>
      </c>
      <c r="V12" s="106">
        <v>5.4</v>
      </c>
      <c r="W12" s="114">
        <v>19.3</v>
      </c>
      <c r="X12" s="106">
        <v>144.5</v>
      </c>
      <c r="Y12" s="106">
        <v>134.3</v>
      </c>
      <c r="Z12" s="107">
        <v>10.2</v>
      </c>
      <c r="AA12" s="106">
        <v>18.3</v>
      </c>
      <c r="AB12" s="106">
        <v>101.4</v>
      </c>
      <c r="AC12" s="106">
        <v>98.8</v>
      </c>
      <c r="AD12" s="107">
        <v>2.6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19.8</v>
      </c>
      <c r="E13" s="106">
        <v>162.8</v>
      </c>
      <c r="F13" s="106">
        <v>150</v>
      </c>
      <c r="G13" s="106">
        <v>12.8</v>
      </c>
      <c r="H13" s="114">
        <v>20.8</v>
      </c>
      <c r="I13" s="106">
        <v>174.3</v>
      </c>
      <c r="J13" s="106">
        <v>157.9</v>
      </c>
      <c r="K13" s="107">
        <v>16.4</v>
      </c>
      <c r="L13" s="106">
        <v>18.8</v>
      </c>
      <c r="M13" s="106">
        <v>150.6</v>
      </c>
      <c r="N13" s="106">
        <v>141.5</v>
      </c>
      <c r="O13" s="107">
        <v>9.1</v>
      </c>
      <c r="P13" s="172" t="s">
        <v>152</v>
      </c>
      <c r="Q13" s="76" t="s">
        <v>214</v>
      </c>
      <c r="R13" s="183" t="s">
        <v>98</v>
      </c>
      <c r="S13" s="114">
        <v>19.7</v>
      </c>
      <c r="T13" s="106">
        <v>164.6</v>
      </c>
      <c r="U13" s="106">
        <v>148.7</v>
      </c>
      <c r="V13" s="106">
        <v>15.9</v>
      </c>
      <c r="W13" s="114">
        <v>20.8</v>
      </c>
      <c r="X13" s="106">
        <v>179.2</v>
      </c>
      <c r="Y13" s="106">
        <v>157.9</v>
      </c>
      <c r="Z13" s="107">
        <v>21.3</v>
      </c>
      <c r="AA13" s="106">
        <v>18.8</v>
      </c>
      <c r="AB13" s="106">
        <v>153.2</v>
      </c>
      <c r="AC13" s="106">
        <v>141.5</v>
      </c>
      <c r="AD13" s="107">
        <v>11.7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20.3</v>
      </c>
      <c r="E14" s="106">
        <v>152.4</v>
      </c>
      <c r="F14" s="106">
        <v>142.1</v>
      </c>
      <c r="G14" s="106">
        <v>10.3</v>
      </c>
      <c r="H14" s="114">
        <v>20.5</v>
      </c>
      <c r="I14" s="106">
        <v>157</v>
      </c>
      <c r="J14" s="106">
        <v>144.6</v>
      </c>
      <c r="K14" s="107">
        <v>12.4</v>
      </c>
      <c r="L14" s="106">
        <v>19.9</v>
      </c>
      <c r="M14" s="106">
        <v>141.6</v>
      </c>
      <c r="N14" s="106">
        <v>136.3</v>
      </c>
      <c r="O14" s="107">
        <v>5.3</v>
      </c>
      <c r="P14" s="172" t="s">
        <v>153</v>
      </c>
      <c r="Q14" s="76" t="s">
        <v>215</v>
      </c>
      <c r="R14" s="183" t="s">
        <v>99</v>
      </c>
      <c r="S14" s="114">
        <v>21.2</v>
      </c>
      <c r="T14" s="106">
        <v>163.9</v>
      </c>
      <c r="U14" s="106">
        <v>159.1</v>
      </c>
      <c r="V14" s="106">
        <v>4.8</v>
      </c>
      <c r="W14" s="114">
        <v>21.6</v>
      </c>
      <c r="X14" s="106">
        <v>167.5</v>
      </c>
      <c r="Y14" s="106">
        <v>163.2</v>
      </c>
      <c r="Z14" s="107">
        <v>4.3</v>
      </c>
      <c r="AA14" s="106">
        <v>20.4</v>
      </c>
      <c r="AB14" s="106">
        <v>156.7</v>
      </c>
      <c r="AC14" s="106">
        <v>150.9</v>
      </c>
      <c r="AD14" s="107">
        <v>5.8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20.1</v>
      </c>
      <c r="E15" s="106">
        <v>159.3</v>
      </c>
      <c r="F15" s="106">
        <v>150.3</v>
      </c>
      <c r="G15" s="106">
        <v>9</v>
      </c>
      <c r="H15" s="114">
        <v>20.6</v>
      </c>
      <c r="I15" s="106">
        <v>166.8</v>
      </c>
      <c r="J15" s="106">
        <v>155.1</v>
      </c>
      <c r="K15" s="107">
        <v>11.7</v>
      </c>
      <c r="L15" s="106">
        <v>18.9</v>
      </c>
      <c r="M15" s="106">
        <v>143</v>
      </c>
      <c r="N15" s="106">
        <v>139.9</v>
      </c>
      <c r="O15" s="107">
        <v>3.1</v>
      </c>
      <c r="P15" s="172" t="s">
        <v>154</v>
      </c>
      <c r="Q15" s="76" t="s">
        <v>216</v>
      </c>
      <c r="R15" s="184" t="s">
        <v>100</v>
      </c>
      <c r="S15" s="114">
        <v>19.1</v>
      </c>
      <c r="T15" s="106">
        <v>146.9</v>
      </c>
      <c r="U15" s="106">
        <v>139.5</v>
      </c>
      <c r="V15" s="106">
        <v>7.4</v>
      </c>
      <c r="W15" s="114">
        <v>20.3</v>
      </c>
      <c r="X15" s="106">
        <v>158.5</v>
      </c>
      <c r="Y15" s="106">
        <v>147.9</v>
      </c>
      <c r="Z15" s="107">
        <v>10.6</v>
      </c>
      <c r="AA15" s="106">
        <v>17.5</v>
      </c>
      <c r="AB15" s="106">
        <v>130.9</v>
      </c>
      <c r="AC15" s="106">
        <v>127.9</v>
      </c>
      <c r="AD15" s="107">
        <v>3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15</v>
      </c>
      <c r="E16" s="106">
        <v>93.2</v>
      </c>
      <c r="F16" s="106">
        <v>87.9</v>
      </c>
      <c r="G16" s="106">
        <v>5.3</v>
      </c>
      <c r="H16" s="114">
        <v>15.3</v>
      </c>
      <c r="I16" s="106">
        <v>102.2</v>
      </c>
      <c r="J16" s="106">
        <v>94.4</v>
      </c>
      <c r="K16" s="107">
        <v>7.8</v>
      </c>
      <c r="L16" s="106">
        <v>14.8</v>
      </c>
      <c r="M16" s="106">
        <v>87</v>
      </c>
      <c r="N16" s="106">
        <v>83.4</v>
      </c>
      <c r="O16" s="107">
        <v>3.6</v>
      </c>
      <c r="P16" s="172" t="s">
        <v>155</v>
      </c>
      <c r="Q16" s="76" t="s">
        <v>217</v>
      </c>
      <c r="R16" s="183" t="s">
        <v>101</v>
      </c>
      <c r="S16" s="114">
        <v>17.2</v>
      </c>
      <c r="T16" s="106">
        <v>101.7</v>
      </c>
      <c r="U16" s="106">
        <v>96.7</v>
      </c>
      <c r="V16" s="106">
        <v>5</v>
      </c>
      <c r="W16" s="114">
        <v>17.4</v>
      </c>
      <c r="X16" s="106">
        <v>112.3</v>
      </c>
      <c r="Y16" s="106">
        <v>105.5</v>
      </c>
      <c r="Z16" s="107">
        <v>6.8</v>
      </c>
      <c r="AA16" s="106">
        <v>17</v>
      </c>
      <c r="AB16" s="106">
        <v>93.6</v>
      </c>
      <c r="AC16" s="106">
        <v>90</v>
      </c>
      <c r="AD16" s="107">
        <v>3.6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17.4</v>
      </c>
      <c r="E17" s="106">
        <v>130.5</v>
      </c>
      <c r="F17" s="106">
        <v>123.4</v>
      </c>
      <c r="G17" s="106">
        <v>7.1</v>
      </c>
      <c r="H17" s="114">
        <v>18.4</v>
      </c>
      <c r="I17" s="106">
        <v>144.5</v>
      </c>
      <c r="J17" s="106">
        <v>134.8</v>
      </c>
      <c r="K17" s="107">
        <v>9.7</v>
      </c>
      <c r="L17" s="106">
        <v>16.7</v>
      </c>
      <c r="M17" s="106">
        <v>119.4</v>
      </c>
      <c r="N17" s="106">
        <v>114.4</v>
      </c>
      <c r="O17" s="107">
        <v>5</v>
      </c>
      <c r="P17" s="172" t="s">
        <v>156</v>
      </c>
      <c r="Q17" s="76" t="s">
        <v>218</v>
      </c>
      <c r="R17" s="184" t="s">
        <v>102</v>
      </c>
      <c r="S17" s="114">
        <v>17</v>
      </c>
      <c r="T17" s="106">
        <v>124.8</v>
      </c>
      <c r="U17" s="106">
        <v>118</v>
      </c>
      <c r="V17" s="106">
        <v>6.8</v>
      </c>
      <c r="W17" s="114">
        <v>16.8</v>
      </c>
      <c r="X17" s="106">
        <v>132.6</v>
      </c>
      <c r="Y17" s="106">
        <v>123</v>
      </c>
      <c r="Z17" s="107">
        <v>9.6</v>
      </c>
      <c r="AA17" s="106">
        <v>17.1</v>
      </c>
      <c r="AB17" s="106">
        <v>120.1</v>
      </c>
      <c r="AC17" s="106">
        <v>115</v>
      </c>
      <c r="AD17" s="107">
        <v>5.1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19.3</v>
      </c>
      <c r="E18" s="106">
        <v>148.1</v>
      </c>
      <c r="F18" s="106">
        <v>144.6</v>
      </c>
      <c r="G18" s="106">
        <v>3.5</v>
      </c>
      <c r="H18" s="114">
        <v>19.8</v>
      </c>
      <c r="I18" s="106">
        <v>153.8</v>
      </c>
      <c r="J18" s="106">
        <v>150.3</v>
      </c>
      <c r="K18" s="107">
        <v>3.5</v>
      </c>
      <c r="L18" s="106">
        <v>18.8</v>
      </c>
      <c r="M18" s="106">
        <v>142.8</v>
      </c>
      <c r="N18" s="106">
        <v>139.3</v>
      </c>
      <c r="O18" s="107">
        <v>3.5</v>
      </c>
      <c r="P18" s="172" t="s">
        <v>157</v>
      </c>
      <c r="Q18" s="76" t="s">
        <v>219</v>
      </c>
      <c r="R18" s="183" t="s">
        <v>103</v>
      </c>
      <c r="S18" s="114">
        <v>20.3</v>
      </c>
      <c r="T18" s="106">
        <v>161.4</v>
      </c>
      <c r="U18" s="106">
        <v>156.3</v>
      </c>
      <c r="V18" s="106">
        <v>5.1</v>
      </c>
      <c r="W18" s="114">
        <v>20.8</v>
      </c>
      <c r="X18" s="106">
        <v>167.7</v>
      </c>
      <c r="Y18" s="106">
        <v>163.1</v>
      </c>
      <c r="Z18" s="107">
        <v>4.6</v>
      </c>
      <c r="AA18" s="106">
        <v>19.7</v>
      </c>
      <c r="AB18" s="106">
        <v>154.4</v>
      </c>
      <c r="AC18" s="106">
        <v>148.8</v>
      </c>
      <c r="AD18" s="107">
        <v>5.6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17.9</v>
      </c>
      <c r="E19" s="106">
        <v>128.7</v>
      </c>
      <c r="F19" s="106">
        <v>125.4</v>
      </c>
      <c r="G19" s="106">
        <v>3.3</v>
      </c>
      <c r="H19" s="114">
        <v>19.4</v>
      </c>
      <c r="I19" s="106">
        <v>148.1</v>
      </c>
      <c r="J19" s="106">
        <v>139.5</v>
      </c>
      <c r="K19" s="107">
        <v>8.6</v>
      </c>
      <c r="L19" s="106">
        <v>17.5</v>
      </c>
      <c r="M19" s="106">
        <v>124.1</v>
      </c>
      <c r="N19" s="106">
        <v>122.1</v>
      </c>
      <c r="O19" s="107">
        <v>2</v>
      </c>
      <c r="P19" s="172" t="s">
        <v>158</v>
      </c>
      <c r="Q19" s="76" t="s">
        <v>220</v>
      </c>
      <c r="R19" s="183" t="s">
        <v>104</v>
      </c>
      <c r="S19" s="114">
        <v>18.3</v>
      </c>
      <c r="T19" s="106">
        <v>135.3</v>
      </c>
      <c r="U19" s="106">
        <v>132.3</v>
      </c>
      <c r="V19" s="106">
        <v>3</v>
      </c>
      <c r="W19" s="114">
        <v>19.6</v>
      </c>
      <c r="X19" s="106">
        <v>148.5</v>
      </c>
      <c r="Y19" s="106">
        <v>143</v>
      </c>
      <c r="Z19" s="107">
        <v>5.5</v>
      </c>
      <c r="AA19" s="106">
        <v>18.1</v>
      </c>
      <c r="AB19" s="106">
        <v>132.4</v>
      </c>
      <c r="AC19" s="106">
        <v>129.9</v>
      </c>
      <c r="AD19" s="107">
        <v>2.5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19.9</v>
      </c>
      <c r="E20" s="106">
        <v>156.8</v>
      </c>
      <c r="F20" s="106">
        <v>150.4</v>
      </c>
      <c r="G20" s="106">
        <v>6.4</v>
      </c>
      <c r="H20" s="114">
        <v>21.5</v>
      </c>
      <c r="I20" s="106">
        <v>174.2</v>
      </c>
      <c r="J20" s="106">
        <v>165.1</v>
      </c>
      <c r="K20" s="107">
        <v>9.1</v>
      </c>
      <c r="L20" s="106">
        <v>18.2</v>
      </c>
      <c r="M20" s="106">
        <v>138.3</v>
      </c>
      <c r="N20" s="106">
        <v>134.9</v>
      </c>
      <c r="O20" s="107">
        <v>3.4</v>
      </c>
      <c r="P20" s="172" t="s">
        <v>159</v>
      </c>
      <c r="Q20" s="76" t="s">
        <v>221</v>
      </c>
      <c r="R20" s="183" t="s">
        <v>51</v>
      </c>
      <c r="S20" s="114">
        <v>20.1</v>
      </c>
      <c r="T20" s="106">
        <v>160.4</v>
      </c>
      <c r="U20" s="106">
        <v>149</v>
      </c>
      <c r="V20" s="106">
        <v>11.4</v>
      </c>
      <c r="W20" s="114">
        <v>20.7</v>
      </c>
      <c r="X20" s="106">
        <v>171.9</v>
      </c>
      <c r="Y20" s="106">
        <v>156.7</v>
      </c>
      <c r="Z20" s="107">
        <v>15.2</v>
      </c>
      <c r="AA20" s="106">
        <v>18.7</v>
      </c>
      <c r="AB20" s="106">
        <v>135.1</v>
      </c>
      <c r="AC20" s="106">
        <v>131.9</v>
      </c>
      <c r="AD20" s="107">
        <v>3.2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18.9</v>
      </c>
      <c r="E21" s="204">
        <v>145.1</v>
      </c>
      <c r="F21" s="204">
        <v>136.1</v>
      </c>
      <c r="G21" s="204">
        <v>9</v>
      </c>
      <c r="H21" s="203">
        <v>19.7</v>
      </c>
      <c r="I21" s="204">
        <v>158.5</v>
      </c>
      <c r="J21" s="204">
        <v>147.4</v>
      </c>
      <c r="K21" s="205">
        <v>11.1</v>
      </c>
      <c r="L21" s="204">
        <v>17.7</v>
      </c>
      <c r="M21" s="204">
        <v>123.2</v>
      </c>
      <c r="N21" s="204">
        <v>117.7</v>
      </c>
      <c r="O21" s="205">
        <v>5.5</v>
      </c>
      <c r="P21" s="176" t="s">
        <v>108</v>
      </c>
      <c r="Q21" s="65" t="s">
        <v>222</v>
      </c>
      <c r="R21" s="186" t="s">
        <v>52</v>
      </c>
      <c r="S21" s="203">
        <v>18.5</v>
      </c>
      <c r="T21" s="204">
        <v>136.8</v>
      </c>
      <c r="U21" s="204">
        <v>127.1</v>
      </c>
      <c r="V21" s="204">
        <v>9.7</v>
      </c>
      <c r="W21" s="203">
        <v>19.3</v>
      </c>
      <c r="X21" s="204">
        <v>152.9</v>
      </c>
      <c r="Y21" s="204">
        <v>140.7</v>
      </c>
      <c r="Z21" s="205">
        <v>12.2</v>
      </c>
      <c r="AA21" s="204">
        <v>17.4</v>
      </c>
      <c r="AB21" s="204">
        <v>114.3</v>
      </c>
      <c r="AC21" s="204">
        <v>108.1</v>
      </c>
      <c r="AD21" s="205">
        <v>6.2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20.5</v>
      </c>
      <c r="E23" s="106">
        <v>155.5</v>
      </c>
      <c r="F23" s="106">
        <v>146.5</v>
      </c>
      <c r="G23" s="106">
        <v>9</v>
      </c>
      <c r="H23" s="114">
        <v>21.9</v>
      </c>
      <c r="I23" s="106">
        <v>182.3</v>
      </c>
      <c r="J23" s="106">
        <v>168.6</v>
      </c>
      <c r="K23" s="107">
        <v>13.7</v>
      </c>
      <c r="L23" s="106">
        <v>19</v>
      </c>
      <c r="M23" s="106">
        <v>127.5</v>
      </c>
      <c r="N23" s="106">
        <v>123.5</v>
      </c>
      <c r="O23" s="107">
        <v>4</v>
      </c>
      <c r="P23" s="172" t="s">
        <v>160</v>
      </c>
      <c r="Q23" s="76" t="s">
        <v>223</v>
      </c>
      <c r="R23" s="183" t="s">
        <v>70</v>
      </c>
      <c r="S23" s="114">
        <v>21</v>
      </c>
      <c r="T23" s="106">
        <v>163.6</v>
      </c>
      <c r="U23" s="106">
        <v>152.6</v>
      </c>
      <c r="V23" s="106">
        <v>11</v>
      </c>
      <c r="W23" s="114">
        <v>21.8</v>
      </c>
      <c r="X23" s="106">
        <v>184.7</v>
      </c>
      <c r="Y23" s="106">
        <v>169.4</v>
      </c>
      <c r="Z23" s="107">
        <v>15.3</v>
      </c>
      <c r="AA23" s="106">
        <v>19.9</v>
      </c>
      <c r="AB23" s="106">
        <v>137.2</v>
      </c>
      <c r="AC23" s="106">
        <v>131.6</v>
      </c>
      <c r="AD23" s="107">
        <v>5.6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20.8</v>
      </c>
      <c r="E24" s="106">
        <v>148.9</v>
      </c>
      <c r="F24" s="106">
        <v>145.1</v>
      </c>
      <c r="G24" s="106">
        <v>3.8</v>
      </c>
      <c r="H24" s="114">
        <v>22.5</v>
      </c>
      <c r="I24" s="106">
        <v>174.7</v>
      </c>
      <c r="J24" s="106">
        <v>169.7</v>
      </c>
      <c r="K24" s="107">
        <v>5</v>
      </c>
      <c r="L24" s="106">
        <v>20.1</v>
      </c>
      <c r="M24" s="106">
        <v>138.3</v>
      </c>
      <c r="N24" s="106">
        <v>135</v>
      </c>
      <c r="O24" s="107">
        <v>3.3</v>
      </c>
      <c r="P24" s="172" t="s">
        <v>110</v>
      </c>
      <c r="Q24" s="76" t="s">
        <v>224</v>
      </c>
      <c r="R24" s="183" t="s">
        <v>130</v>
      </c>
      <c r="S24" s="114">
        <v>20.4</v>
      </c>
      <c r="T24" s="106">
        <v>158.4</v>
      </c>
      <c r="U24" s="106">
        <v>149.4</v>
      </c>
      <c r="V24" s="106">
        <v>9</v>
      </c>
      <c r="W24" s="114">
        <v>20.9</v>
      </c>
      <c r="X24" s="106">
        <v>178.5</v>
      </c>
      <c r="Y24" s="106">
        <v>162.8</v>
      </c>
      <c r="Z24" s="107">
        <v>15.7</v>
      </c>
      <c r="AA24" s="106">
        <v>20.2</v>
      </c>
      <c r="AB24" s="106">
        <v>150.8</v>
      </c>
      <c r="AC24" s="106">
        <v>144.3</v>
      </c>
      <c r="AD24" s="107">
        <v>6.5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22.8</v>
      </c>
      <c r="E25" s="106">
        <v>195.3</v>
      </c>
      <c r="F25" s="106">
        <v>181.1</v>
      </c>
      <c r="G25" s="106">
        <v>14.2</v>
      </c>
      <c r="H25" s="114">
        <v>23.4</v>
      </c>
      <c r="I25" s="106">
        <v>199.3</v>
      </c>
      <c r="J25" s="106">
        <v>186.9</v>
      </c>
      <c r="K25" s="107">
        <v>12.4</v>
      </c>
      <c r="L25" s="106">
        <v>21.2</v>
      </c>
      <c r="M25" s="106">
        <v>184.5</v>
      </c>
      <c r="N25" s="106">
        <v>165.8</v>
      </c>
      <c r="O25" s="107">
        <v>18.7</v>
      </c>
      <c r="P25" s="172" t="s">
        <v>109</v>
      </c>
      <c r="Q25" s="76" t="s">
        <v>225</v>
      </c>
      <c r="R25" s="183" t="s">
        <v>131</v>
      </c>
      <c r="S25" s="114">
        <v>22.6</v>
      </c>
      <c r="T25" s="106">
        <v>208.2</v>
      </c>
      <c r="U25" s="106">
        <v>180.3</v>
      </c>
      <c r="V25" s="106">
        <v>27.9</v>
      </c>
      <c r="W25" s="114">
        <v>22.9</v>
      </c>
      <c r="X25" s="106">
        <v>214.6</v>
      </c>
      <c r="Y25" s="106">
        <v>183.5</v>
      </c>
      <c r="Z25" s="107">
        <v>31.1</v>
      </c>
      <c r="AA25" s="106">
        <v>21.3</v>
      </c>
      <c r="AB25" s="106">
        <v>180.5</v>
      </c>
      <c r="AC25" s="106">
        <v>166.5</v>
      </c>
      <c r="AD25" s="107">
        <v>14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>
        <v>21.4</v>
      </c>
      <c r="E26" s="106">
        <v>162</v>
      </c>
      <c r="F26" s="106">
        <v>152</v>
      </c>
      <c r="G26" s="106">
        <v>10</v>
      </c>
      <c r="H26" s="114">
        <v>22.5</v>
      </c>
      <c r="I26" s="106">
        <v>190.3</v>
      </c>
      <c r="J26" s="106">
        <v>175.2</v>
      </c>
      <c r="K26" s="107">
        <v>15.1</v>
      </c>
      <c r="L26" s="106">
        <v>19.7</v>
      </c>
      <c r="M26" s="106">
        <v>115.6</v>
      </c>
      <c r="N26" s="106">
        <v>114</v>
      </c>
      <c r="O26" s="107">
        <v>1.6</v>
      </c>
      <c r="P26" s="172" t="s">
        <v>111</v>
      </c>
      <c r="Q26" s="76" t="s">
        <v>226</v>
      </c>
      <c r="R26" s="183" t="s">
        <v>71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20.5</v>
      </c>
      <c r="E27" s="106">
        <v>182.4</v>
      </c>
      <c r="F27" s="106">
        <v>161.4</v>
      </c>
      <c r="G27" s="106">
        <v>21</v>
      </c>
      <c r="H27" s="114">
        <v>20.7</v>
      </c>
      <c r="I27" s="106">
        <v>194.3</v>
      </c>
      <c r="J27" s="106">
        <v>168.2</v>
      </c>
      <c r="K27" s="107">
        <v>26.1</v>
      </c>
      <c r="L27" s="106">
        <v>20.1</v>
      </c>
      <c r="M27" s="106">
        <v>154.6</v>
      </c>
      <c r="N27" s="106">
        <v>145.4</v>
      </c>
      <c r="O27" s="107">
        <v>9.2</v>
      </c>
      <c r="P27" s="172" t="s">
        <v>112</v>
      </c>
      <c r="Q27" s="76" t="s">
        <v>227</v>
      </c>
      <c r="R27" s="183" t="s">
        <v>132</v>
      </c>
      <c r="S27" s="114">
        <v>20.2</v>
      </c>
      <c r="T27" s="106">
        <v>182</v>
      </c>
      <c r="U27" s="106">
        <v>157.4</v>
      </c>
      <c r="V27" s="106">
        <v>24.6</v>
      </c>
      <c r="W27" s="114">
        <v>20.3</v>
      </c>
      <c r="X27" s="106">
        <v>193.4</v>
      </c>
      <c r="Y27" s="106">
        <v>163.9</v>
      </c>
      <c r="Z27" s="107">
        <v>29.5</v>
      </c>
      <c r="AA27" s="106">
        <v>19.7</v>
      </c>
      <c r="AB27" s="106">
        <v>152.5</v>
      </c>
      <c r="AC27" s="106">
        <v>140.6</v>
      </c>
      <c r="AD27" s="107">
        <v>11.9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20.7</v>
      </c>
      <c r="E28" s="106">
        <v>171.4</v>
      </c>
      <c r="F28" s="106">
        <v>162.2</v>
      </c>
      <c r="G28" s="106">
        <v>9.2</v>
      </c>
      <c r="H28" s="114">
        <v>21.1</v>
      </c>
      <c r="I28" s="106">
        <v>176.3</v>
      </c>
      <c r="J28" s="106">
        <v>166.2</v>
      </c>
      <c r="K28" s="107">
        <v>10.1</v>
      </c>
      <c r="L28" s="106">
        <v>19.9</v>
      </c>
      <c r="M28" s="106">
        <v>161.2</v>
      </c>
      <c r="N28" s="106">
        <v>153.8</v>
      </c>
      <c r="O28" s="107">
        <v>7.4</v>
      </c>
      <c r="P28" s="172" t="s">
        <v>113</v>
      </c>
      <c r="Q28" s="76" t="s">
        <v>228</v>
      </c>
      <c r="R28" s="183" t="s">
        <v>133</v>
      </c>
      <c r="S28" s="114">
        <v>20.3</v>
      </c>
      <c r="T28" s="106">
        <v>171.3</v>
      </c>
      <c r="U28" s="106">
        <v>160.3</v>
      </c>
      <c r="V28" s="106">
        <v>11</v>
      </c>
      <c r="W28" s="114">
        <v>20.8</v>
      </c>
      <c r="X28" s="106">
        <v>176.1</v>
      </c>
      <c r="Y28" s="106">
        <v>164.4</v>
      </c>
      <c r="Z28" s="107">
        <v>11.7</v>
      </c>
      <c r="AA28" s="106">
        <v>19.2</v>
      </c>
      <c r="AB28" s="106">
        <v>160.2</v>
      </c>
      <c r="AC28" s="106">
        <v>150.8</v>
      </c>
      <c r="AD28" s="107">
        <v>9.4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21.4</v>
      </c>
      <c r="E29" s="106">
        <v>177.4</v>
      </c>
      <c r="F29" s="106">
        <v>163.1</v>
      </c>
      <c r="G29" s="106">
        <v>14.3</v>
      </c>
      <c r="H29" s="114">
        <v>21.7</v>
      </c>
      <c r="I29" s="106">
        <v>186.2</v>
      </c>
      <c r="J29" s="106">
        <v>169.2</v>
      </c>
      <c r="K29" s="107">
        <v>17</v>
      </c>
      <c r="L29" s="106">
        <v>20.5</v>
      </c>
      <c r="M29" s="106">
        <v>156.6</v>
      </c>
      <c r="N29" s="106">
        <v>148.5</v>
      </c>
      <c r="O29" s="107">
        <v>8.1</v>
      </c>
      <c r="P29" s="172" t="s">
        <v>114</v>
      </c>
      <c r="Q29" s="76" t="s">
        <v>229</v>
      </c>
      <c r="R29" s="183" t="s">
        <v>134</v>
      </c>
      <c r="S29" s="114">
        <v>21.1</v>
      </c>
      <c r="T29" s="106">
        <v>181.6</v>
      </c>
      <c r="U29" s="106">
        <v>163.2</v>
      </c>
      <c r="V29" s="106">
        <v>18.4</v>
      </c>
      <c r="W29" s="114">
        <v>21.2</v>
      </c>
      <c r="X29" s="106">
        <v>188.5</v>
      </c>
      <c r="Y29" s="106">
        <v>166.6</v>
      </c>
      <c r="Z29" s="107">
        <v>21.9</v>
      </c>
      <c r="AA29" s="106">
        <v>20.7</v>
      </c>
      <c r="AB29" s="106">
        <v>165.8</v>
      </c>
      <c r="AC29" s="106">
        <v>155.4</v>
      </c>
      <c r="AD29" s="107">
        <v>10.4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19.3</v>
      </c>
      <c r="E30" s="106">
        <v>159.7</v>
      </c>
      <c r="F30" s="106">
        <v>147.7</v>
      </c>
      <c r="G30" s="106">
        <v>12</v>
      </c>
      <c r="H30" s="114">
        <v>19.5</v>
      </c>
      <c r="I30" s="106">
        <v>162.8</v>
      </c>
      <c r="J30" s="106">
        <v>149.5</v>
      </c>
      <c r="K30" s="107">
        <v>13.3</v>
      </c>
      <c r="L30" s="106">
        <v>18.6</v>
      </c>
      <c r="M30" s="106">
        <v>145.7</v>
      </c>
      <c r="N30" s="106">
        <v>139.8</v>
      </c>
      <c r="O30" s="107">
        <v>5.9</v>
      </c>
      <c r="P30" s="172" t="s">
        <v>115</v>
      </c>
      <c r="Q30" s="76" t="s">
        <v>230</v>
      </c>
      <c r="R30" s="183" t="s">
        <v>135</v>
      </c>
      <c r="S30" s="114" t="s">
        <v>664</v>
      </c>
      <c r="T30" s="106" t="s">
        <v>664</v>
      </c>
      <c r="U30" s="106" t="s">
        <v>779</v>
      </c>
      <c r="V30" s="106" t="s">
        <v>664</v>
      </c>
      <c r="W30" s="114" t="s">
        <v>664</v>
      </c>
      <c r="X30" s="106" t="s">
        <v>664</v>
      </c>
      <c r="Y30" s="106" t="s">
        <v>664</v>
      </c>
      <c r="Z30" s="107" t="s">
        <v>664</v>
      </c>
      <c r="AA30" s="106" t="s">
        <v>664</v>
      </c>
      <c r="AB30" s="106" t="s">
        <v>664</v>
      </c>
      <c r="AC30" s="106" t="s">
        <v>664</v>
      </c>
      <c r="AD30" s="107" t="s">
        <v>779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20.7</v>
      </c>
      <c r="E31" s="106">
        <v>176.6</v>
      </c>
      <c r="F31" s="106">
        <v>164.8</v>
      </c>
      <c r="G31" s="106">
        <v>11.8</v>
      </c>
      <c r="H31" s="114">
        <v>20.6</v>
      </c>
      <c r="I31" s="106">
        <v>184.1</v>
      </c>
      <c r="J31" s="106">
        <v>170.2</v>
      </c>
      <c r="K31" s="107">
        <v>13.9</v>
      </c>
      <c r="L31" s="106">
        <v>21.1</v>
      </c>
      <c r="M31" s="106">
        <v>143.5</v>
      </c>
      <c r="N31" s="106">
        <v>141.1</v>
      </c>
      <c r="O31" s="107">
        <v>2.4</v>
      </c>
      <c r="P31" s="172" t="s">
        <v>116</v>
      </c>
      <c r="Q31" s="76" t="s">
        <v>231</v>
      </c>
      <c r="R31" s="183" t="s">
        <v>136</v>
      </c>
      <c r="S31" s="114" t="s">
        <v>664</v>
      </c>
      <c r="T31" s="106" t="s">
        <v>681</v>
      </c>
      <c r="U31" s="106" t="s">
        <v>681</v>
      </c>
      <c r="V31" s="106" t="s">
        <v>783</v>
      </c>
      <c r="W31" s="114" t="s">
        <v>681</v>
      </c>
      <c r="X31" s="106" t="s">
        <v>681</v>
      </c>
      <c r="Y31" s="106" t="s">
        <v>681</v>
      </c>
      <c r="Z31" s="107" t="s">
        <v>681</v>
      </c>
      <c r="AA31" s="106" t="s">
        <v>664</v>
      </c>
      <c r="AB31" s="106" t="s">
        <v>664</v>
      </c>
      <c r="AC31" s="106" t="s">
        <v>681</v>
      </c>
      <c r="AD31" s="107" t="s">
        <v>681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>
        <v>20.5</v>
      </c>
      <c r="E32" s="106">
        <v>188.2</v>
      </c>
      <c r="F32" s="106">
        <v>159.8</v>
      </c>
      <c r="G32" s="106">
        <v>28.4</v>
      </c>
      <c r="H32" s="114">
        <v>20.9</v>
      </c>
      <c r="I32" s="106">
        <v>201.8</v>
      </c>
      <c r="J32" s="106">
        <v>166.9</v>
      </c>
      <c r="K32" s="107">
        <v>34.9</v>
      </c>
      <c r="L32" s="106">
        <v>19.4</v>
      </c>
      <c r="M32" s="106">
        <v>150.2</v>
      </c>
      <c r="N32" s="106">
        <v>140</v>
      </c>
      <c r="O32" s="107">
        <v>10.2</v>
      </c>
      <c r="P32" s="172" t="s">
        <v>117</v>
      </c>
      <c r="Q32" s="76" t="s">
        <v>232</v>
      </c>
      <c r="R32" s="183" t="s">
        <v>137</v>
      </c>
      <c r="S32" s="114" t="s">
        <v>698</v>
      </c>
      <c r="T32" s="106" t="s">
        <v>698</v>
      </c>
      <c r="U32" s="106" t="s">
        <v>698</v>
      </c>
      <c r="V32" s="106" t="s">
        <v>698</v>
      </c>
      <c r="W32" s="114" t="s">
        <v>698</v>
      </c>
      <c r="X32" s="106" t="s">
        <v>698</v>
      </c>
      <c r="Y32" s="106" t="s">
        <v>698</v>
      </c>
      <c r="Z32" s="107" t="s">
        <v>698</v>
      </c>
      <c r="AA32" s="106" t="s">
        <v>698</v>
      </c>
      <c r="AB32" s="106" t="s">
        <v>698</v>
      </c>
      <c r="AC32" s="106" t="s">
        <v>698</v>
      </c>
      <c r="AD32" s="107" t="s">
        <v>699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20.7</v>
      </c>
      <c r="E33" s="106">
        <v>166.9</v>
      </c>
      <c r="F33" s="106">
        <v>157.2</v>
      </c>
      <c r="G33" s="106">
        <v>9.7</v>
      </c>
      <c r="H33" s="114">
        <v>21.7</v>
      </c>
      <c r="I33" s="106">
        <v>181.8</v>
      </c>
      <c r="J33" s="106">
        <v>169.6</v>
      </c>
      <c r="K33" s="107">
        <v>12.2</v>
      </c>
      <c r="L33" s="106">
        <v>18.1</v>
      </c>
      <c r="M33" s="106">
        <v>123.9</v>
      </c>
      <c r="N33" s="106">
        <v>121.5</v>
      </c>
      <c r="O33" s="107">
        <v>2.4</v>
      </c>
      <c r="P33" s="172" t="s">
        <v>118</v>
      </c>
      <c r="Q33" s="76" t="s">
        <v>233</v>
      </c>
      <c r="R33" s="183" t="s">
        <v>138</v>
      </c>
      <c r="S33" s="114">
        <v>21.2</v>
      </c>
      <c r="T33" s="106">
        <v>175.2</v>
      </c>
      <c r="U33" s="106">
        <v>163.8</v>
      </c>
      <c r="V33" s="106">
        <v>11.4</v>
      </c>
      <c r="W33" s="114">
        <v>21.5</v>
      </c>
      <c r="X33" s="106">
        <v>183.2</v>
      </c>
      <c r="Y33" s="106">
        <v>170.2</v>
      </c>
      <c r="Z33" s="107">
        <v>13</v>
      </c>
      <c r="AA33" s="106">
        <v>20.1</v>
      </c>
      <c r="AB33" s="106">
        <v>143.8</v>
      </c>
      <c r="AC33" s="106">
        <v>138.6</v>
      </c>
      <c r="AD33" s="107">
        <v>5.2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21.8</v>
      </c>
      <c r="E34" s="106">
        <v>177.8</v>
      </c>
      <c r="F34" s="106">
        <v>166.2</v>
      </c>
      <c r="G34" s="106">
        <v>11.6</v>
      </c>
      <c r="H34" s="114">
        <v>21.8</v>
      </c>
      <c r="I34" s="106">
        <v>179.2</v>
      </c>
      <c r="J34" s="106">
        <v>166.6</v>
      </c>
      <c r="K34" s="107">
        <v>12.6</v>
      </c>
      <c r="L34" s="106">
        <v>21.1</v>
      </c>
      <c r="M34" s="106">
        <v>167.4</v>
      </c>
      <c r="N34" s="106">
        <v>163.1</v>
      </c>
      <c r="O34" s="107">
        <v>4.3</v>
      </c>
      <c r="P34" s="172" t="s">
        <v>119</v>
      </c>
      <c r="Q34" s="76" t="s">
        <v>234</v>
      </c>
      <c r="R34" s="183" t="s">
        <v>139</v>
      </c>
      <c r="S34" s="114">
        <v>22.5</v>
      </c>
      <c r="T34" s="106">
        <v>185.4</v>
      </c>
      <c r="U34" s="106">
        <v>168.2</v>
      </c>
      <c r="V34" s="106">
        <v>17.2</v>
      </c>
      <c r="W34" s="114">
        <v>22.7</v>
      </c>
      <c r="X34" s="106">
        <v>189</v>
      </c>
      <c r="Y34" s="106">
        <v>169.4</v>
      </c>
      <c r="Z34" s="107">
        <v>19.6</v>
      </c>
      <c r="AA34" s="106">
        <v>21.1</v>
      </c>
      <c r="AB34" s="106">
        <v>166.9</v>
      </c>
      <c r="AC34" s="106">
        <v>161.8</v>
      </c>
      <c r="AD34" s="107">
        <v>5.1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>
        <v>20.5</v>
      </c>
      <c r="E35" s="106">
        <v>170.2</v>
      </c>
      <c r="F35" s="106">
        <v>156.4</v>
      </c>
      <c r="G35" s="106">
        <v>13.8</v>
      </c>
      <c r="H35" s="114">
        <v>20.6</v>
      </c>
      <c r="I35" s="106">
        <v>172.2</v>
      </c>
      <c r="J35" s="106">
        <v>157.5</v>
      </c>
      <c r="K35" s="107">
        <v>14.7</v>
      </c>
      <c r="L35" s="106">
        <v>19.4</v>
      </c>
      <c r="M35" s="106">
        <v>154.3</v>
      </c>
      <c r="N35" s="106">
        <v>147.9</v>
      </c>
      <c r="O35" s="107">
        <v>6.4</v>
      </c>
      <c r="P35" s="172" t="s">
        <v>120</v>
      </c>
      <c r="Q35" s="76" t="s">
        <v>235</v>
      </c>
      <c r="R35" s="183" t="s">
        <v>140</v>
      </c>
      <c r="S35" s="114">
        <v>20.6</v>
      </c>
      <c r="T35" s="106">
        <v>170.2</v>
      </c>
      <c r="U35" s="106">
        <v>156.3</v>
      </c>
      <c r="V35" s="106">
        <v>13.9</v>
      </c>
      <c r="W35" s="114">
        <v>20.8</v>
      </c>
      <c r="X35" s="106">
        <v>172.7</v>
      </c>
      <c r="Y35" s="106">
        <v>157.8</v>
      </c>
      <c r="Z35" s="107">
        <v>14.9</v>
      </c>
      <c r="AA35" s="106">
        <v>19.2</v>
      </c>
      <c r="AB35" s="106">
        <v>147.8</v>
      </c>
      <c r="AC35" s="106">
        <v>143</v>
      </c>
      <c r="AD35" s="107">
        <v>4.8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20.5</v>
      </c>
      <c r="E36" s="106">
        <v>171.3</v>
      </c>
      <c r="F36" s="106">
        <v>159.6</v>
      </c>
      <c r="G36" s="106">
        <v>11.7</v>
      </c>
      <c r="H36" s="114">
        <v>20.6</v>
      </c>
      <c r="I36" s="106">
        <v>176.2</v>
      </c>
      <c r="J36" s="106">
        <v>163.1</v>
      </c>
      <c r="K36" s="107">
        <v>13.1</v>
      </c>
      <c r="L36" s="106">
        <v>19.5</v>
      </c>
      <c r="M36" s="106">
        <v>144.4</v>
      </c>
      <c r="N36" s="106">
        <v>140.6</v>
      </c>
      <c r="O36" s="107">
        <v>3.8</v>
      </c>
      <c r="P36" s="172" t="s">
        <v>121</v>
      </c>
      <c r="Q36" s="76" t="s">
        <v>236</v>
      </c>
      <c r="R36" s="183" t="s">
        <v>141</v>
      </c>
      <c r="S36" s="114">
        <v>20.5</v>
      </c>
      <c r="T36" s="106">
        <v>171.3</v>
      </c>
      <c r="U36" s="106">
        <v>159.6</v>
      </c>
      <c r="V36" s="106">
        <v>11.7</v>
      </c>
      <c r="W36" s="114">
        <v>20.6</v>
      </c>
      <c r="X36" s="106">
        <v>176.2</v>
      </c>
      <c r="Y36" s="106">
        <v>163.1</v>
      </c>
      <c r="Z36" s="107">
        <v>13.1</v>
      </c>
      <c r="AA36" s="106">
        <v>19.5</v>
      </c>
      <c r="AB36" s="106">
        <v>144.4</v>
      </c>
      <c r="AC36" s="106">
        <v>140.6</v>
      </c>
      <c r="AD36" s="107">
        <v>3.8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20.8</v>
      </c>
      <c r="E37" s="106">
        <v>166.4</v>
      </c>
      <c r="F37" s="106">
        <v>157</v>
      </c>
      <c r="G37" s="106">
        <v>9.4</v>
      </c>
      <c r="H37" s="114">
        <v>21.9</v>
      </c>
      <c r="I37" s="106">
        <v>183.7</v>
      </c>
      <c r="J37" s="106">
        <v>171.8</v>
      </c>
      <c r="K37" s="107">
        <v>11.9</v>
      </c>
      <c r="L37" s="106">
        <v>16.9</v>
      </c>
      <c r="M37" s="106">
        <v>106</v>
      </c>
      <c r="N37" s="106">
        <v>105.6</v>
      </c>
      <c r="O37" s="107">
        <v>0.4</v>
      </c>
      <c r="P37" s="172" t="s">
        <v>122</v>
      </c>
      <c r="Q37" s="76" t="s">
        <v>237</v>
      </c>
      <c r="R37" s="183" t="s">
        <v>142</v>
      </c>
      <c r="S37" s="114">
        <v>21.1</v>
      </c>
      <c r="T37" s="106">
        <v>179.8</v>
      </c>
      <c r="U37" s="106">
        <v>161</v>
      </c>
      <c r="V37" s="106">
        <v>18.8</v>
      </c>
      <c r="W37" s="114">
        <v>21.1</v>
      </c>
      <c r="X37" s="106">
        <v>183.3</v>
      </c>
      <c r="Y37" s="106">
        <v>162.4</v>
      </c>
      <c r="Z37" s="107">
        <v>20.9</v>
      </c>
      <c r="AA37" s="106">
        <v>21.1</v>
      </c>
      <c r="AB37" s="106">
        <v>151.3</v>
      </c>
      <c r="AC37" s="106">
        <v>149.6</v>
      </c>
      <c r="AD37" s="107">
        <v>1.7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114" t="s">
        <v>670</v>
      </c>
      <c r="E38" s="106" t="s">
        <v>670</v>
      </c>
      <c r="F38" s="106" t="s">
        <v>670</v>
      </c>
      <c r="G38" s="106" t="s">
        <v>670</v>
      </c>
      <c r="H38" s="114" t="s">
        <v>670</v>
      </c>
      <c r="I38" s="106" t="s">
        <v>670</v>
      </c>
      <c r="J38" s="106" t="s">
        <v>670</v>
      </c>
      <c r="K38" s="107" t="s">
        <v>670</v>
      </c>
      <c r="L38" s="106" t="s">
        <v>670</v>
      </c>
      <c r="M38" s="106" t="s">
        <v>670</v>
      </c>
      <c r="N38" s="106" t="s">
        <v>670</v>
      </c>
      <c r="O38" s="107" t="s">
        <v>782</v>
      </c>
      <c r="P38" s="172" t="s">
        <v>123</v>
      </c>
      <c r="Q38" s="76" t="s">
        <v>238</v>
      </c>
      <c r="R38" s="183" t="s">
        <v>143</v>
      </c>
      <c r="S38" s="114" t="s">
        <v>670</v>
      </c>
      <c r="T38" s="106" t="s">
        <v>670</v>
      </c>
      <c r="U38" s="106" t="s">
        <v>670</v>
      </c>
      <c r="V38" s="106" t="s">
        <v>670</v>
      </c>
      <c r="W38" s="114" t="s">
        <v>670</v>
      </c>
      <c r="X38" s="106" t="s">
        <v>670</v>
      </c>
      <c r="Y38" s="106" t="s">
        <v>670</v>
      </c>
      <c r="Z38" s="107" t="s">
        <v>670</v>
      </c>
      <c r="AA38" s="106" t="s">
        <v>670</v>
      </c>
      <c r="AB38" s="106" t="s">
        <v>670</v>
      </c>
      <c r="AC38" s="106" t="s">
        <v>670</v>
      </c>
      <c r="AD38" s="107" t="s">
        <v>782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20.4</v>
      </c>
      <c r="E39" s="106">
        <v>173.7</v>
      </c>
      <c r="F39" s="106">
        <v>155.5</v>
      </c>
      <c r="G39" s="106">
        <v>18.2</v>
      </c>
      <c r="H39" s="114">
        <v>20.6</v>
      </c>
      <c r="I39" s="106">
        <v>177.5</v>
      </c>
      <c r="J39" s="106">
        <v>157.5</v>
      </c>
      <c r="K39" s="107">
        <v>20</v>
      </c>
      <c r="L39" s="106">
        <v>19.6</v>
      </c>
      <c r="M39" s="106">
        <v>148.7</v>
      </c>
      <c r="N39" s="106">
        <v>142.1</v>
      </c>
      <c r="O39" s="107">
        <v>6.6</v>
      </c>
      <c r="P39" s="172" t="s">
        <v>124</v>
      </c>
      <c r="Q39" s="76" t="s">
        <v>239</v>
      </c>
      <c r="R39" s="183" t="s">
        <v>144</v>
      </c>
      <c r="S39" s="114">
        <v>20.5</v>
      </c>
      <c r="T39" s="106">
        <v>173.8</v>
      </c>
      <c r="U39" s="106">
        <v>155.9</v>
      </c>
      <c r="V39" s="106">
        <v>17.9</v>
      </c>
      <c r="W39" s="114">
        <v>20.6</v>
      </c>
      <c r="X39" s="106">
        <v>177.3</v>
      </c>
      <c r="Y39" s="106">
        <v>157.5</v>
      </c>
      <c r="Z39" s="107">
        <v>19.8</v>
      </c>
      <c r="AA39" s="106">
        <v>19.9</v>
      </c>
      <c r="AB39" s="106">
        <v>150</v>
      </c>
      <c r="AC39" s="106">
        <v>145</v>
      </c>
      <c r="AD39" s="107">
        <v>5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20.3</v>
      </c>
      <c r="E40" s="106">
        <v>150.9</v>
      </c>
      <c r="F40" s="106">
        <v>149.5</v>
      </c>
      <c r="G40" s="106">
        <v>1.4</v>
      </c>
      <c r="H40" s="114">
        <v>21</v>
      </c>
      <c r="I40" s="106">
        <v>166.5</v>
      </c>
      <c r="J40" s="106">
        <v>164.9</v>
      </c>
      <c r="K40" s="107">
        <v>1.6</v>
      </c>
      <c r="L40" s="106">
        <v>19.8</v>
      </c>
      <c r="M40" s="106">
        <v>137.4</v>
      </c>
      <c r="N40" s="106">
        <v>136.1</v>
      </c>
      <c r="O40" s="107">
        <v>1.3</v>
      </c>
      <c r="P40" s="172" t="s">
        <v>125</v>
      </c>
      <c r="Q40" s="76" t="s">
        <v>240</v>
      </c>
      <c r="R40" s="183" t="s">
        <v>145</v>
      </c>
      <c r="S40" s="114">
        <v>20.1</v>
      </c>
      <c r="T40" s="106">
        <v>148.4</v>
      </c>
      <c r="U40" s="106">
        <v>147.5</v>
      </c>
      <c r="V40" s="106">
        <v>0.9</v>
      </c>
      <c r="W40" s="114">
        <v>20.7</v>
      </c>
      <c r="X40" s="106">
        <v>165.1</v>
      </c>
      <c r="Y40" s="106">
        <v>163.5</v>
      </c>
      <c r="Z40" s="107">
        <v>1.6</v>
      </c>
      <c r="AA40" s="106">
        <v>19.5</v>
      </c>
      <c r="AB40" s="106">
        <v>132.9</v>
      </c>
      <c r="AC40" s="106">
        <v>132.6</v>
      </c>
      <c r="AD40" s="107">
        <v>0.3</v>
      </c>
    </row>
    <row r="41" spans="1:30" ht="10.5" customHeight="1">
      <c r="A41" s="172" t="s">
        <v>126</v>
      </c>
      <c r="B41" s="173" t="s">
        <v>199</v>
      </c>
      <c r="C41" s="183" t="s">
        <v>672</v>
      </c>
      <c r="D41" s="114">
        <v>21.3</v>
      </c>
      <c r="E41" s="106">
        <v>174.3</v>
      </c>
      <c r="F41" s="106">
        <v>162.6</v>
      </c>
      <c r="G41" s="106">
        <v>11.7</v>
      </c>
      <c r="H41" s="114">
        <v>21.5</v>
      </c>
      <c r="I41" s="106">
        <v>177</v>
      </c>
      <c r="J41" s="106">
        <v>164.9</v>
      </c>
      <c r="K41" s="107">
        <v>12.1</v>
      </c>
      <c r="L41" s="106">
        <v>19.9</v>
      </c>
      <c r="M41" s="106">
        <v>156.4</v>
      </c>
      <c r="N41" s="106">
        <v>147</v>
      </c>
      <c r="O41" s="107">
        <v>9.4</v>
      </c>
      <c r="P41" s="172" t="s">
        <v>126</v>
      </c>
      <c r="Q41" s="76" t="s">
        <v>241</v>
      </c>
      <c r="R41" s="183" t="s">
        <v>672</v>
      </c>
      <c r="S41" s="114">
        <v>21.3</v>
      </c>
      <c r="T41" s="106">
        <v>174.3</v>
      </c>
      <c r="U41" s="106">
        <v>162.6</v>
      </c>
      <c r="V41" s="106">
        <v>11.7</v>
      </c>
      <c r="W41" s="114">
        <v>21.5</v>
      </c>
      <c r="X41" s="106">
        <v>177</v>
      </c>
      <c r="Y41" s="106">
        <v>164.9</v>
      </c>
      <c r="Z41" s="107">
        <v>12.1</v>
      </c>
      <c r="AA41" s="106">
        <v>19.9</v>
      </c>
      <c r="AB41" s="106">
        <v>156.4</v>
      </c>
      <c r="AC41" s="106">
        <v>147</v>
      </c>
      <c r="AD41" s="107">
        <v>9.4</v>
      </c>
    </row>
    <row r="42" spans="1:30" ht="10.5" customHeight="1">
      <c r="A42" s="172" t="s">
        <v>161</v>
      </c>
      <c r="B42" s="173" t="s">
        <v>200</v>
      </c>
      <c r="C42" s="183" t="s">
        <v>673</v>
      </c>
      <c r="D42" s="114">
        <v>21.3</v>
      </c>
      <c r="E42" s="106">
        <v>169</v>
      </c>
      <c r="F42" s="106">
        <v>160.4</v>
      </c>
      <c r="G42" s="106">
        <v>8.6</v>
      </c>
      <c r="H42" s="114">
        <v>22</v>
      </c>
      <c r="I42" s="106">
        <v>176.8</v>
      </c>
      <c r="J42" s="106">
        <v>166.4</v>
      </c>
      <c r="K42" s="107">
        <v>10.4</v>
      </c>
      <c r="L42" s="106">
        <v>20</v>
      </c>
      <c r="M42" s="106">
        <v>152.9</v>
      </c>
      <c r="N42" s="106">
        <v>148</v>
      </c>
      <c r="O42" s="107">
        <v>4.9</v>
      </c>
      <c r="P42" s="172" t="s">
        <v>161</v>
      </c>
      <c r="Q42" s="76" t="s">
        <v>242</v>
      </c>
      <c r="R42" s="183" t="s">
        <v>673</v>
      </c>
      <c r="S42" s="114">
        <v>20.9</v>
      </c>
      <c r="T42" s="106">
        <v>154.8</v>
      </c>
      <c r="U42" s="106">
        <v>146.3</v>
      </c>
      <c r="V42" s="106">
        <v>8.5</v>
      </c>
      <c r="W42" s="114">
        <v>21.5</v>
      </c>
      <c r="X42" s="106">
        <v>168.4</v>
      </c>
      <c r="Y42" s="106">
        <v>157.4</v>
      </c>
      <c r="Z42" s="107">
        <v>11</v>
      </c>
      <c r="AA42" s="106">
        <v>19.8</v>
      </c>
      <c r="AB42" s="106">
        <v>131.6</v>
      </c>
      <c r="AC42" s="106">
        <v>127.4</v>
      </c>
      <c r="AD42" s="107">
        <v>4.2</v>
      </c>
    </row>
    <row r="43" spans="1:30" ht="10.5" customHeight="1">
      <c r="A43" s="172" t="s">
        <v>162</v>
      </c>
      <c r="B43" s="173" t="s">
        <v>201</v>
      </c>
      <c r="C43" s="183" t="s">
        <v>674</v>
      </c>
      <c r="D43" s="114">
        <v>17.8</v>
      </c>
      <c r="E43" s="106">
        <v>110.2</v>
      </c>
      <c r="F43" s="106">
        <v>105.4</v>
      </c>
      <c r="G43" s="106">
        <v>4.8</v>
      </c>
      <c r="H43" s="114">
        <v>18.6</v>
      </c>
      <c r="I43" s="106">
        <v>133.7</v>
      </c>
      <c r="J43" s="106">
        <v>125</v>
      </c>
      <c r="K43" s="107">
        <v>8.7</v>
      </c>
      <c r="L43" s="106">
        <v>17.3</v>
      </c>
      <c r="M43" s="106">
        <v>95.9</v>
      </c>
      <c r="N43" s="106">
        <v>93.4</v>
      </c>
      <c r="O43" s="107">
        <v>2.5</v>
      </c>
      <c r="P43" s="172" t="s">
        <v>162</v>
      </c>
      <c r="Q43" s="76" t="s">
        <v>243</v>
      </c>
      <c r="R43" s="183" t="s">
        <v>674</v>
      </c>
      <c r="S43" s="114">
        <v>18.1</v>
      </c>
      <c r="T43" s="106">
        <v>106.8</v>
      </c>
      <c r="U43" s="106">
        <v>102.3</v>
      </c>
      <c r="V43" s="106">
        <v>4.5</v>
      </c>
      <c r="W43" s="114">
        <v>18</v>
      </c>
      <c r="X43" s="106">
        <v>130.5</v>
      </c>
      <c r="Y43" s="106">
        <v>120.8</v>
      </c>
      <c r="Z43" s="107">
        <v>9.7</v>
      </c>
      <c r="AA43" s="106">
        <v>18.1</v>
      </c>
      <c r="AB43" s="106">
        <v>97.1</v>
      </c>
      <c r="AC43" s="106">
        <v>94.7</v>
      </c>
      <c r="AD43" s="107">
        <v>2.4</v>
      </c>
    </row>
    <row r="44" spans="1:30" ht="10.5" customHeight="1">
      <c r="A44" s="172" t="s">
        <v>127</v>
      </c>
      <c r="B44" s="173" t="s">
        <v>202</v>
      </c>
      <c r="C44" s="183" t="s">
        <v>675</v>
      </c>
      <c r="D44" s="114">
        <v>18.7</v>
      </c>
      <c r="E44" s="106">
        <v>142.1</v>
      </c>
      <c r="F44" s="106">
        <v>133.3</v>
      </c>
      <c r="G44" s="106">
        <v>8.8</v>
      </c>
      <c r="H44" s="114">
        <v>19</v>
      </c>
      <c r="I44" s="106">
        <v>145.2</v>
      </c>
      <c r="J44" s="106">
        <v>133.5</v>
      </c>
      <c r="K44" s="107">
        <v>11.7</v>
      </c>
      <c r="L44" s="106">
        <v>18.5</v>
      </c>
      <c r="M44" s="106">
        <v>139.9</v>
      </c>
      <c r="N44" s="106">
        <v>133.1</v>
      </c>
      <c r="O44" s="107">
        <v>6.8</v>
      </c>
      <c r="P44" s="172" t="s">
        <v>127</v>
      </c>
      <c r="Q44" s="76" t="s">
        <v>244</v>
      </c>
      <c r="R44" s="183" t="s">
        <v>675</v>
      </c>
      <c r="S44" s="114">
        <v>18.8</v>
      </c>
      <c r="T44" s="106">
        <v>138.3</v>
      </c>
      <c r="U44" s="106">
        <v>127.2</v>
      </c>
      <c r="V44" s="106">
        <v>11.1</v>
      </c>
      <c r="W44" s="114">
        <v>20.2</v>
      </c>
      <c r="X44" s="106">
        <v>161.7</v>
      </c>
      <c r="Y44" s="106">
        <v>146.9</v>
      </c>
      <c r="Z44" s="107">
        <v>14.8</v>
      </c>
      <c r="AA44" s="106">
        <v>17.6</v>
      </c>
      <c r="AB44" s="106">
        <v>117.8</v>
      </c>
      <c r="AC44" s="106">
        <v>109.9</v>
      </c>
      <c r="AD44" s="107">
        <v>7.9</v>
      </c>
    </row>
    <row r="45" spans="1:30" ht="10.5" customHeight="1">
      <c r="A45" s="172" t="s">
        <v>163</v>
      </c>
      <c r="B45" s="173" t="s">
        <v>203</v>
      </c>
      <c r="C45" s="183" t="s">
        <v>676</v>
      </c>
      <c r="D45" s="114">
        <v>14.4</v>
      </c>
      <c r="E45" s="106">
        <v>85</v>
      </c>
      <c r="F45" s="106">
        <v>80.3</v>
      </c>
      <c r="G45" s="106">
        <v>4.7</v>
      </c>
      <c r="H45" s="114">
        <v>14.7</v>
      </c>
      <c r="I45" s="106">
        <v>95.1</v>
      </c>
      <c r="J45" s="106">
        <v>88</v>
      </c>
      <c r="K45" s="107">
        <v>7.1</v>
      </c>
      <c r="L45" s="106">
        <v>14.2</v>
      </c>
      <c r="M45" s="106">
        <v>78.2</v>
      </c>
      <c r="N45" s="106">
        <v>75.1</v>
      </c>
      <c r="O45" s="107">
        <v>3.1</v>
      </c>
      <c r="P45" s="172" t="s">
        <v>163</v>
      </c>
      <c r="Q45" s="76" t="s">
        <v>245</v>
      </c>
      <c r="R45" s="183" t="s">
        <v>676</v>
      </c>
      <c r="S45" s="114">
        <v>16.8</v>
      </c>
      <c r="T45" s="106">
        <v>92.6</v>
      </c>
      <c r="U45" s="106">
        <v>89.1</v>
      </c>
      <c r="V45" s="106">
        <v>3.5</v>
      </c>
      <c r="W45" s="114">
        <v>16.6</v>
      </c>
      <c r="X45" s="106">
        <v>98.6</v>
      </c>
      <c r="Y45" s="106">
        <v>94</v>
      </c>
      <c r="Z45" s="107">
        <v>4.6</v>
      </c>
      <c r="AA45" s="106">
        <v>16.9</v>
      </c>
      <c r="AB45" s="106">
        <v>88</v>
      </c>
      <c r="AC45" s="106">
        <v>85.4</v>
      </c>
      <c r="AD45" s="107">
        <v>2.6</v>
      </c>
    </row>
    <row r="46" spans="1:30" ht="10.5" customHeight="1">
      <c r="A46" s="172" t="s">
        <v>128</v>
      </c>
      <c r="B46" s="173" t="s">
        <v>204</v>
      </c>
      <c r="C46" s="183" t="s">
        <v>677</v>
      </c>
      <c r="D46" s="114">
        <v>19.3</v>
      </c>
      <c r="E46" s="106">
        <v>140.6</v>
      </c>
      <c r="F46" s="106">
        <v>134.8</v>
      </c>
      <c r="G46" s="106">
        <v>5.8</v>
      </c>
      <c r="H46" s="114">
        <v>19.6</v>
      </c>
      <c r="I46" s="106">
        <v>155.8</v>
      </c>
      <c r="J46" s="106">
        <v>143.9</v>
      </c>
      <c r="K46" s="107">
        <v>11.9</v>
      </c>
      <c r="L46" s="106">
        <v>19.2</v>
      </c>
      <c r="M46" s="106">
        <v>135</v>
      </c>
      <c r="N46" s="106">
        <v>131.4</v>
      </c>
      <c r="O46" s="107">
        <v>3.6</v>
      </c>
      <c r="P46" s="172" t="s">
        <v>128</v>
      </c>
      <c r="Q46" s="76" t="s">
        <v>246</v>
      </c>
      <c r="R46" s="183" t="s">
        <v>677</v>
      </c>
      <c r="S46" s="114">
        <v>20.3</v>
      </c>
      <c r="T46" s="106">
        <v>152.1</v>
      </c>
      <c r="U46" s="106">
        <v>146.7</v>
      </c>
      <c r="V46" s="106">
        <v>5.4</v>
      </c>
      <c r="W46" s="114">
        <v>19.6</v>
      </c>
      <c r="X46" s="106">
        <v>148</v>
      </c>
      <c r="Y46" s="106">
        <v>141.6</v>
      </c>
      <c r="Z46" s="107">
        <v>6.4</v>
      </c>
      <c r="AA46" s="106">
        <v>20.7</v>
      </c>
      <c r="AB46" s="106">
        <v>154</v>
      </c>
      <c r="AC46" s="106">
        <v>149</v>
      </c>
      <c r="AD46" s="107">
        <v>5</v>
      </c>
    </row>
    <row r="47" spans="1:30" ht="10.5" customHeight="1">
      <c r="A47" s="172" t="s">
        <v>129</v>
      </c>
      <c r="B47" s="173" t="s">
        <v>205</v>
      </c>
      <c r="C47" s="183" t="s">
        <v>678</v>
      </c>
      <c r="D47" s="114">
        <v>16.7</v>
      </c>
      <c r="E47" s="106">
        <v>118.6</v>
      </c>
      <c r="F47" s="106">
        <v>117.4</v>
      </c>
      <c r="G47" s="106">
        <v>1.2</v>
      </c>
      <c r="H47" s="114">
        <v>19.1</v>
      </c>
      <c r="I47" s="106">
        <v>134.2</v>
      </c>
      <c r="J47" s="106">
        <v>131.5</v>
      </c>
      <c r="K47" s="107">
        <v>2.7</v>
      </c>
      <c r="L47" s="106">
        <v>16.3</v>
      </c>
      <c r="M47" s="106">
        <v>116.3</v>
      </c>
      <c r="N47" s="106">
        <v>115.4</v>
      </c>
      <c r="O47" s="107">
        <v>0.9</v>
      </c>
      <c r="P47" s="172" t="s">
        <v>129</v>
      </c>
      <c r="Q47" s="76" t="s">
        <v>247</v>
      </c>
      <c r="R47" s="183" t="s">
        <v>678</v>
      </c>
      <c r="S47" s="114">
        <v>16.4</v>
      </c>
      <c r="T47" s="106">
        <v>119</v>
      </c>
      <c r="U47" s="106">
        <v>118.3</v>
      </c>
      <c r="V47" s="106">
        <v>0.7</v>
      </c>
      <c r="W47" s="114">
        <v>19.4</v>
      </c>
      <c r="X47" s="106">
        <v>151</v>
      </c>
      <c r="Y47" s="106">
        <v>149.6</v>
      </c>
      <c r="Z47" s="107">
        <v>1.4</v>
      </c>
      <c r="AA47" s="106">
        <v>16.2</v>
      </c>
      <c r="AB47" s="106">
        <v>117</v>
      </c>
      <c r="AC47" s="106">
        <v>116.3</v>
      </c>
      <c r="AD47" s="107">
        <v>0.7</v>
      </c>
    </row>
    <row r="48" spans="1:30" ht="10.5" customHeight="1">
      <c r="A48" s="180" t="s">
        <v>164</v>
      </c>
      <c r="B48" s="181" t="s">
        <v>206</v>
      </c>
      <c r="C48" s="187" t="s">
        <v>679</v>
      </c>
      <c r="D48" s="206">
        <v>18.9</v>
      </c>
      <c r="E48" s="207">
        <v>145.1</v>
      </c>
      <c r="F48" s="207">
        <v>136.1</v>
      </c>
      <c r="G48" s="207">
        <v>9</v>
      </c>
      <c r="H48" s="206">
        <v>19.7</v>
      </c>
      <c r="I48" s="207">
        <v>158.5</v>
      </c>
      <c r="J48" s="207">
        <v>147.4</v>
      </c>
      <c r="K48" s="234">
        <v>11.1</v>
      </c>
      <c r="L48" s="207">
        <v>17.7</v>
      </c>
      <c r="M48" s="207">
        <v>123.2</v>
      </c>
      <c r="N48" s="207">
        <v>117.7</v>
      </c>
      <c r="O48" s="208">
        <v>5.5</v>
      </c>
      <c r="P48" s="180" t="s">
        <v>164</v>
      </c>
      <c r="Q48" s="78" t="s">
        <v>248</v>
      </c>
      <c r="R48" s="187" t="s">
        <v>679</v>
      </c>
      <c r="S48" s="206">
        <v>18.5</v>
      </c>
      <c r="T48" s="207">
        <v>136.8</v>
      </c>
      <c r="U48" s="207">
        <v>127.1</v>
      </c>
      <c r="V48" s="207">
        <v>9.7</v>
      </c>
      <c r="W48" s="206">
        <v>19.3</v>
      </c>
      <c r="X48" s="207">
        <v>152.9</v>
      </c>
      <c r="Y48" s="207">
        <v>140.7</v>
      </c>
      <c r="Z48" s="234">
        <v>12.2</v>
      </c>
      <c r="AA48" s="207">
        <v>17.4</v>
      </c>
      <c r="AB48" s="207">
        <v>114.3</v>
      </c>
      <c r="AC48" s="207">
        <v>108.1</v>
      </c>
      <c r="AD48" s="208">
        <v>6.2</v>
      </c>
    </row>
  </sheetData>
  <sheetProtection/>
  <mergeCells count="12">
    <mergeCell ref="W3:Z3"/>
    <mergeCell ref="AA3:AD3"/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707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564</v>
      </c>
      <c r="H2" s="407" t="s">
        <v>76</v>
      </c>
      <c r="I2" s="407"/>
      <c r="K2" s="209" t="s">
        <v>565</v>
      </c>
      <c r="R2" s="407" t="s">
        <v>76</v>
      </c>
      <c r="S2" s="407"/>
    </row>
    <row r="3" spans="1:19" s="212" customFormat="1" ht="24" customHeight="1">
      <c r="A3" s="397" t="s">
        <v>61</v>
      </c>
      <c r="B3" s="398"/>
      <c r="C3" s="399"/>
      <c r="D3" s="360" t="s">
        <v>603</v>
      </c>
      <c r="E3" s="360" t="s">
        <v>604</v>
      </c>
      <c r="F3" s="360" t="s">
        <v>605</v>
      </c>
      <c r="G3" s="408" t="s">
        <v>606</v>
      </c>
      <c r="H3" s="210"/>
      <c r="I3" s="211"/>
      <c r="K3" s="397" t="s">
        <v>61</v>
      </c>
      <c r="L3" s="398"/>
      <c r="M3" s="399"/>
      <c r="N3" s="360" t="s">
        <v>603</v>
      </c>
      <c r="O3" s="360" t="s">
        <v>604</v>
      </c>
      <c r="P3" s="360" t="s">
        <v>605</v>
      </c>
      <c r="Q3" s="408" t="s">
        <v>606</v>
      </c>
      <c r="R3" s="210"/>
      <c r="S3" s="211"/>
    </row>
    <row r="4" spans="1:19" s="212" customFormat="1" ht="24" customHeight="1">
      <c r="A4" s="400"/>
      <c r="B4" s="401"/>
      <c r="C4" s="402"/>
      <c r="D4" s="409"/>
      <c r="E4" s="374"/>
      <c r="F4" s="374"/>
      <c r="G4" s="400"/>
      <c r="H4" s="197" t="s">
        <v>607</v>
      </c>
      <c r="I4" s="232" t="s">
        <v>608</v>
      </c>
      <c r="K4" s="400"/>
      <c r="L4" s="401"/>
      <c r="M4" s="402"/>
      <c r="N4" s="409"/>
      <c r="O4" s="374"/>
      <c r="P4" s="374"/>
      <c r="Q4" s="400"/>
      <c r="R4" s="197" t="s">
        <v>607</v>
      </c>
      <c r="S4" s="232" t="s">
        <v>608</v>
      </c>
    </row>
    <row r="5" spans="1:21" ht="10.5" customHeight="1">
      <c r="A5" s="217" t="s">
        <v>146</v>
      </c>
      <c r="B5" s="218" t="s">
        <v>566</v>
      </c>
      <c r="C5" s="219" t="s">
        <v>69</v>
      </c>
      <c r="D5" s="188">
        <v>338890</v>
      </c>
      <c r="E5" s="189">
        <v>7432</v>
      </c>
      <c r="F5" s="189">
        <v>5577</v>
      </c>
      <c r="G5" s="189">
        <v>340745</v>
      </c>
      <c r="H5" s="189">
        <v>139853</v>
      </c>
      <c r="I5" s="214">
        <v>41</v>
      </c>
      <c r="J5" s="75"/>
      <c r="K5" s="217" t="s">
        <v>146</v>
      </c>
      <c r="L5" s="218" t="s">
        <v>567</v>
      </c>
      <c r="M5" s="219" t="s">
        <v>69</v>
      </c>
      <c r="N5" s="188">
        <v>188997</v>
      </c>
      <c r="O5" s="189">
        <v>2529</v>
      </c>
      <c r="P5" s="189">
        <v>2315</v>
      </c>
      <c r="Q5" s="189">
        <v>189211</v>
      </c>
      <c r="R5" s="189">
        <v>67432</v>
      </c>
      <c r="S5" s="214">
        <v>35.6</v>
      </c>
      <c r="T5" s="75"/>
      <c r="U5" s="75"/>
    </row>
    <row r="6" spans="1:21" ht="10.5" customHeight="1">
      <c r="A6" s="220" t="s">
        <v>165</v>
      </c>
      <c r="B6" s="221" t="s">
        <v>638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215" t="s">
        <v>670</v>
      </c>
      <c r="J6" s="75"/>
      <c r="K6" s="220" t="s">
        <v>165</v>
      </c>
      <c r="L6" s="221" t="s">
        <v>637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215" t="s">
        <v>665</v>
      </c>
      <c r="T6" s="75"/>
      <c r="U6" s="75"/>
    </row>
    <row r="7" spans="1:21" ht="10.5" customHeight="1">
      <c r="A7" s="220" t="s">
        <v>106</v>
      </c>
      <c r="B7" s="221" t="s">
        <v>466</v>
      </c>
      <c r="C7" s="222" t="s">
        <v>48</v>
      </c>
      <c r="D7" s="146">
        <v>12787</v>
      </c>
      <c r="E7" s="139">
        <v>105</v>
      </c>
      <c r="F7" s="139">
        <v>123</v>
      </c>
      <c r="G7" s="139">
        <v>12769</v>
      </c>
      <c r="H7" s="139">
        <v>2582</v>
      </c>
      <c r="I7" s="215">
        <v>20.2</v>
      </c>
      <c r="J7" s="40"/>
      <c r="K7" s="220" t="s">
        <v>106</v>
      </c>
      <c r="L7" s="221" t="s">
        <v>568</v>
      </c>
      <c r="M7" s="222" t="s">
        <v>48</v>
      </c>
      <c r="N7" s="146">
        <v>4188</v>
      </c>
      <c r="O7" s="139">
        <v>25</v>
      </c>
      <c r="P7" s="139">
        <v>43</v>
      </c>
      <c r="Q7" s="139">
        <v>4170</v>
      </c>
      <c r="R7" s="139">
        <v>494</v>
      </c>
      <c r="S7" s="215">
        <v>11.8</v>
      </c>
      <c r="T7" s="75"/>
      <c r="U7" s="75"/>
    </row>
    <row r="8" spans="1:21" ht="10.5" customHeight="1">
      <c r="A8" s="220" t="s">
        <v>107</v>
      </c>
      <c r="B8" s="221" t="s">
        <v>467</v>
      </c>
      <c r="C8" s="222" t="s">
        <v>49</v>
      </c>
      <c r="D8" s="146">
        <v>52165</v>
      </c>
      <c r="E8" s="139">
        <v>525</v>
      </c>
      <c r="F8" s="139">
        <v>467</v>
      </c>
      <c r="G8" s="139">
        <v>52223</v>
      </c>
      <c r="H8" s="139">
        <v>10943</v>
      </c>
      <c r="I8" s="215">
        <v>21</v>
      </c>
      <c r="K8" s="220" t="s">
        <v>107</v>
      </c>
      <c r="L8" s="221" t="s">
        <v>569</v>
      </c>
      <c r="M8" s="222" t="s">
        <v>49</v>
      </c>
      <c r="N8" s="146">
        <v>36236</v>
      </c>
      <c r="O8" s="139">
        <v>372</v>
      </c>
      <c r="P8" s="139">
        <v>354</v>
      </c>
      <c r="Q8" s="139">
        <v>36254</v>
      </c>
      <c r="R8" s="139">
        <v>5738</v>
      </c>
      <c r="S8" s="215">
        <v>15.8</v>
      </c>
      <c r="T8" s="75"/>
      <c r="U8" s="75"/>
    </row>
    <row r="9" spans="1:21" ht="10.5" customHeight="1">
      <c r="A9" s="220" t="s">
        <v>147</v>
      </c>
      <c r="B9" s="221" t="s">
        <v>468</v>
      </c>
      <c r="C9" s="223" t="s">
        <v>105</v>
      </c>
      <c r="D9" s="146">
        <v>2243</v>
      </c>
      <c r="E9" s="139">
        <v>18</v>
      </c>
      <c r="F9" s="139">
        <v>73</v>
      </c>
      <c r="G9" s="139">
        <v>2188</v>
      </c>
      <c r="H9" s="139">
        <v>28</v>
      </c>
      <c r="I9" s="215">
        <v>1.3</v>
      </c>
      <c r="K9" s="220" t="s">
        <v>147</v>
      </c>
      <c r="L9" s="221" t="s">
        <v>469</v>
      </c>
      <c r="M9" s="223" t="s">
        <v>105</v>
      </c>
      <c r="N9" s="146">
        <v>1687</v>
      </c>
      <c r="O9" s="139">
        <v>18</v>
      </c>
      <c r="P9" s="139">
        <v>66</v>
      </c>
      <c r="Q9" s="139">
        <v>1639</v>
      </c>
      <c r="R9" s="139">
        <v>12</v>
      </c>
      <c r="S9" s="215">
        <v>0.7</v>
      </c>
      <c r="T9" s="75"/>
      <c r="U9" s="75"/>
    </row>
    <row r="10" spans="1:21" ht="10.5" customHeight="1">
      <c r="A10" s="224" t="s">
        <v>148</v>
      </c>
      <c r="B10" s="225" t="s">
        <v>470</v>
      </c>
      <c r="C10" s="222" t="s">
        <v>50</v>
      </c>
      <c r="D10" s="146">
        <v>1144</v>
      </c>
      <c r="E10" s="139">
        <v>37</v>
      </c>
      <c r="F10" s="139">
        <v>20</v>
      </c>
      <c r="G10" s="139">
        <v>1161</v>
      </c>
      <c r="H10" s="139">
        <v>137</v>
      </c>
      <c r="I10" s="215">
        <v>11.8</v>
      </c>
      <c r="K10" s="224" t="s">
        <v>148</v>
      </c>
      <c r="L10" s="225" t="s">
        <v>570</v>
      </c>
      <c r="M10" s="222" t="s">
        <v>50</v>
      </c>
      <c r="N10" s="146">
        <v>635</v>
      </c>
      <c r="O10" s="139">
        <v>8</v>
      </c>
      <c r="P10" s="139">
        <v>3</v>
      </c>
      <c r="Q10" s="139">
        <v>640</v>
      </c>
      <c r="R10" s="139">
        <v>111</v>
      </c>
      <c r="S10" s="215">
        <v>17.3</v>
      </c>
      <c r="T10" s="75"/>
      <c r="U10" s="75"/>
    </row>
    <row r="11" spans="1:21" ht="10.5" customHeight="1">
      <c r="A11" s="220" t="s">
        <v>149</v>
      </c>
      <c r="B11" s="221" t="s">
        <v>471</v>
      </c>
      <c r="C11" s="222" t="s">
        <v>96</v>
      </c>
      <c r="D11" s="146">
        <v>16550</v>
      </c>
      <c r="E11" s="139">
        <v>408</v>
      </c>
      <c r="F11" s="139">
        <v>16</v>
      </c>
      <c r="G11" s="139">
        <v>16942</v>
      </c>
      <c r="H11" s="139">
        <v>659</v>
      </c>
      <c r="I11" s="215">
        <v>3.9</v>
      </c>
      <c r="K11" s="220" t="s">
        <v>149</v>
      </c>
      <c r="L11" s="221" t="s">
        <v>571</v>
      </c>
      <c r="M11" s="222" t="s">
        <v>96</v>
      </c>
      <c r="N11" s="146">
        <v>12443</v>
      </c>
      <c r="O11" s="139">
        <v>222</v>
      </c>
      <c r="P11" s="139">
        <v>16</v>
      </c>
      <c r="Q11" s="139">
        <v>12649</v>
      </c>
      <c r="R11" s="139">
        <v>487</v>
      </c>
      <c r="S11" s="215">
        <v>3.9</v>
      </c>
      <c r="T11" s="75"/>
      <c r="U11" s="75"/>
    </row>
    <row r="12" spans="1:21" ht="10.5" customHeight="1">
      <c r="A12" s="220" t="s">
        <v>151</v>
      </c>
      <c r="B12" s="221" t="s">
        <v>472</v>
      </c>
      <c r="C12" s="222" t="s">
        <v>97</v>
      </c>
      <c r="D12" s="146">
        <v>68560</v>
      </c>
      <c r="E12" s="139">
        <v>2609</v>
      </c>
      <c r="F12" s="139">
        <v>1312</v>
      </c>
      <c r="G12" s="139">
        <v>69857</v>
      </c>
      <c r="H12" s="139">
        <v>45385</v>
      </c>
      <c r="I12" s="215">
        <v>65</v>
      </c>
      <c r="K12" s="220" t="s">
        <v>151</v>
      </c>
      <c r="L12" s="221" t="s">
        <v>572</v>
      </c>
      <c r="M12" s="222" t="s">
        <v>97</v>
      </c>
      <c r="N12" s="146">
        <v>28915</v>
      </c>
      <c r="O12" s="139">
        <v>538</v>
      </c>
      <c r="P12" s="139">
        <v>521</v>
      </c>
      <c r="Q12" s="139">
        <v>28932</v>
      </c>
      <c r="R12" s="139">
        <v>21165</v>
      </c>
      <c r="S12" s="215">
        <v>73.2</v>
      </c>
      <c r="T12" s="75"/>
      <c r="U12" s="75"/>
    </row>
    <row r="13" spans="1:21" ht="10.5" customHeight="1">
      <c r="A13" s="220" t="s">
        <v>152</v>
      </c>
      <c r="B13" s="221" t="s">
        <v>473</v>
      </c>
      <c r="C13" s="222" t="s">
        <v>98</v>
      </c>
      <c r="D13" s="146">
        <v>10318</v>
      </c>
      <c r="E13" s="139">
        <v>14</v>
      </c>
      <c r="F13" s="139">
        <v>83</v>
      </c>
      <c r="G13" s="139">
        <v>10249</v>
      </c>
      <c r="H13" s="139">
        <v>694</v>
      </c>
      <c r="I13" s="215">
        <v>6.8</v>
      </c>
      <c r="K13" s="220" t="s">
        <v>152</v>
      </c>
      <c r="L13" s="221" t="s">
        <v>573</v>
      </c>
      <c r="M13" s="222" t="s">
        <v>98</v>
      </c>
      <c r="N13" s="146">
        <v>5101</v>
      </c>
      <c r="O13" s="139">
        <v>14</v>
      </c>
      <c r="P13" s="139">
        <v>43</v>
      </c>
      <c r="Q13" s="139">
        <v>5072</v>
      </c>
      <c r="R13" s="139">
        <v>370</v>
      </c>
      <c r="S13" s="215">
        <v>7.3</v>
      </c>
      <c r="T13" s="75"/>
      <c r="U13" s="75"/>
    </row>
    <row r="14" spans="1:21" ht="10.5" customHeight="1">
      <c r="A14" s="220" t="s">
        <v>153</v>
      </c>
      <c r="B14" s="221" t="s">
        <v>474</v>
      </c>
      <c r="C14" s="222" t="s">
        <v>99</v>
      </c>
      <c r="D14" s="146">
        <v>4841</v>
      </c>
      <c r="E14" s="139">
        <v>10</v>
      </c>
      <c r="F14" s="139">
        <v>80</v>
      </c>
      <c r="G14" s="139">
        <v>4771</v>
      </c>
      <c r="H14" s="139">
        <v>1611</v>
      </c>
      <c r="I14" s="215">
        <v>33.8</v>
      </c>
      <c r="K14" s="220" t="s">
        <v>153</v>
      </c>
      <c r="L14" s="221" t="s">
        <v>574</v>
      </c>
      <c r="M14" s="222" t="s">
        <v>99</v>
      </c>
      <c r="N14" s="146">
        <v>1675</v>
      </c>
      <c r="O14" s="139">
        <v>10</v>
      </c>
      <c r="P14" s="139">
        <v>10</v>
      </c>
      <c r="Q14" s="139">
        <v>1675</v>
      </c>
      <c r="R14" s="139">
        <v>64</v>
      </c>
      <c r="S14" s="215">
        <v>3.8</v>
      </c>
      <c r="T14" s="75"/>
      <c r="U14" s="75"/>
    </row>
    <row r="15" spans="1:21" ht="10.5" customHeight="1">
      <c r="A15" s="220" t="s">
        <v>154</v>
      </c>
      <c r="B15" s="221" t="s">
        <v>475</v>
      </c>
      <c r="C15" s="223" t="s">
        <v>100</v>
      </c>
      <c r="D15" s="146">
        <v>6203</v>
      </c>
      <c r="E15" s="139">
        <v>21</v>
      </c>
      <c r="F15" s="139">
        <v>7</v>
      </c>
      <c r="G15" s="139">
        <v>6217</v>
      </c>
      <c r="H15" s="139">
        <v>1220</v>
      </c>
      <c r="I15" s="215">
        <v>19.6</v>
      </c>
      <c r="K15" s="220" t="s">
        <v>154</v>
      </c>
      <c r="L15" s="221" t="s">
        <v>575</v>
      </c>
      <c r="M15" s="223" t="s">
        <v>100</v>
      </c>
      <c r="N15" s="146">
        <v>2570</v>
      </c>
      <c r="O15" s="139">
        <v>21</v>
      </c>
      <c r="P15" s="139">
        <v>7</v>
      </c>
      <c r="Q15" s="139">
        <v>2584</v>
      </c>
      <c r="R15" s="139">
        <v>855</v>
      </c>
      <c r="S15" s="215">
        <v>33.1</v>
      </c>
      <c r="T15" s="75"/>
      <c r="U15" s="75"/>
    </row>
    <row r="16" spans="1:21" ht="10.5" customHeight="1">
      <c r="A16" s="220" t="s">
        <v>155</v>
      </c>
      <c r="B16" s="221" t="s">
        <v>476</v>
      </c>
      <c r="C16" s="223" t="s">
        <v>101</v>
      </c>
      <c r="D16" s="146">
        <v>33360</v>
      </c>
      <c r="E16" s="139">
        <v>1676</v>
      </c>
      <c r="F16" s="139">
        <v>1288</v>
      </c>
      <c r="G16" s="139">
        <v>33748</v>
      </c>
      <c r="H16" s="139">
        <v>27481</v>
      </c>
      <c r="I16" s="215">
        <v>81.4</v>
      </c>
      <c r="K16" s="220" t="s">
        <v>155</v>
      </c>
      <c r="L16" s="221" t="s">
        <v>576</v>
      </c>
      <c r="M16" s="223" t="s">
        <v>101</v>
      </c>
      <c r="N16" s="146">
        <v>13205</v>
      </c>
      <c r="O16" s="139">
        <v>517</v>
      </c>
      <c r="P16" s="139">
        <v>287</v>
      </c>
      <c r="Q16" s="139">
        <v>13435</v>
      </c>
      <c r="R16" s="139">
        <v>10064</v>
      </c>
      <c r="S16" s="215">
        <v>74.9</v>
      </c>
      <c r="T16" s="75"/>
      <c r="U16" s="75"/>
    </row>
    <row r="17" spans="1:21" ht="10.5" customHeight="1">
      <c r="A17" s="220" t="s">
        <v>156</v>
      </c>
      <c r="B17" s="221" t="s">
        <v>477</v>
      </c>
      <c r="C17" s="223" t="s">
        <v>102</v>
      </c>
      <c r="D17" s="146">
        <v>12522</v>
      </c>
      <c r="E17" s="139">
        <v>872</v>
      </c>
      <c r="F17" s="139">
        <v>208</v>
      </c>
      <c r="G17" s="139">
        <v>13186</v>
      </c>
      <c r="H17" s="139">
        <v>7493</v>
      </c>
      <c r="I17" s="215">
        <v>56.8</v>
      </c>
      <c r="K17" s="220" t="s">
        <v>156</v>
      </c>
      <c r="L17" s="221" t="s">
        <v>577</v>
      </c>
      <c r="M17" s="223" t="s">
        <v>102</v>
      </c>
      <c r="N17" s="146">
        <v>7109</v>
      </c>
      <c r="O17" s="139">
        <v>181</v>
      </c>
      <c r="P17" s="139">
        <v>68</v>
      </c>
      <c r="Q17" s="139">
        <v>7222</v>
      </c>
      <c r="R17" s="139">
        <v>3761</v>
      </c>
      <c r="S17" s="215">
        <v>52.1</v>
      </c>
      <c r="T17" s="75"/>
      <c r="U17" s="75"/>
    </row>
    <row r="18" spans="1:21" ht="10.5" customHeight="1">
      <c r="A18" s="220" t="s">
        <v>157</v>
      </c>
      <c r="B18" s="221" t="s">
        <v>478</v>
      </c>
      <c r="C18" s="222" t="s">
        <v>103</v>
      </c>
      <c r="D18" s="146">
        <v>31366</v>
      </c>
      <c r="E18" s="139">
        <v>227</v>
      </c>
      <c r="F18" s="139">
        <v>596</v>
      </c>
      <c r="G18" s="139">
        <v>30997</v>
      </c>
      <c r="H18" s="139">
        <v>6839</v>
      </c>
      <c r="I18" s="215">
        <v>22.1</v>
      </c>
      <c r="K18" s="220" t="s">
        <v>157</v>
      </c>
      <c r="L18" s="221" t="s">
        <v>578</v>
      </c>
      <c r="M18" s="222" t="s">
        <v>103</v>
      </c>
      <c r="N18" s="146">
        <v>20897</v>
      </c>
      <c r="O18" s="139">
        <v>129</v>
      </c>
      <c r="P18" s="139">
        <v>174</v>
      </c>
      <c r="Q18" s="139">
        <v>20852</v>
      </c>
      <c r="R18" s="139">
        <v>3937</v>
      </c>
      <c r="S18" s="215">
        <v>18.9</v>
      </c>
      <c r="T18" s="75"/>
      <c r="U18" s="75"/>
    </row>
    <row r="19" spans="1:21" ht="10.5" customHeight="1">
      <c r="A19" s="220" t="s">
        <v>158</v>
      </c>
      <c r="B19" s="221" t="s">
        <v>479</v>
      </c>
      <c r="C19" s="222" t="s">
        <v>104</v>
      </c>
      <c r="D19" s="146">
        <v>64242</v>
      </c>
      <c r="E19" s="139">
        <v>417</v>
      </c>
      <c r="F19" s="139">
        <v>574</v>
      </c>
      <c r="G19" s="139">
        <v>64085</v>
      </c>
      <c r="H19" s="139">
        <v>29170</v>
      </c>
      <c r="I19" s="215">
        <v>45.5</v>
      </c>
      <c r="K19" s="220" t="s">
        <v>158</v>
      </c>
      <c r="L19" s="221" t="s">
        <v>579</v>
      </c>
      <c r="M19" s="222" t="s">
        <v>104</v>
      </c>
      <c r="N19" s="146">
        <v>41096</v>
      </c>
      <c r="O19" s="139">
        <v>135</v>
      </c>
      <c r="P19" s="139">
        <v>237</v>
      </c>
      <c r="Q19" s="139">
        <v>40994</v>
      </c>
      <c r="R19" s="139">
        <v>16211</v>
      </c>
      <c r="S19" s="215">
        <v>39.5</v>
      </c>
      <c r="T19" s="75"/>
      <c r="U19" s="75"/>
    </row>
    <row r="20" spans="1:21" ht="10.5" customHeight="1">
      <c r="A20" s="220" t="s">
        <v>159</v>
      </c>
      <c r="B20" s="221" t="s">
        <v>480</v>
      </c>
      <c r="C20" s="222" t="s">
        <v>51</v>
      </c>
      <c r="D20" s="146">
        <v>2393</v>
      </c>
      <c r="E20" s="139">
        <v>22</v>
      </c>
      <c r="F20" s="139">
        <v>53</v>
      </c>
      <c r="G20" s="139">
        <v>2362</v>
      </c>
      <c r="H20" s="139">
        <v>279</v>
      </c>
      <c r="I20" s="215">
        <v>11.8</v>
      </c>
      <c r="J20" s="77"/>
      <c r="K20" s="220" t="s">
        <v>159</v>
      </c>
      <c r="L20" s="221" t="s">
        <v>580</v>
      </c>
      <c r="M20" s="222" t="s">
        <v>51</v>
      </c>
      <c r="N20" s="146">
        <v>583</v>
      </c>
      <c r="O20" s="139">
        <v>0</v>
      </c>
      <c r="P20" s="139">
        <v>0</v>
      </c>
      <c r="Q20" s="139">
        <v>583</v>
      </c>
      <c r="R20" s="139">
        <v>71</v>
      </c>
      <c r="S20" s="215">
        <v>12.2</v>
      </c>
      <c r="T20" s="75"/>
      <c r="U20" s="75"/>
    </row>
    <row r="21" spans="1:21" ht="10.5" customHeight="1">
      <c r="A21" s="226" t="s">
        <v>108</v>
      </c>
      <c r="B21" s="227" t="s">
        <v>481</v>
      </c>
      <c r="C21" s="231" t="s">
        <v>52</v>
      </c>
      <c r="D21" s="192">
        <v>20196</v>
      </c>
      <c r="E21" s="193">
        <v>471</v>
      </c>
      <c r="F21" s="193">
        <v>677</v>
      </c>
      <c r="G21" s="193">
        <v>19990</v>
      </c>
      <c r="H21" s="193">
        <v>5332</v>
      </c>
      <c r="I21" s="279">
        <v>26.7</v>
      </c>
      <c r="K21" s="226" t="s">
        <v>108</v>
      </c>
      <c r="L21" s="227" t="s">
        <v>581</v>
      </c>
      <c r="M21" s="231" t="s">
        <v>52</v>
      </c>
      <c r="N21" s="192">
        <v>12657</v>
      </c>
      <c r="O21" s="193">
        <v>339</v>
      </c>
      <c r="P21" s="193">
        <v>486</v>
      </c>
      <c r="Q21" s="193">
        <v>12510</v>
      </c>
      <c r="R21" s="193">
        <v>4092</v>
      </c>
      <c r="S21" s="279">
        <v>32.7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482</v>
      </c>
      <c r="C23" s="222" t="s">
        <v>70</v>
      </c>
      <c r="D23" s="146">
        <v>7438</v>
      </c>
      <c r="E23" s="139">
        <v>165</v>
      </c>
      <c r="F23" s="139">
        <v>86</v>
      </c>
      <c r="G23" s="139">
        <v>7517</v>
      </c>
      <c r="H23" s="139">
        <v>3131</v>
      </c>
      <c r="I23" s="215">
        <v>41.7</v>
      </c>
      <c r="K23" s="220" t="s">
        <v>160</v>
      </c>
      <c r="L23" s="221" t="s">
        <v>582</v>
      </c>
      <c r="M23" s="222" t="s">
        <v>70</v>
      </c>
      <c r="N23" s="146">
        <v>5736</v>
      </c>
      <c r="O23" s="139">
        <v>110</v>
      </c>
      <c r="P23" s="139">
        <v>59</v>
      </c>
      <c r="Q23" s="139">
        <v>5787</v>
      </c>
      <c r="R23" s="139">
        <v>2121</v>
      </c>
      <c r="S23" s="215">
        <v>36.7</v>
      </c>
      <c r="T23" s="75"/>
      <c r="U23" s="75"/>
    </row>
    <row r="24" spans="1:21" ht="10.5" customHeight="1">
      <c r="A24" s="220" t="s">
        <v>110</v>
      </c>
      <c r="B24" s="221" t="s">
        <v>483</v>
      </c>
      <c r="C24" s="222" t="s">
        <v>130</v>
      </c>
      <c r="D24" s="146">
        <v>4395</v>
      </c>
      <c r="E24" s="139">
        <v>54</v>
      </c>
      <c r="F24" s="139">
        <v>9</v>
      </c>
      <c r="G24" s="139">
        <v>4440</v>
      </c>
      <c r="H24" s="139">
        <v>2191</v>
      </c>
      <c r="I24" s="215">
        <v>49.3</v>
      </c>
      <c r="K24" s="220" t="s">
        <v>110</v>
      </c>
      <c r="L24" s="221" t="s">
        <v>583</v>
      </c>
      <c r="M24" s="222" t="s">
        <v>130</v>
      </c>
      <c r="N24" s="146">
        <v>1494</v>
      </c>
      <c r="O24" s="139">
        <v>9</v>
      </c>
      <c r="P24" s="139">
        <v>9</v>
      </c>
      <c r="Q24" s="139">
        <v>1494</v>
      </c>
      <c r="R24" s="139">
        <v>706</v>
      </c>
      <c r="S24" s="215">
        <v>47.3</v>
      </c>
      <c r="T24" s="75"/>
      <c r="U24" s="75"/>
    </row>
    <row r="25" spans="1:21" ht="10.5" customHeight="1">
      <c r="A25" s="220" t="s">
        <v>109</v>
      </c>
      <c r="B25" s="221" t="s">
        <v>484</v>
      </c>
      <c r="C25" s="222" t="s">
        <v>131</v>
      </c>
      <c r="D25" s="146">
        <v>2122</v>
      </c>
      <c r="E25" s="139">
        <v>7</v>
      </c>
      <c r="F25" s="139">
        <v>5</v>
      </c>
      <c r="G25" s="139">
        <v>2124</v>
      </c>
      <c r="H25" s="139">
        <v>512</v>
      </c>
      <c r="I25" s="215">
        <v>24.1</v>
      </c>
      <c r="K25" s="220" t="s">
        <v>109</v>
      </c>
      <c r="L25" s="221" t="s">
        <v>584</v>
      </c>
      <c r="M25" s="222" t="s">
        <v>131</v>
      </c>
      <c r="N25" s="146">
        <v>463</v>
      </c>
      <c r="O25" s="139">
        <v>7</v>
      </c>
      <c r="P25" s="139">
        <v>5</v>
      </c>
      <c r="Q25" s="139">
        <v>465</v>
      </c>
      <c r="R25" s="139">
        <v>14</v>
      </c>
      <c r="S25" s="215">
        <v>3</v>
      </c>
      <c r="T25" s="75"/>
      <c r="U25" s="75"/>
    </row>
    <row r="26" spans="1:21" ht="10.5" customHeight="1">
      <c r="A26" s="220" t="s">
        <v>111</v>
      </c>
      <c r="B26" s="221" t="s">
        <v>485</v>
      </c>
      <c r="C26" s="222" t="s">
        <v>71</v>
      </c>
      <c r="D26" s="146">
        <v>1300</v>
      </c>
      <c r="E26" s="139">
        <v>7</v>
      </c>
      <c r="F26" s="139">
        <v>14</v>
      </c>
      <c r="G26" s="139">
        <v>1293</v>
      </c>
      <c r="H26" s="139">
        <v>507</v>
      </c>
      <c r="I26" s="215">
        <v>39.2</v>
      </c>
      <c r="K26" s="220" t="s">
        <v>111</v>
      </c>
      <c r="L26" s="221" t="s">
        <v>585</v>
      </c>
      <c r="M26" s="222" t="s">
        <v>71</v>
      </c>
      <c r="N26" s="146" t="s">
        <v>783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  <c r="U26" s="75"/>
    </row>
    <row r="27" spans="1:21" ht="10.5" customHeight="1">
      <c r="A27" s="220" t="s">
        <v>112</v>
      </c>
      <c r="B27" s="221" t="s">
        <v>486</v>
      </c>
      <c r="C27" s="222" t="s">
        <v>132</v>
      </c>
      <c r="D27" s="146">
        <v>2924</v>
      </c>
      <c r="E27" s="139">
        <v>8</v>
      </c>
      <c r="F27" s="139">
        <v>19</v>
      </c>
      <c r="G27" s="139">
        <v>2913</v>
      </c>
      <c r="H27" s="139">
        <v>560</v>
      </c>
      <c r="I27" s="215">
        <v>19.2</v>
      </c>
      <c r="K27" s="220" t="s">
        <v>112</v>
      </c>
      <c r="L27" s="221" t="s">
        <v>586</v>
      </c>
      <c r="M27" s="222" t="s">
        <v>132</v>
      </c>
      <c r="N27" s="146">
        <v>2399</v>
      </c>
      <c r="O27" s="139">
        <v>8</v>
      </c>
      <c r="P27" s="139">
        <v>19</v>
      </c>
      <c r="Q27" s="139">
        <v>2388</v>
      </c>
      <c r="R27" s="139">
        <v>506</v>
      </c>
      <c r="S27" s="215">
        <v>21.2</v>
      </c>
      <c r="T27" s="75"/>
      <c r="U27" s="75"/>
    </row>
    <row r="28" spans="1:21" ht="10.5" customHeight="1">
      <c r="A28" s="220" t="s">
        <v>113</v>
      </c>
      <c r="B28" s="221" t="s">
        <v>487</v>
      </c>
      <c r="C28" s="222" t="s">
        <v>133</v>
      </c>
      <c r="D28" s="146">
        <v>3476</v>
      </c>
      <c r="E28" s="139">
        <v>10</v>
      </c>
      <c r="F28" s="139">
        <v>40</v>
      </c>
      <c r="G28" s="139">
        <v>3446</v>
      </c>
      <c r="H28" s="139">
        <v>429</v>
      </c>
      <c r="I28" s="215">
        <v>12.4</v>
      </c>
      <c r="K28" s="220" t="s">
        <v>113</v>
      </c>
      <c r="L28" s="221" t="s">
        <v>587</v>
      </c>
      <c r="M28" s="222" t="s">
        <v>133</v>
      </c>
      <c r="N28" s="146">
        <v>2664</v>
      </c>
      <c r="O28" s="139">
        <v>10</v>
      </c>
      <c r="P28" s="139">
        <v>40</v>
      </c>
      <c r="Q28" s="139">
        <v>2634</v>
      </c>
      <c r="R28" s="139">
        <v>208</v>
      </c>
      <c r="S28" s="215">
        <v>7.9</v>
      </c>
      <c r="T28" s="75"/>
      <c r="U28" s="75"/>
    </row>
    <row r="29" spans="1:21" ht="10.5" customHeight="1">
      <c r="A29" s="220" t="s">
        <v>114</v>
      </c>
      <c r="B29" s="221" t="s">
        <v>488</v>
      </c>
      <c r="C29" s="222" t="s">
        <v>134</v>
      </c>
      <c r="D29" s="146">
        <v>4674</v>
      </c>
      <c r="E29" s="139">
        <v>66</v>
      </c>
      <c r="F29" s="139">
        <v>47</v>
      </c>
      <c r="G29" s="139">
        <v>4693</v>
      </c>
      <c r="H29" s="139">
        <v>577</v>
      </c>
      <c r="I29" s="215">
        <v>12.3</v>
      </c>
      <c r="K29" s="220" t="s">
        <v>114</v>
      </c>
      <c r="L29" s="221" t="s">
        <v>588</v>
      </c>
      <c r="M29" s="222" t="s">
        <v>134</v>
      </c>
      <c r="N29" s="146">
        <v>3581</v>
      </c>
      <c r="O29" s="139">
        <v>29</v>
      </c>
      <c r="P29" s="139">
        <v>47</v>
      </c>
      <c r="Q29" s="139">
        <v>3563</v>
      </c>
      <c r="R29" s="139">
        <v>345</v>
      </c>
      <c r="S29" s="215">
        <v>9.7</v>
      </c>
      <c r="T29" s="75"/>
      <c r="U29" s="75"/>
    </row>
    <row r="30" spans="1:21" ht="10.5" customHeight="1">
      <c r="A30" s="220" t="s">
        <v>115</v>
      </c>
      <c r="B30" s="221" t="s">
        <v>489</v>
      </c>
      <c r="C30" s="222" t="s">
        <v>135</v>
      </c>
      <c r="D30" s="146">
        <v>2323</v>
      </c>
      <c r="E30" s="139">
        <v>0</v>
      </c>
      <c r="F30" s="139">
        <v>13</v>
      </c>
      <c r="G30" s="139">
        <v>2310</v>
      </c>
      <c r="H30" s="139">
        <v>69</v>
      </c>
      <c r="I30" s="215">
        <v>3</v>
      </c>
      <c r="K30" s="220" t="s">
        <v>115</v>
      </c>
      <c r="L30" s="221" t="s">
        <v>490</v>
      </c>
      <c r="M30" s="222" t="s">
        <v>135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215" t="s">
        <v>32</v>
      </c>
      <c r="T30" s="75"/>
      <c r="U30" s="75"/>
    </row>
    <row r="31" spans="1:21" ht="10.5" customHeight="1">
      <c r="A31" s="220" t="s">
        <v>116</v>
      </c>
      <c r="B31" s="221" t="s">
        <v>491</v>
      </c>
      <c r="C31" s="222" t="s">
        <v>136</v>
      </c>
      <c r="D31" s="146">
        <v>1012</v>
      </c>
      <c r="E31" s="139">
        <v>0</v>
      </c>
      <c r="F31" s="139">
        <v>7</v>
      </c>
      <c r="G31" s="139">
        <v>1005</v>
      </c>
      <c r="H31" s="139">
        <v>57</v>
      </c>
      <c r="I31" s="215">
        <v>5.7</v>
      </c>
      <c r="K31" s="220" t="s">
        <v>116</v>
      </c>
      <c r="L31" s="221" t="s">
        <v>589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492</v>
      </c>
      <c r="C32" s="222" t="s">
        <v>137</v>
      </c>
      <c r="D32" s="146">
        <v>678</v>
      </c>
      <c r="E32" s="139">
        <v>0</v>
      </c>
      <c r="F32" s="139">
        <v>8</v>
      </c>
      <c r="G32" s="139">
        <v>670</v>
      </c>
      <c r="H32" s="139">
        <v>134</v>
      </c>
      <c r="I32" s="215">
        <v>20</v>
      </c>
      <c r="K32" s="220" t="s">
        <v>117</v>
      </c>
      <c r="L32" s="221" t="s">
        <v>590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493</v>
      </c>
      <c r="C33" s="222" t="s">
        <v>138</v>
      </c>
      <c r="D33" s="146">
        <v>3658</v>
      </c>
      <c r="E33" s="139">
        <v>11</v>
      </c>
      <c r="F33" s="139">
        <v>58</v>
      </c>
      <c r="G33" s="139">
        <v>3611</v>
      </c>
      <c r="H33" s="139">
        <v>1015</v>
      </c>
      <c r="I33" s="215">
        <v>28.1</v>
      </c>
      <c r="K33" s="220" t="s">
        <v>118</v>
      </c>
      <c r="L33" s="221" t="s">
        <v>591</v>
      </c>
      <c r="M33" s="222" t="s">
        <v>138</v>
      </c>
      <c r="N33" s="146">
        <v>2088</v>
      </c>
      <c r="O33" s="139">
        <v>11</v>
      </c>
      <c r="P33" s="139">
        <v>16</v>
      </c>
      <c r="Q33" s="139">
        <v>2083</v>
      </c>
      <c r="R33" s="139">
        <v>489</v>
      </c>
      <c r="S33" s="215">
        <v>23.5</v>
      </c>
      <c r="T33" s="75"/>
      <c r="U33" s="75"/>
    </row>
    <row r="34" spans="1:21" ht="10.5" customHeight="1">
      <c r="A34" s="220" t="s">
        <v>119</v>
      </c>
      <c r="B34" s="221" t="s">
        <v>494</v>
      </c>
      <c r="C34" s="222" t="s">
        <v>139</v>
      </c>
      <c r="D34" s="146">
        <v>1822</v>
      </c>
      <c r="E34" s="139">
        <v>3</v>
      </c>
      <c r="F34" s="139">
        <v>5</v>
      </c>
      <c r="G34" s="139">
        <v>1820</v>
      </c>
      <c r="H34" s="139">
        <v>112</v>
      </c>
      <c r="I34" s="215">
        <v>6.2</v>
      </c>
      <c r="K34" s="220" t="s">
        <v>119</v>
      </c>
      <c r="L34" s="221" t="s">
        <v>592</v>
      </c>
      <c r="M34" s="222" t="s">
        <v>139</v>
      </c>
      <c r="N34" s="146">
        <v>1223</v>
      </c>
      <c r="O34" s="139">
        <v>3</v>
      </c>
      <c r="P34" s="139">
        <v>5</v>
      </c>
      <c r="Q34" s="139">
        <v>1221</v>
      </c>
      <c r="R34" s="139">
        <v>112</v>
      </c>
      <c r="S34" s="215">
        <v>9.2</v>
      </c>
      <c r="T34" s="75"/>
      <c r="U34" s="75"/>
    </row>
    <row r="35" spans="1:21" ht="10.5" customHeight="1">
      <c r="A35" s="220" t="s">
        <v>120</v>
      </c>
      <c r="B35" s="221" t="s">
        <v>495</v>
      </c>
      <c r="C35" s="222" t="s">
        <v>140</v>
      </c>
      <c r="D35" s="146">
        <v>3621</v>
      </c>
      <c r="E35" s="139">
        <v>8</v>
      </c>
      <c r="F35" s="139">
        <v>5</v>
      </c>
      <c r="G35" s="139">
        <v>3624</v>
      </c>
      <c r="H35" s="139">
        <v>213</v>
      </c>
      <c r="I35" s="215">
        <v>5.9</v>
      </c>
      <c r="K35" s="220" t="s">
        <v>120</v>
      </c>
      <c r="L35" s="221" t="s">
        <v>593</v>
      </c>
      <c r="M35" s="222" t="s">
        <v>140</v>
      </c>
      <c r="N35" s="146">
        <v>2558</v>
      </c>
      <c r="O35" s="139">
        <v>0</v>
      </c>
      <c r="P35" s="139">
        <v>5</v>
      </c>
      <c r="Q35" s="139">
        <v>2553</v>
      </c>
      <c r="R35" s="139">
        <v>120</v>
      </c>
      <c r="S35" s="215">
        <v>4.7</v>
      </c>
      <c r="T35" s="75"/>
      <c r="U35" s="75"/>
    </row>
    <row r="36" spans="1:21" ht="10.5" customHeight="1">
      <c r="A36" s="220" t="s">
        <v>121</v>
      </c>
      <c r="B36" s="221" t="s">
        <v>496</v>
      </c>
      <c r="C36" s="222" t="s">
        <v>141</v>
      </c>
      <c r="D36" s="146">
        <v>3547</v>
      </c>
      <c r="E36" s="139">
        <v>32</v>
      </c>
      <c r="F36" s="139">
        <v>52</v>
      </c>
      <c r="G36" s="139">
        <v>3527</v>
      </c>
      <c r="H36" s="139">
        <v>155</v>
      </c>
      <c r="I36" s="215">
        <v>4.4</v>
      </c>
      <c r="K36" s="220" t="s">
        <v>121</v>
      </c>
      <c r="L36" s="221" t="s">
        <v>594</v>
      </c>
      <c r="M36" s="222" t="s">
        <v>141</v>
      </c>
      <c r="N36" s="146">
        <v>3547</v>
      </c>
      <c r="O36" s="139">
        <v>32</v>
      </c>
      <c r="P36" s="139">
        <v>52</v>
      </c>
      <c r="Q36" s="139">
        <v>3527</v>
      </c>
      <c r="R36" s="139">
        <v>155</v>
      </c>
      <c r="S36" s="215">
        <v>4.4</v>
      </c>
      <c r="T36" s="75"/>
      <c r="U36" s="75"/>
    </row>
    <row r="37" spans="1:21" ht="10.5" customHeight="1">
      <c r="A37" s="220" t="s">
        <v>781</v>
      </c>
      <c r="B37" s="221" t="s">
        <v>497</v>
      </c>
      <c r="C37" s="222" t="s">
        <v>142</v>
      </c>
      <c r="D37" s="146">
        <v>670</v>
      </c>
      <c r="E37" s="139">
        <v>0</v>
      </c>
      <c r="F37" s="139">
        <v>6</v>
      </c>
      <c r="G37" s="139">
        <v>664</v>
      </c>
      <c r="H37" s="139">
        <v>105</v>
      </c>
      <c r="I37" s="215">
        <v>15.8</v>
      </c>
      <c r="K37" s="220" t="s">
        <v>122</v>
      </c>
      <c r="L37" s="221" t="s">
        <v>498</v>
      </c>
      <c r="M37" s="222" t="s">
        <v>142</v>
      </c>
      <c r="N37" s="146">
        <v>333</v>
      </c>
      <c r="O37" s="139">
        <v>0</v>
      </c>
      <c r="P37" s="139">
        <v>1</v>
      </c>
      <c r="Q37" s="139">
        <v>332</v>
      </c>
      <c r="R37" s="139">
        <v>26</v>
      </c>
      <c r="S37" s="215">
        <v>7.8</v>
      </c>
      <c r="T37" s="75"/>
      <c r="U37" s="75"/>
    </row>
    <row r="38" spans="1:21" ht="10.5" customHeight="1">
      <c r="A38" s="220" t="s">
        <v>123</v>
      </c>
      <c r="B38" s="221" t="s">
        <v>499</v>
      </c>
      <c r="C38" s="222" t="s">
        <v>143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215" t="s">
        <v>670</v>
      </c>
      <c r="K38" s="220" t="s">
        <v>123</v>
      </c>
      <c r="L38" s="221" t="s">
        <v>595</v>
      </c>
      <c r="M38" s="222" t="s">
        <v>143</v>
      </c>
      <c r="N38" s="146" t="s">
        <v>670</v>
      </c>
      <c r="O38" s="139" t="s">
        <v>670</v>
      </c>
      <c r="P38" s="139" t="s">
        <v>670</v>
      </c>
      <c r="Q38" s="139" t="s">
        <v>670</v>
      </c>
      <c r="R38" s="139" t="s">
        <v>670</v>
      </c>
      <c r="S38" s="215" t="s">
        <v>670</v>
      </c>
      <c r="T38" s="75"/>
      <c r="U38" s="75"/>
    </row>
    <row r="39" spans="1:21" ht="10.5" customHeight="1">
      <c r="A39" s="220" t="s">
        <v>124</v>
      </c>
      <c r="B39" s="221" t="s">
        <v>500</v>
      </c>
      <c r="C39" s="222" t="s">
        <v>144</v>
      </c>
      <c r="D39" s="146">
        <v>3791</v>
      </c>
      <c r="E39" s="139">
        <v>30</v>
      </c>
      <c r="F39" s="139">
        <v>20</v>
      </c>
      <c r="G39" s="139">
        <v>3801</v>
      </c>
      <c r="H39" s="139">
        <v>218</v>
      </c>
      <c r="I39" s="215">
        <v>5.7</v>
      </c>
      <c r="K39" s="220" t="s">
        <v>124</v>
      </c>
      <c r="L39" s="221" t="s">
        <v>596</v>
      </c>
      <c r="M39" s="222" t="s">
        <v>144</v>
      </c>
      <c r="N39" s="146">
        <v>3550</v>
      </c>
      <c r="O39" s="139">
        <v>30</v>
      </c>
      <c r="P39" s="139">
        <v>20</v>
      </c>
      <c r="Q39" s="139">
        <v>3560</v>
      </c>
      <c r="R39" s="139">
        <v>218</v>
      </c>
      <c r="S39" s="215">
        <v>6.1</v>
      </c>
      <c r="T39" s="75"/>
      <c r="U39" s="75"/>
    </row>
    <row r="40" spans="1:21" ht="10.5" customHeight="1">
      <c r="A40" s="220" t="s">
        <v>125</v>
      </c>
      <c r="B40" s="221" t="s">
        <v>501</v>
      </c>
      <c r="C40" s="222" t="s">
        <v>145</v>
      </c>
      <c r="D40" s="146">
        <v>2232</v>
      </c>
      <c r="E40" s="139">
        <v>114</v>
      </c>
      <c r="F40" s="139">
        <v>51</v>
      </c>
      <c r="G40" s="139">
        <v>2295</v>
      </c>
      <c r="H40" s="139">
        <v>884</v>
      </c>
      <c r="I40" s="215">
        <v>38.5</v>
      </c>
      <c r="K40" s="220" t="s">
        <v>125</v>
      </c>
      <c r="L40" s="221" t="s">
        <v>597</v>
      </c>
      <c r="M40" s="222" t="s">
        <v>145</v>
      </c>
      <c r="N40" s="146">
        <v>900</v>
      </c>
      <c r="O40" s="139">
        <v>106</v>
      </c>
      <c r="P40" s="139">
        <v>20</v>
      </c>
      <c r="Q40" s="139">
        <v>986</v>
      </c>
      <c r="R40" s="139">
        <v>374</v>
      </c>
      <c r="S40" s="215">
        <v>37.9</v>
      </c>
      <c r="T40" s="75"/>
      <c r="U40" s="75"/>
    </row>
    <row r="41" spans="1:21" ht="10.5" customHeight="1">
      <c r="A41" s="220" t="s">
        <v>126</v>
      </c>
      <c r="B41" s="221" t="s">
        <v>502</v>
      </c>
      <c r="C41" s="222" t="s">
        <v>672</v>
      </c>
      <c r="D41" s="146">
        <v>2482</v>
      </c>
      <c r="E41" s="139">
        <v>10</v>
      </c>
      <c r="F41" s="139">
        <v>22</v>
      </c>
      <c r="G41" s="139">
        <v>2470</v>
      </c>
      <c r="H41" s="139">
        <v>74</v>
      </c>
      <c r="I41" s="215">
        <v>3</v>
      </c>
      <c r="K41" s="220" t="s">
        <v>126</v>
      </c>
      <c r="L41" s="221" t="s">
        <v>598</v>
      </c>
      <c r="M41" s="222" t="s">
        <v>672</v>
      </c>
      <c r="N41" s="146">
        <v>2482</v>
      </c>
      <c r="O41" s="139">
        <v>10</v>
      </c>
      <c r="P41" s="139">
        <v>22</v>
      </c>
      <c r="Q41" s="139">
        <v>2470</v>
      </c>
      <c r="R41" s="139">
        <v>74</v>
      </c>
      <c r="S41" s="215">
        <v>3</v>
      </c>
      <c r="T41" s="75"/>
      <c r="U41" s="75"/>
    </row>
    <row r="42" spans="1:46" ht="10.5" customHeight="1">
      <c r="A42" s="220" t="s">
        <v>161</v>
      </c>
      <c r="B42" s="221" t="s">
        <v>503</v>
      </c>
      <c r="C42" s="222" t="s">
        <v>673</v>
      </c>
      <c r="D42" s="146">
        <v>14844</v>
      </c>
      <c r="E42" s="139">
        <v>143</v>
      </c>
      <c r="F42" s="139">
        <v>122</v>
      </c>
      <c r="G42" s="139">
        <v>14865</v>
      </c>
      <c r="H42" s="139">
        <v>3214</v>
      </c>
      <c r="I42" s="215">
        <v>21.6</v>
      </c>
      <c r="K42" s="220" t="s">
        <v>161</v>
      </c>
      <c r="L42" s="221" t="s">
        <v>599</v>
      </c>
      <c r="M42" s="222" t="s">
        <v>673</v>
      </c>
      <c r="N42" s="146">
        <v>6215</v>
      </c>
      <c r="O42" s="139">
        <v>96</v>
      </c>
      <c r="P42" s="139">
        <v>85</v>
      </c>
      <c r="Q42" s="139">
        <v>6226</v>
      </c>
      <c r="R42" s="139">
        <v>2327</v>
      </c>
      <c r="S42" s="215">
        <v>37.4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504</v>
      </c>
      <c r="C43" s="222" t="s">
        <v>674</v>
      </c>
      <c r="D43" s="146">
        <v>53716</v>
      </c>
      <c r="E43" s="139">
        <v>2466</v>
      </c>
      <c r="F43" s="139">
        <v>1190</v>
      </c>
      <c r="G43" s="139">
        <v>54992</v>
      </c>
      <c r="H43" s="139">
        <v>42171</v>
      </c>
      <c r="I43" s="215">
        <v>76.7</v>
      </c>
      <c r="K43" s="220" t="s">
        <v>162</v>
      </c>
      <c r="L43" s="221" t="s">
        <v>600</v>
      </c>
      <c r="M43" s="222" t="s">
        <v>674</v>
      </c>
      <c r="N43" s="146">
        <v>22700</v>
      </c>
      <c r="O43" s="139">
        <v>442</v>
      </c>
      <c r="P43" s="139">
        <v>436</v>
      </c>
      <c r="Q43" s="139">
        <v>22706</v>
      </c>
      <c r="R43" s="139">
        <v>18838</v>
      </c>
      <c r="S43" s="215">
        <v>83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505</v>
      </c>
      <c r="C44" s="222" t="s">
        <v>675</v>
      </c>
      <c r="D44" s="146">
        <v>4862</v>
      </c>
      <c r="E44" s="139">
        <v>110</v>
      </c>
      <c r="F44" s="139">
        <v>267</v>
      </c>
      <c r="G44" s="139">
        <v>4705</v>
      </c>
      <c r="H44" s="139">
        <v>2485</v>
      </c>
      <c r="I44" s="215">
        <v>52.8</v>
      </c>
      <c r="K44" s="220" t="s">
        <v>127</v>
      </c>
      <c r="L44" s="221" t="s">
        <v>601</v>
      </c>
      <c r="M44" s="222" t="s">
        <v>675</v>
      </c>
      <c r="N44" s="146">
        <v>2655</v>
      </c>
      <c r="O44" s="139">
        <v>110</v>
      </c>
      <c r="P44" s="139">
        <v>66</v>
      </c>
      <c r="Q44" s="139">
        <v>2699</v>
      </c>
      <c r="R44" s="139">
        <v>1148</v>
      </c>
      <c r="S44" s="215">
        <v>42.5</v>
      </c>
      <c r="T44" s="75"/>
      <c r="U44" s="75"/>
    </row>
    <row r="45" spans="1:21" ht="10.5" customHeight="1">
      <c r="A45" s="220" t="s">
        <v>163</v>
      </c>
      <c r="B45" s="221" t="s">
        <v>506</v>
      </c>
      <c r="C45" s="222" t="s">
        <v>676</v>
      </c>
      <c r="D45" s="146">
        <v>28498</v>
      </c>
      <c r="E45" s="139">
        <v>1566</v>
      </c>
      <c r="F45" s="139">
        <v>1021</v>
      </c>
      <c r="G45" s="139">
        <v>29043</v>
      </c>
      <c r="H45" s="139">
        <v>24996</v>
      </c>
      <c r="I45" s="215">
        <v>86.1</v>
      </c>
      <c r="K45" s="220" t="s">
        <v>163</v>
      </c>
      <c r="L45" s="221" t="s">
        <v>602</v>
      </c>
      <c r="M45" s="222" t="s">
        <v>676</v>
      </c>
      <c r="N45" s="146">
        <v>10550</v>
      </c>
      <c r="O45" s="139">
        <v>407</v>
      </c>
      <c r="P45" s="139">
        <v>221</v>
      </c>
      <c r="Q45" s="139">
        <v>10736</v>
      </c>
      <c r="R45" s="139">
        <v>8916</v>
      </c>
      <c r="S45" s="215">
        <v>83</v>
      </c>
      <c r="T45" s="75"/>
      <c r="U45" s="75"/>
    </row>
    <row r="46" spans="1:21" ht="10.5" customHeight="1">
      <c r="A46" s="220" t="s">
        <v>128</v>
      </c>
      <c r="B46" s="221" t="s">
        <v>507</v>
      </c>
      <c r="C46" s="222" t="s">
        <v>677</v>
      </c>
      <c r="D46" s="146">
        <v>29616</v>
      </c>
      <c r="E46" s="139">
        <v>167</v>
      </c>
      <c r="F46" s="139">
        <v>399</v>
      </c>
      <c r="G46" s="139">
        <v>29384</v>
      </c>
      <c r="H46" s="139">
        <v>8536</v>
      </c>
      <c r="I46" s="215">
        <v>29</v>
      </c>
      <c r="K46" s="220" t="s">
        <v>128</v>
      </c>
      <c r="L46" s="221" t="s">
        <v>508</v>
      </c>
      <c r="M46" s="222" t="s">
        <v>677</v>
      </c>
      <c r="N46" s="146">
        <v>20324</v>
      </c>
      <c r="O46" s="139">
        <v>109</v>
      </c>
      <c r="P46" s="139">
        <v>196</v>
      </c>
      <c r="Q46" s="139">
        <v>20237</v>
      </c>
      <c r="R46" s="139">
        <v>3865</v>
      </c>
      <c r="S46" s="215">
        <v>19.1</v>
      </c>
      <c r="T46" s="75"/>
      <c r="U46" s="75"/>
    </row>
    <row r="47" spans="1:21" ht="10.5" customHeight="1">
      <c r="A47" s="220" t="s">
        <v>129</v>
      </c>
      <c r="B47" s="221" t="s">
        <v>509</v>
      </c>
      <c r="C47" s="222" t="s">
        <v>678</v>
      </c>
      <c r="D47" s="146">
        <v>34626</v>
      </c>
      <c r="E47" s="139">
        <v>250</v>
      </c>
      <c r="F47" s="139">
        <v>175</v>
      </c>
      <c r="G47" s="139">
        <v>34701</v>
      </c>
      <c r="H47" s="139">
        <v>20634</v>
      </c>
      <c r="I47" s="215">
        <v>59.5</v>
      </c>
      <c r="K47" s="220" t="s">
        <v>129</v>
      </c>
      <c r="L47" s="221" t="s">
        <v>510</v>
      </c>
      <c r="M47" s="222" t="s">
        <v>678</v>
      </c>
      <c r="N47" s="146">
        <v>20772</v>
      </c>
      <c r="O47" s="139">
        <v>26</v>
      </c>
      <c r="P47" s="139">
        <v>41</v>
      </c>
      <c r="Q47" s="139">
        <v>20757</v>
      </c>
      <c r="R47" s="139">
        <v>12346</v>
      </c>
      <c r="S47" s="215">
        <v>59.5</v>
      </c>
      <c r="T47" s="75"/>
      <c r="U47" s="75"/>
    </row>
    <row r="48" spans="1:21" ht="10.5" customHeight="1">
      <c r="A48" s="228" t="s">
        <v>164</v>
      </c>
      <c r="B48" s="229" t="s">
        <v>511</v>
      </c>
      <c r="C48" s="230" t="s">
        <v>679</v>
      </c>
      <c r="D48" s="147">
        <v>20196</v>
      </c>
      <c r="E48" s="195">
        <v>471</v>
      </c>
      <c r="F48" s="195">
        <v>677</v>
      </c>
      <c r="G48" s="195">
        <v>19990</v>
      </c>
      <c r="H48" s="195">
        <v>5332</v>
      </c>
      <c r="I48" s="216">
        <v>26.7</v>
      </c>
      <c r="K48" s="228" t="s">
        <v>164</v>
      </c>
      <c r="L48" s="229" t="s">
        <v>512</v>
      </c>
      <c r="M48" s="230" t="s">
        <v>679</v>
      </c>
      <c r="N48" s="147">
        <v>12657</v>
      </c>
      <c r="O48" s="195">
        <v>339</v>
      </c>
      <c r="P48" s="195">
        <v>486</v>
      </c>
      <c r="Q48" s="195">
        <v>12510</v>
      </c>
      <c r="R48" s="195">
        <v>4092</v>
      </c>
      <c r="S48" s="216">
        <v>32.7</v>
      </c>
      <c r="T48" s="75"/>
      <c r="U48" s="75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707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611</v>
      </c>
      <c r="H2" s="407" t="s">
        <v>76</v>
      </c>
      <c r="I2" s="407"/>
      <c r="K2" s="209" t="s">
        <v>612</v>
      </c>
      <c r="R2" s="407" t="s">
        <v>76</v>
      </c>
      <c r="S2" s="407"/>
    </row>
    <row r="3" spans="1:19" ht="24" customHeight="1">
      <c r="A3" s="397" t="s">
        <v>61</v>
      </c>
      <c r="B3" s="398"/>
      <c r="C3" s="399"/>
      <c r="D3" s="360" t="s">
        <v>603</v>
      </c>
      <c r="E3" s="360" t="s">
        <v>604</v>
      </c>
      <c r="F3" s="360" t="s">
        <v>605</v>
      </c>
      <c r="G3" s="408" t="s">
        <v>606</v>
      </c>
      <c r="H3" s="210"/>
      <c r="I3" s="211"/>
      <c r="J3" s="212"/>
      <c r="K3" s="397" t="s">
        <v>61</v>
      </c>
      <c r="L3" s="398"/>
      <c r="M3" s="399"/>
      <c r="N3" s="360" t="s">
        <v>603</v>
      </c>
      <c r="O3" s="360" t="s">
        <v>604</v>
      </c>
      <c r="P3" s="360" t="s">
        <v>605</v>
      </c>
      <c r="Q3" s="408" t="s">
        <v>606</v>
      </c>
      <c r="R3" s="210"/>
      <c r="S3" s="211"/>
    </row>
    <row r="4" spans="1:19" ht="24" customHeight="1">
      <c r="A4" s="400"/>
      <c r="B4" s="401"/>
      <c r="C4" s="402"/>
      <c r="D4" s="409"/>
      <c r="E4" s="374"/>
      <c r="F4" s="374"/>
      <c r="G4" s="400"/>
      <c r="H4" s="197" t="s">
        <v>607</v>
      </c>
      <c r="I4" s="232" t="s">
        <v>608</v>
      </c>
      <c r="J4" s="212"/>
      <c r="K4" s="400"/>
      <c r="L4" s="401"/>
      <c r="M4" s="402"/>
      <c r="N4" s="409"/>
      <c r="O4" s="374"/>
      <c r="P4" s="374"/>
      <c r="Q4" s="400"/>
      <c r="R4" s="197" t="s">
        <v>607</v>
      </c>
      <c r="S4" s="232" t="s">
        <v>608</v>
      </c>
    </row>
    <row r="5" spans="1:21" ht="10.5" customHeight="1">
      <c r="A5" s="217" t="s">
        <v>146</v>
      </c>
      <c r="B5" s="74" t="s">
        <v>250</v>
      </c>
      <c r="C5" s="219" t="s">
        <v>69</v>
      </c>
      <c r="D5" s="188">
        <v>167581</v>
      </c>
      <c r="E5" s="189">
        <v>3750</v>
      </c>
      <c r="F5" s="189">
        <v>2480</v>
      </c>
      <c r="G5" s="189">
        <v>168851</v>
      </c>
      <c r="H5" s="189">
        <v>38421</v>
      </c>
      <c r="I5" s="233">
        <v>22.8</v>
      </c>
      <c r="K5" s="217" t="s">
        <v>146</v>
      </c>
      <c r="L5" s="74" t="s">
        <v>289</v>
      </c>
      <c r="M5" s="219" t="s">
        <v>69</v>
      </c>
      <c r="N5" s="188">
        <v>93771</v>
      </c>
      <c r="O5" s="189">
        <v>1172</v>
      </c>
      <c r="P5" s="189">
        <v>1136</v>
      </c>
      <c r="Q5" s="189">
        <v>93807</v>
      </c>
      <c r="R5" s="189">
        <v>15936</v>
      </c>
      <c r="S5" s="233">
        <v>17</v>
      </c>
      <c r="T5" s="75"/>
      <c r="U5" s="75"/>
    </row>
    <row r="6" spans="1:21" ht="10.5" customHeight="1">
      <c r="A6" s="220" t="s">
        <v>165</v>
      </c>
      <c r="B6" s="76" t="s">
        <v>635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636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T6" s="75"/>
      <c r="U6" s="75"/>
    </row>
    <row r="7" spans="1:21" ht="10.5" customHeight="1">
      <c r="A7" s="220" t="s">
        <v>106</v>
      </c>
      <c r="B7" s="76" t="s">
        <v>251</v>
      </c>
      <c r="C7" s="222" t="s">
        <v>48</v>
      </c>
      <c r="D7" s="146">
        <v>10473</v>
      </c>
      <c r="E7" s="139">
        <v>101</v>
      </c>
      <c r="F7" s="139">
        <v>43</v>
      </c>
      <c r="G7" s="139">
        <v>10531</v>
      </c>
      <c r="H7" s="139">
        <v>1845</v>
      </c>
      <c r="I7" s="140">
        <v>17.5</v>
      </c>
      <c r="J7" s="40"/>
      <c r="K7" s="220" t="s">
        <v>106</v>
      </c>
      <c r="L7" s="76" t="s">
        <v>290</v>
      </c>
      <c r="M7" s="222" t="s">
        <v>48</v>
      </c>
      <c r="N7" s="146">
        <v>3205</v>
      </c>
      <c r="O7" s="139">
        <v>21</v>
      </c>
      <c r="P7" s="139">
        <v>43</v>
      </c>
      <c r="Q7" s="139">
        <v>3183</v>
      </c>
      <c r="R7" s="139">
        <v>90</v>
      </c>
      <c r="S7" s="140">
        <v>2.8</v>
      </c>
      <c r="T7" s="75"/>
      <c r="U7" s="75"/>
    </row>
    <row r="8" spans="1:21" ht="10.5" customHeight="1">
      <c r="A8" s="220" t="s">
        <v>107</v>
      </c>
      <c r="B8" s="76" t="s">
        <v>252</v>
      </c>
      <c r="C8" s="222" t="s">
        <v>49</v>
      </c>
      <c r="D8" s="146">
        <v>35852</v>
      </c>
      <c r="E8" s="139">
        <v>252</v>
      </c>
      <c r="F8" s="139">
        <v>220</v>
      </c>
      <c r="G8" s="139">
        <v>35884</v>
      </c>
      <c r="H8" s="139">
        <v>2302</v>
      </c>
      <c r="I8" s="140">
        <v>6.4</v>
      </c>
      <c r="K8" s="220" t="s">
        <v>107</v>
      </c>
      <c r="L8" s="76" t="s">
        <v>291</v>
      </c>
      <c r="M8" s="222" t="s">
        <v>49</v>
      </c>
      <c r="N8" s="146">
        <v>26670</v>
      </c>
      <c r="O8" s="139">
        <v>236</v>
      </c>
      <c r="P8" s="139">
        <v>206</v>
      </c>
      <c r="Q8" s="139">
        <v>26700</v>
      </c>
      <c r="R8" s="139">
        <v>1553</v>
      </c>
      <c r="S8" s="140">
        <v>5.8</v>
      </c>
      <c r="T8" s="75"/>
      <c r="U8" s="75"/>
    </row>
    <row r="9" spans="1:21" ht="10.5" customHeight="1">
      <c r="A9" s="220" t="s">
        <v>147</v>
      </c>
      <c r="B9" s="76" t="s">
        <v>253</v>
      </c>
      <c r="C9" s="223" t="s">
        <v>105</v>
      </c>
      <c r="D9" s="146">
        <v>1961</v>
      </c>
      <c r="E9" s="139">
        <v>12</v>
      </c>
      <c r="F9" s="139">
        <v>69</v>
      </c>
      <c r="G9" s="139">
        <v>1904</v>
      </c>
      <c r="H9" s="139">
        <v>6</v>
      </c>
      <c r="I9" s="140">
        <v>0.3</v>
      </c>
      <c r="K9" s="220" t="s">
        <v>147</v>
      </c>
      <c r="L9" s="76" t="s">
        <v>292</v>
      </c>
      <c r="M9" s="223" t="s">
        <v>105</v>
      </c>
      <c r="N9" s="146">
        <v>1484</v>
      </c>
      <c r="O9" s="139">
        <v>12</v>
      </c>
      <c r="P9" s="139">
        <v>62</v>
      </c>
      <c r="Q9" s="139">
        <v>1434</v>
      </c>
      <c r="R9" s="139">
        <v>6</v>
      </c>
      <c r="S9" s="140">
        <v>0.4</v>
      </c>
      <c r="T9" s="75"/>
      <c r="U9" s="75"/>
    </row>
    <row r="10" spans="1:21" ht="10.5" customHeight="1">
      <c r="A10" s="224" t="s">
        <v>148</v>
      </c>
      <c r="B10" s="64" t="s">
        <v>254</v>
      </c>
      <c r="C10" s="222" t="s">
        <v>50</v>
      </c>
      <c r="D10" s="146">
        <v>643</v>
      </c>
      <c r="E10" s="139">
        <v>3</v>
      </c>
      <c r="F10" s="139">
        <v>10</v>
      </c>
      <c r="G10" s="139">
        <v>636</v>
      </c>
      <c r="H10" s="139">
        <v>0</v>
      </c>
      <c r="I10" s="140">
        <v>0</v>
      </c>
      <c r="K10" s="224" t="s">
        <v>148</v>
      </c>
      <c r="L10" s="64" t="s">
        <v>293</v>
      </c>
      <c r="M10" s="222" t="s">
        <v>50</v>
      </c>
      <c r="N10" s="146">
        <v>410</v>
      </c>
      <c r="O10" s="139">
        <v>3</v>
      </c>
      <c r="P10" s="139">
        <v>0</v>
      </c>
      <c r="Q10" s="139">
        <v>413</v>
      </c>
      <c r="R10" s="139">
        <v>0</v>
      </c>
      <c r="S10" s="140">
        <v>0</v>
      </c>
      <c r="T10" s="75"/>
      <c r="U10" s="75"/>
    </row>
    <row r="11" spans="1:21" ht="10.5" customHeight="1">
      <c r="A11" s="220" t="s">
        <v>149</v>
      </c>
      <c r="B11" s="76" t="s">
        <v>255</v>
      </c>
      <c r="C11" s="222" t="s">
        <v>96</v>
      </c>
      <c r="D11" s="146">
        <v>15434</v>
      </c>
      <c r="E11" s="139">
        <v>395</v>
      </c>
      <c r="F11" s="139">
        <v>16</v>
      </c>
      <c r="G11" s="139">
        <v>15813</v>
      </c>
      <c r="H11" s="139">
        <v>243</v>
      </c>
      <c r="I11" s="140">
        <v>1.5</v>
      </c>
      <c r="K11" s="220" t="s">
        <v>149</v>
      </c>
      <c r="L11" s="76" t="s">
        <v>294</v>
      </c>
      <c r="M11" s="222" t="s">
        <v>96</v>
      </c>
      <c r="N11" s="146">
        <v>11816</v>
      </c>
      <c r="O11" s="139">
        <v>209</v>
      </c>
      <c r="P11" s="139">
        <v>16</v>
      </c>
      <c r="Q11" s="139">
        <v>12009</v>
      </c>
      <c r="R11" s="139">
        <v>243</v>
      </c>
      <c r="S11" s="140">
        <v>2</v>
      </c>
      <c r="T11" s="75"/>
      <c r="U11" s="75"/>
    </row>
    <row r="12" spans="1:21" ht="10.5" customHeight="1">
      <c r="A12" s="220" t="s">
        <v>151</v>
      </c>
      <c r="B12" s="76" t="s">
        <v>256</v>
      </c>
      <c r="C12" s="222" t="s">
        <v>97</v>
      </c>
      <c r="D12" s="146">
        <v>30144</v>
      </c>
      <c r="E12" s="139">
        <v>1386</v>
      </c>
      <c r="F12" s="139">
        <v>465</v>
      </c>
      <c r="G12" s="139">
        <v>31065</v>
      </c>
      <c r="H12" s="139">
        <v>12120</v>
      </c>
      <c r="I12" s="140">
        <v>39</v>
      </c>
      <c r="K12" s="220" t="s">
        <v>151</v>
      </c>
      <c r="L12" s="76" t="s">
        <v>295</v>
      </c>
      <c r="M12" s="222" t="s">
        <v>97</v>
      </c>
      <c r="N12" s="146">
        <v>10546</v>
      </c>
      <c r="O12" s="139">
        <v>174</v>
      </c>
      <c r="P12" s="139">
        <v>120</v>
      </c>
      <c r="Q12" s="139">
        <v>10600</v>
      </c>
      <c r="R12" s="139">
        <v>4534</v>
      </c>
      <c r="S12" s="140">
        <v>42.8</v>
      </c>
      <c r="T12" s="75"/>
      <c r="U12" s="75"/>
    </row>
    <row r="13" spans="1:21" ht="10.5" customHeight="1">
      <c r="A13" s="220" t="s">
        <v>152</v>
      </c>
      <c r="B13" s="76" t="s">
        <v>257</v>
      </c>
      <c r="C13" s="222" t="s">
        <v>98</v>
      </c>
      <c r="D13" s="146">
        <v>5324</v>
      </c>
      <c r="E13" s="139">
        <v>0</v>
      </c>
      <c r="F13" s="139">
        <v>0</v>
      </c>
      <c r="G13" s="139">
        <v>5324</v>
      </c>
      <c r="H13" s="139">
        <v>97</v>
      </c>
      <c r="I13" s="140">
        <v>1.8</v>
      </c>
      <c r="K13" s="220" t="s">
        <v>152</v>
      </c>
      <c r="L13" s="76" t="s">
        <v>296</v>
      </c>
      <c r="M13" s="222" t="s">
        <v>98</v>
      </c>
      <c r="N13" s="146">
        <v>2233</v>
      </c>
      <c r="O13" s="139">
        <v>0</v>
      </c>
      <c r="P13" s="139">
        <v>0</v>
      </c>
      <c r="Q13" s="139">
        <v>2233</v>
      </c>
      <c r="R13" s="139">
        <v>57</v>
      </c>
      <c r="S13" s="140">
        <v>2.6</v>
      </c>
      <c r="T13" s="75"/>
      <c r="U13" s="75"/>
    </row>
    <row r="14" spans="1:21" ht="10.5" customHeight="1">
      <c r="A14" s="220" t="s">
        <v>153</v>
      </c>
      <c r="B14" s="76" t="s">
        <v>258</v>
      </c>
      <c r="C14" s="222" t="s">
        <v>99</v>
      </c>
      <c r="D14" s="146">
        <v>3409</v>
      </c>
      <c r="E14" s="139">
        <v>5</v>
      </c>
      <c r="F14" s="139">
        <v>78</v>
      </c>
      <c r="G14" s="139">
        <v>3336</v>
      </c>
      <c r="H14" s="139">
        <v>1072</v>
      </c>
      <c r="I14" s="140">
        <v>32.1</v>
      </c>
      <c r="K14" s="220" t="s">
        <v>153</v>
      </c>
      <c r="L14" s="76" t="s">
        <v>297</v>
      </c>
      <c r="M14" s="222" t="s">
        <v>99</v>
      </c>
      <c r="N14" s="146">
        <v>1125</v>
      </c>
      <c r="O14" s="139">
        <v>5</v>
      </c>
      <c r="P14" s="139">
        <v>8</v>
      </c>
      <c r="Q14" s="139">
        <v>1122</v>
      </c>
      <c r="R14" s="139">
        <v>21</v>
      </c>
      <c r="S14" s="140">
        <v>1.9</v>
      </c>
      <c r="T14" s="75"/>
      <c r="U14" s="75"/>
    </row>
    <row r="15" spans="1:21" ht="10.5" customHeight="1">
      <c r="A15" s="220" t="s">
        <v>154</v>
      </c>
      <c r="B15" s="76" t="s">
        <v>259</v>
      </c>
      <c r="C15" s="223" t="s">
        <v>100</v>
      </c>
      <c r="D15" s="146">
        <v>4260</v>
      </c>
      <c r="E15" s="139">
        <v>7</v>
      </c>
      <c r="F15" s="139">
        <v>0</v>
      </c>
      <c r="G15" s="139">
        <v>4267</v>
      </c>
      <c r="H15" s="139">
        <v>430</v>
      </c>
      <c r="I15" s="140">
        <v>10.1</v>
      </c>
      <c r="K15" s="220" t="s">
        <v>154</v>
      </c>
      <c r="L15" s="76" t="s">
        <v>298</v>
      </c>
      <c r="M15" s="223" t="s">
        <v>100</v>
      </c>
      <c r="N15" s="146">
        <v>1491</v>
      </c>
      <c r="O15" s="139">
        <v>7</v>
      </c>
      <c r="P15" s="139">
        <v>0</v>
      </c>
      <c r="Q15" s="139">
        <v>1498</v>
      </c>
      <c r="R15" s="139">
        <v>184</v>
      </c>
      <c r="S15" s="140">
        <v>12.3</v>
      </c>
      <c r="T15" s="75"/>
      <c r="U15" s="75"/>
    </row>
    <row r="16" spans="1:21" ht="10.5" customHeight="1">
      <c r="A16" s="220" t="s">
        <v>155</v>
      </c>
      <c r="B16" s="76" t="s">
        <v>260</v>
      </c>
      <c r="C16" s="223" t="s">
        <v>101</v>
      </c>
      <c r="D16" s="146">
        <v>13496</v>
      </c>
      <c r="E16" s="139">
        <v>782</v>
      </c>
      <c r="F16" s="139">
        <v>604</v>
      </c>
      <c r="G16" s="139">
        <v>13674</v>
      </c>
      <c r="H16" s="139">
        <v>9789</v>
      </c>
      <c r="I16" s="140">
        <v>71.6</v>
      </c>
      <c r="K16" s="220" t="s">
        <v>155</v>
      </c>
      <c r="L16" s="76" t="s">
        <v>299</v>
      </c>
      <c r="M16" s="223" t="s">
        <v>101</v>
      </c>
      <c r="N16" s="146">
        <v>5809</v>
      </c>
      <c r="O16" s="139">
        <v>236</v>
      </c>
      <c r="P16" s="139">
        <v>246</v>
      </c>
      <c r="Q16" s="139">
        <v>5799</v>
      </c>
      <c r="R16" s="139">
        <v>3486</v>
      </c>
      <c r="S16" s="140">
        <v>60.1</v>
      </c>
      <c r="T16" s="75"/>
      <c r="U16" s="75"/>
    </row>
    <row r="17" spans="1:21" ht="10.5" customHeight="1">
      <c r="A17" s="220" t="s">
        <v>156</v>
      </c>
      <c r="B17" s="76" t="s">
        <v>261</v>
      </c>
      <c r="C17" s="223" t="s">
        <v>102</v>
      </c>
      <c r="D17" s="146">
        <v>5538</v>
      </c>
      <c r="E17" s="139">
        <v>425</v>
      </c>
      <c r="F17" s="139">
        <v>163</v>
      </c>
      <c r="G17" s="139">
        <v>5800</v>
      </c>
      <c r="H17" s="139">
        <v>2661</v>
      </c>
      <c r="I17" s="140">
        <v>45.9</v>
      </c>
      <c r="K17" s="220" t="s">
        <v>156</v>
      </c>
      <c r="L17" s="76" t="s">
        <v>300</v>
      </c>
      <c r="M17" s="223" t="s">
        <v>102</v>
      </c>
      <c r="N17" s="146">
        <v>2645</v>
      </c>
      <c r="O17" s="139">
        <v>63</v>
      </c>
      <c r="P17" s="139">
        <v>23</v>
      </c>
      <c r="Q17" s="139">
        <v>2685</v>
      </c>
      <c r="R17" s="139">
        <v>1196</v>
      </c>
      <c r="S17" s="140">
        <v>44.5</v>
      </c>
      <c r="T17" s="75"/>
      <c r="U17" s="75"/>
    </row>
    <row r="18" spans="1:21" ht="10.5" customHeight="1">
      <c r="A18" s="220" t="s">
        <v>157</v>
      </c>
      <c r="B18" s="76" t="s">
        <v>262</v>
      </c>
      <c r="C18" s="222" t="s">
        <v>103</v>
      </c>
      <c r="D18" s="146">
        <v>15023</v>
      </c>
      <c r="E18" s="139">
        <v>46</v>
      </c>
      <c r="F18" s="139">
        <v>261</v>
      </c>
      <c r="G18" s="139">
        <v>14808</v>
      </c>
      <c r="H18" s="139">
        <v>2272</v>
      </c>
      <c r="I18" s="140">
        <v>15.3</v>
      </c>
      <c r="K18" s="220" t="s">
        <v>157</v>
      </c>
      <c r="L18" s="76" t="s">
        <v>301</v>
      </c>
      <c r="M18" s="222" t="s">
        <v>103</v>
      </c>
      <c r="N18" s="146">
        <v>10999</v>
      </c>
      <c r="O18" s="139">
        <v>46</v>
      </c>
      <c r="P18" s="139">
        <v>128</v>
      </c>
      <c r="Q18" s="139">
        <v>10917</v>
      </c>
      <c r="R18" s="139">
        <v>1268</v>
      </c>
      <c r="S18" s="140">
        <v>11.6</v>
      </c>
      <c r="T18" s="75"/>
      <c r="U18" s="75"/>
    </row>
    <row r="19" spans="1:21" ht="10.5" customHeight="1">
      <c r="A19" s="220" t="s">
        <v>158</v>
      </c>
      <c r="B19" s="76" t="s">
        <v>263</v>
      </c>
      <c r="C19" s="222" t="s">
        <v>104</v>
      </c>
      <c r="D19" s="146">
        <v>12264</v>
      </c>
      <c r="E19" s="139">
        <v>114</v>
      </c>
      <c r="F19" s="139">
        <v>109</v>
      </c>
      <c r="G19" s="139">
        <v>12269</v>
      </c>
      <c r="H19" s="139">
        <v>3946</v>
      </c>
      <c r="I19" s="140">
        <v>32.2</v>
      </c>
      <c r="K19" s="220" t="s">
        <v>158</v>
      </c>
      <c r="L19" s="76" t="s">
        <v>302</v>
      </c>
      <c r="M19" s="222" t="s">
        <v>104</v>
      </c>
      <c r="N19" s="146">
        <v>7546</v>
      </c>
      <c r="O19" s="139">
        <v>44</v>
      </c>
      <c r="P19" s="139">
        <v>64</v>
      </c>
      <c r="Q19" s="139">
        <v>7526</v>
      </c>
      <c r="R19" s="139">
        <v>2056</v>
      </c>
      <c r="S19" s="140">
        <v>27.3</v>
      </c>
      <c r="T19" s="75"/>
      <c r="U19" s="75"/>
    </row>
    <row r="20" spans="1:21" ht="10.5" customHeight="1">
      <c r="A20" s="220" t="s">
        <v>159</v>
      </c>
      <c r="B20" s="76" t="s">
        <v>264</v>
      </c>
      <c r="C20" s="222" t="s">
        <v>51</v>
      </c>
      <c r="D20" s="146">
        <v>1238</v>
      </c>
      <c r="E20" s="139">
        <v>0</v>
      </c>
      <c r="F20" s="139">
        <v>31</v>
      </c>
      <c r="G20" s="139">
        <v>1207</v>
      </c>
      <c r="H20" s="139">
        <v>8</v>
      </c>
      <c r="I20" s="140">
        <v>0.7</v>
      </c>
      <c r="J20" s="77"/>
      <c r="K20" s="220" t="s">
        <v>159</v>
      </c>
      <c r="L20" s="76" t="s">
        <v>303</v>
      </c>
      <c r="M20" s="222" t="s">
        <v>51</v>
      </c>
      <c r="N20" s="146">
        <v>402</v>
      </c>
      <c r="O20" s="139">
        <v>0</v>
      </c>
      <c r="P20" s="139">
        <v>0</v>
      </c>
      <c r="Q20" s="139">
        <v>402</v>
      </c>
      <c r="R20" s="139">
        <v>8</v>
      </c>
      <c r="S20" s="140">
        <v>2</v>
      </c>
      <c r="T20" s="75"/>
      <c r="U20" s="75"/>
    </row>
    <row r="21" spans="1:21" ht="10.5" customHeight="1">
      <c r="A21" s="226" t="s">
        <v>108</v>
      </c>
      <c r="B21" s="65" t="s">
        <v>265</v>
      </c>
      <c r="C21" s="231" t="s">
        <v>52</v>
      </c>
      <c r="D21" s="192">
        <v>12522</v>
      </c>
      <c r="E21" s="193">
        <v>222</v>
      </c>
      <c r="F21" s="193">
        <v>411</v>
      </c>
      <c r="G21" s="193">
        <v>12333</v>
      </c>
      <c r="H21" s="193">
        <v>1630</v>
      </c>
      <c r="I21" s="280">
        <v>13.2</v>
      </c>
      <c r="K21" s="226" t="s">
        <v>108</v>
      </c>
      <c r="L21" s="65" t="s">
        <v>304</v>
      </c>
      <c r="M21" s="231" t="s">
        <v>52</v>
      </c>
      <c r="N21" s="192">
        <v>7390</v>
      </c>
      <c r="O21" s="193">
        <v>116</v>
      </c>
      <c r="P21" s="193">
        <v>220</v>
      </c>
      <c r="Q21" s="193">
        <v>7286</v>
      </c>
      <c r="R21" s="193">
        <v>1234</v>
      </c>
      <c r="S21" s="280">
        <v>16.9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513</v>
      </c>
      <c r="C23" s="222" t="s">
        <v>70</v>
      </c>
      <c r="D23" s="146">
        <v>3794</v>
      </c>
      <c r="E23" s="139">
        <v>56</v>
      </c>
      <c r="F23" s="139">
        <v>16</v>
      </c>
      <c r="G23" s="139">
        <v>3834</v>
      </c>
      <c r="H23" s="139">
        <v>626</v>
      </c>
      <c r="I23" s="140">
        <v>16.3</v>
      </c>
      <c r="K23" s="220" t="s">
        <v>160</v>
      </c>
      <c r="L23" s="76" t="s">
        <v>514</v>
      </c>
      <c r="M23" s="222" t="s">
        <v>70</v>
      </c>
      <c r="N23" s="146">
        <v>3175</v>
      </c>
      <c r="O23" s="139">
        <v>56</v>
      </c>
      <c r="P23" s="139">
        <v>16</v>
      </c>
      <c r="Q23" s="139">
        <v>3215</v>
      </c>
      <c r="R23" s="139">
        <v>544</v>
      </c>
      <c r="S23" s="140">
        <v>16.9</v>
      </c>
      <c r="T23" s="75"/>
      <c r="U23" s="75"/>
    </row>
    <row r="24" spans="1:21" ht="10.5" customHeight="1">
      <c r="A24" s="220" t="s">
        <v>110</v>
      </c>
      <c r="B24" s="76" t="s">
        <v>266</v>
      </c>
      <c r="C24" s="222" t="s">
        <v>130</v>
      </c>
      <c r="D24" s="146">
        <v>1285</v>
      </c>
      <c r="E24" s="139">
        <v>0</v>
      </c>
      <c r="F24" s="139">
        <v>0</v>
      </c>
      <c r="G24" s="139">
        <v>1285</v>
      </c>
      <c r="H24" s="139">
        <v>239</v>
      </c>
      <c r="I24" s="140">
        <v>18.6</v>
      </c>
      <c r="K24" s="220" t="s">
        <v>110</v>
      </c>
      <c r="L24" s="76" t="s">
        <v>305</v>
      </c>
      <c r="M24" s="222" t="s">
        <v>130</v>
      </c>
      <c r="N24" s="146">
        <v>407</v>
      </c>
      <c r="O24" s="139">
        <v>0</v>
      </c>
      <c r="P24" s="139">
        <v>0</v>
      </c>
      <c r="Q24" s="139">
        <v>407</v>
      </c>
      <c r="R24" s="139">
        <v>63</v>
      </c>
      <c r="S24" s="140">
        <v>15.5</v>
      </c>
      <c r="T24" s="75"/>
      <c r="U24" s="75"/>
    </row>
    <row r="25" spans="1:21" ht="10.5" customHeight="1">
      <c r="A25" s="220" t="s">
        <v>109</v>
      </c>
      <c r="B25" s="76" t="s">
        <v>267</v>
      </c>
      <c r="C25" s="222" t="s">
        <v>131</v>
      </c>
      <c r="D25" s="146">
        <v>1538</v>
      </c>
      <c r="E25" s="139">
        <v>5</v>
      </c>
      <c r="F25" s="139">
        <v>5</v>
      </c>
      <c r="G25" s="139">
        <v>1538</v>
      </c>
      <c r="H25" s="139">
        <v>168</v>
      </c>
      <c r="I25" s="140">
        <v>10.9</v>
      </c>
      <c r="K25" s="220" t="s">
        <v>109</v>
      </c>
      <c r="L25" s="76" t="s">
        <v>306</v>
      </c>
      <c r="M25" s="222" t="s">
        <v>131</v>
      </c>
      <c r="N25" s="146">
        <v>377</v>
      </c>
      <c r="O25" s="139">
        <v>5</v>
      </c>
      <c r="P25" s="139">
        <v>5</v>
      </c>
      <c r="Q25" s="139">
        <v>377</v>
      </c>
      <c r="R25" s="139">
        <v>2</v>
      </c>
      <c r="S25" s="140">
        <v>0.5</v>
      </c>
      <c r="T25" s="75"/>
      <c r="U25" s="75"/>
    </row>
    <row r="26" spans="1:21" ht="10.5" customHeight="1">
      <c r="A26" s="220" t="s">
        <v>111</v>
      </c>
      <c r="B26" s="76" t="s">
        <v>268</v>
      </c>
      <c r="C26" s="222" t="s">
        <v>71</v>
      </c>
      <c r="D26" s="146">
        <v>805</v>
      </c>
      <c r="E26" s="139">
        <v>7</v>
      </c>
      <c r="F26" s="139">
        <v>7</v>
      </c>
      <c r="G26" s="139">
        <v>805</v>
      </c>
      <c r="H26" s="139">
        <v>124</v>
      </c>
      <c r="I26" s="140">
        <v>15.4</v>
      </c>
      <c r="K26" s="220" t="s">
        <v>111</v>
      </c>
      <c r="L26" s="76" t="s">
        <v>307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112</v>
      </c>
      <c r="B27" s="76" t="s">
        <v>269</v>
      </c>
      <c r="C27" s="222" t="s">
        <v>132</v>
      </c>
      <c r="D27" s="146">
        <v>2049</v>
      </c>
      <c r="E27" s="139">
        <v>1</v>
      </c>
      <c r="F27" s="139">
        <v>12</v>
      </c>
      <c r="G27" s="139">
        <v>2038</v>
      </c>
      <c r="H27" s="139">
        <v>152</v>
      </c>
      <c r="I27" s="140">
        <v>7.5</v>
      </c>
      <c r="K27" s="220" t="s">
        <v>112</v>
      </c>
      <c r="L27" s="76" t="s">
        <v>308</v>
      </c>
      <c r="M27" s="222" t="s">
        <v>132</v>
      </c>
      <c r="N27" s="146">
        <v>1731</v>
      </c>
      <c r="O27" s="139">
        <v>1</v>
      </c>
      <c r="P27" s="139">
        <v>12</v>
      </c>
      <c r="Q27" s="139">
        <v>1720</v>
      </c>
      <c r="R27" s="139">
        <v>152</v>
      </c>
      <c r="S27" s="140">
        <v>8.8</v>
      </c>
      <c r="T27" s="75"/>
      <c r="U27" s="75"/>
    </row>
    <row r="28" spans="1:21" ht="10.5" customHeight="1">
      <c r="A28" s="220" t="s">
        <v>113</v>
      </c>
      <c r="B28" s="76" t="s">
        <v>270</v>
      </c>
      <c r="C28" s="222" t="s">
        <v>133</v>
      </c>
      <c r="D28" s="146">
        <v>2353</v>
      </c>
      <c r="E28" s="139">
        <v>7</v>
      </c>
      <c r="F28" s="139">
        <v>5</v>
      </c>
      <c r="G28" s="139">
        <v>2355</v>
      </c>
      <c r="H28" s="139">
        <v>146</v>
      </c>
      <c r="I28" s="140">
        <v>6.2</v>
      </c>
      <c r="K28" s="220" t="s">
        <v>113</v>
      </c>
      <c r="L28" s="76" t="s">
        <v>309</v>
      </c>
      <c r="M28" s="222" t="s">
        <v>133</v>
      </c>
      <c r="N28" s="146">
        <v>1843</v>
      </c>
      <c r="O28" s="139">
        <v>7</v>
      </c>
      <c r="P28" s="139">
        <v>5</v>
      </c>
      <c r="Q28" s="139">
        <v>1845</v>
      </c>
      <c r="R28" s="139">
        <v>89</v>
      </c>
      <c r="S28" s="140">
        <v>4.8</v>
      </c>
      <c r="T28" s="75"/>
      <c r="U28" s="75"/>
    </row>
    <row r="29" spans="1:21" ht="10.5" customHeight="1">
      <c r="A29" s="220" t="s">
        <v>114</v>
      </c>
      <c r="B29" s="76" t="s">
        <v>271</v>
      </c>
      <c r="C29" s="222" t="s">
        <v>134</v>
      </c>
      <c r="D29" s="146">
        <v>3318</v>
      </c>
      <c r="E29" s="139">
        <v>20</v>
      </c>
      <c r="F29" s="139">
        <v>40</v>
      </c>
      <c r="G29" s="139">
        <v>3298</v>
      </c>
      <c r="H29" s="139">
        <v>70</v>
      </c>
      <c r="I29" s="140">
        <v>2.1</v>
      </c>
      <c r="K29" s="220" t="s">
        <v>114</v>
      </c>
      <c r="L29" s="76" t="s">
        <v>310</v>
      </c>
      <c r="M29" s="222" t="s">
        <v>134</v>
      </c>
      <c r="N29" s="146">
        <v>2512</v>
      </c>
      <c r="O29" s="139">
        <v>20</v>
      </c>
      <c r="P29" s="139">
        <v>40</v>
      </c>
      <c r="Q29" s="139">
        <v>2492</v>
      </c>
      <c r="R29" s="139">
        <v>70</v>
      </c>
      <c r="S29" s="140">
        <v>2.8</v>
      </c>
      <c r="T29" s="75"/>
      <c r="U29" s="75"/>
    </row>
    <row r="30" spans="1:21" ht="10.5" customHeight="1">
      <c r="A30" s="220" t="s">
        <v>115</v>
      </c>
      <c r="B30" s="76" t="s">
        <v>272</v>
      </c>
      <c r="C30" s="222" t="s">
        <v>135</v>
      </c>
      <c r="D30" s="146">
        <v>1901</v>
      </c>
      <c r="E30" s="139">
        <v>0</v>
      </c>
      <c r="F30" s="139">
        <v>10</v>
      </c>
      <c r="G30" s="139">
        <v>1891</v>
      </c>
      <c r="H30" s="139">
        <v>33</v>
      </c>
      <c r="I30" s="140">
        <v>1.7</v>
      </c>
      <c r="K30" s="220" t="s">
        <v>115</v>
      </c>
      <c r="L30" s="76" t="s">
        <v>311</v>
      </c>
      <c r="M30" s="222" t="s">
        <v>135</v>
      </c>
      <c r="N30" s="146" t="s">
        <v>32</v>
      </c>
      <c r="O30" s="139" t="s">
        <v>32</v>
      </c>
      <c r="P30" s="139" t="s">
        <v>783</v>
      </c>
      <c r="Q30" s="139" t="s">
        <v>32</v>
      </c>
      <c r="R30" s="139" t="s">
        <v>32</v>
      </c>
      <c r="S30" s="140" t="s">
        <v>32</v>
      </c>
      <c r="T30" s="75"/>
      <c r="U30" s="75"/>
    </row>
    <row r="31" spans="1:21" ht="10.5" customHeight="1">
      <c r="A31" s="220" t="s">
        <v>116</v>
      </c>
      <c r="B31" s="76" t="s">
        <v>273</v>
      </c>
      <c r="C31" s="222" t="s">
        <v>136</v>
      </c>
      <c r="D31" s="146">
        <v>825</v>
      </c>
      <c r="E31" s="139">
        <v>0</v>
      </c>
      <c r="F31" s="139">
        <v>7</v>
      </c>
      <c r="G31" s="139">
        <v>818</v>
      </c>
      <c r="H31" s="139">
        <v>14</v>
      </c>
      <c r="I31" s="140">
        <v>1.7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274</v>
      </c>
      <c r="C32" s="222" t="s">
        <v>137</v>
      </c>
      <c r="D32" s="146">
        <v>500</v>
      </c>
      <c r="E32" s="139">
        <v>0</v>
      </c>
      <c r="F32" s="139">
        <v>8</v>
      </c>
      <c r="G32" s="139">
        <v>492</v>
      </c>
      <c r="H32" s="139">
        <v>43</v>
      </c>
      <c r="I32" s="140">
        <v>8.7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275</v>
      </c>
      <c r="C33" s="222" t="s">
        <v>138</v>
      </c>
      <c r="D33" s="146">
        <v>2698</v>
      </c>
      <c r="E33" s="139">
        <v>8</v>
      </c>
      <c r="F33" s="139">
        <v>9</v>
      </c>
      <c r="G33" s="139">
        <v>2697</v>
      </c>
      <c r="H33" s="139">
        <v>333</v>
      </c>
      <c r="I33" s="140">
        <v>12.3</v>
      </c>
      <c r="K33" s="220" t="s">
        <v>118</v>
      </c>
      <c r="L33" s="76" t="s">
        <v>314</v>
      </c>
      <c r="M33" s="222" t="s">
        <v>138</v>
      </c>
      <c r="N33" s="146">
        <v>1656</v>
      </c>
      <c r="O33" s="139">
        <v>8</v>
      </c>
      <c r="P33" s="139">
        <v>3</v>
      </c>
      <c r="Q33" s="139">
        <v>1661</v>
      </c>
      <c r="R33" s="139">
        <v>250</v>
      </c>
      <c r="S33" s="140">
        <v>15.1</v>
      </c>
      <c r="T33" s="75"/>
      <c r="U33" s="75"/>
    </row>
    <row r="34" spans="1:21" ht="10.5" customHeight="1">
      <c r="A34" s="220" t="s">
        <v>119</v>
      </c>
      <c r="B34" s="76" t="s">
        <v>276</v>
      </c>
      <c r="C34" s="222" t="s">
        <v>139</v>
      </c>
      <c r="D34" s="146">
        <v>1590</v>
      </c>
      <c r="E34" s="139">
        <v>0</v>
      </c>
      <c r="F34" s="139">
        <v>5</v>
      </c>
      <c r="G34" s="139">
        <v>1585</v>
      </c>
      <c r="H34" s="139">
        <v>72</v>
      </c>
      <c r="I34" s="140">
        <v>4.5</v>
      </c>
      <c r="K34" s="220" t="s">
        <v>119</v>
      </c>
      <c r="L34" s="76" t="s">
        <v>315</v>
      </c>
      <c r="M34" s="222" t="s">
        <v>139</v>
      </c>
      <c r="N34" s="146">
        <v>1028</v>
      </c>
      <c r="O34" s="139">
        <v>0</v>
      </c>
      <c r="P34" s="139">
        <v>5</v>
      </c>
      <c r="Q34" s="139">
        <v>1023</v>
      </c>
      <c r="R34" s="139">
        <v>72</v>
      </c>
      <c r="S34" s="140">
        <v>7</v>
      </c>
      <c r="T34" s="75"/>
      <c r="U34" s="75"/>
    </row>
    <row r="35" spans="1:21" ht="10.5" customHeight="1">
      <c r="A35" s="220" t="s">
        <v>120</v>
      </c>
      <c r="B35" s="76" t="s">
        <v>277</v>
      </c>
      <c r="C35" s="222" t="s">
        <v>140</v>
      </c>
      <c r="D35" s="146">
        <v>3207</v>
      </c>
      <c r="E35" s="139">
        <v>8</v>
      </c>
      <c r="F35" s="139">
        <v>5</v>
      </c>
      <c r="G35" s="139">
        <v>3210</v>
      </c>
      <c r="H35" s="139">
        <v>144</v>
      </c>
      <c r="I35" s="140">
        <v>4.5</v>
      </c>
      <c r="K35" s="220" t="s">
        <v>120</v>
      </c>
      <c r="L35" s="76" t="s">
        <v>316</v>
      </c>
      <c r="M35" s="222" t="s">
        <v>140</v>
      </c>
      <c r="N35" s="146">
        <v>2303</v>
      </c>
      <c r="O35" s="139">
        <v>0</v>
      </c>
      <c r="P35" s="139">
        <v>5</v>
      </c>
      <c r="Q35" s="139">
        <v>2298</v>
      </c>
      <c r="R35" s="139">
        <v>75</v>
      </c>
      <c r="S35" s="140">
        <v>3.3</v>
      </c>
      <c r="T35" s="75"/>
      <c r="U35" s="75"/>
    </row>
    <row r="36" spans="1:21" ht="10.5" customHeight="1">
      <c r="A36" s="220" t="s">
        <v>121</v>
      </c>
      <c r="B36" s="76" t="s">
        <v>278</v>
      </c>
      <c r="C36" s="222" t="s">
        <v>141</v>
      </c>
      <c r="D36" s="146">
        <v>2999</v>
      </c>
      <c r="E36" s="139">
        <v>24</v>
      </c>
      <c r="F36" s="139">
        <v>48</v>
      </c>
      <c r="G36" s="139">
        <v>2975</v>
      </c>
      <c r="H36" s="139">
        <v>9</v>
      </c>
      <c r="I36" s="140">
        <v>0.3</v>
      </c>
      <c r="K36" s="220" t="s">
        <v>121</v>
      </c>
      <c r="L36" s="76" t="s">
        <v>317</v>
      </c>
      <c r="M36" s="222" t="s">
        <v>141</v>
      </c>
      <c r="N36" s="146">
        <v>2999</v>
      </c>
      <c r="O36" s="139">
        <v>24</v>
      </c>
      <c r="P36" s="139">
        <v>48</v>
      </c>
      <c r="Q36" s="139">
        <v>2975</v>
      </c>
      <c r="R36" s="139">
        <v>9</v>
      </c>
      <c r="S36" s="140">
        <v>0.3</v>
      </c>
      <c r="T36" s="75"/>
      <c r="U36" s="75"/>
    </row>
    <row r="37" spans="1:21" ht="10.5" customHeight="1">
      <c r="A37" s="220" t="s">
        <v>122</v>
      </c>
      <c r="B37" s="76" t="s">
        <v>279</v>
      </c>
      <c r="C37" s="222" t="s">
        <v>142</v>
      </c>
      <c r="D37" s="146">
        <v>519</v>
      </c>
      <c r="E37" s="139">
        <v>0</v>
      </c>
      <c r="F37" s="139">
        <v>1</v>
      </c>
      <c r="G37" s="139">
        <v>518</v>
      </c>
      <c r="H37" s="139">
        <v>13</v>
      </c>
      <c r="I37" s="140">
        <v>2.5</v>
      </c>
      <c r="K37" s="220" t="s">
        <v>122</v>
      </c>
      <c r="L37" s="76" t="s">
        <v>318</v>
      </c>
      <c r="M37" s="222" t="s">
        <v>142</v>
      </c>
      <c r="N37" s="146">
        <v>297</v>
      </c>
      <c r="O37" s="139">
        <v>0</v>
      </c>
      <c r="P37" s="139">
        <v>1</v>
      </c>
      <c r="Q37" s="139">
        <v>296</v>
      </c>
      <c r="R37" s="139">
        <v>13</v>
      </c>
      <c r="S37" s="140">
        <v>4.4</v>
      </c>
      <c r="T37" s="75"/>
      <c r="U37" s="75"/>
    </row>
    <row r="38" spans="1:21" ht="10.5" customHeight="1">
      <c r="A38" s="220" t="s">
        <v>123</v>
      </c>
      <c r="B38" s="76" t="s">
        <v>515</v>
      </c>
      <c r="C38" s="222" t="s">
        <v>143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140" t="s">
        <v>670</v>
      </c>
      <c r="K38" s="220" t="s">
        <v>123</v>
      </c>
      <c r="L38" s="76" t="s">
        <v>516</v>
      </c>
      <c r="M38" s="222" t="s">
        <v>143</v>
      </c>
      <c r="N38" s="146" t="s">
        <v>670</v>
      </c>
      <c r="O38" s="139" t="s">
        <v>670</v>
      </c>
      <c r="P38" s="139" t="s">
        <v>670</v>
      </c>
      <c r="Q38" s="139" t="s">
        <v>670</v>
      </c>
      <c r="R38" s="139" t="s">
        <v>670</v>
      </c>
      <c r="S38" s="140" t="s">
        <v>670</v>
      </c>
      <c r="T38" s="75"/>
      <c r="U38" s="75"/>
    </row>
    <row r="39" spans="1:21" ht="10.5" customHeight="1">
      <c r="A39" s="220" t="s">
        <v>124</v>
      </c>
      <c r="B39" s="76" t="s">
        <v>280</v>
      </c>
      <c r="C39" s="222" t="s">
        <v>144</v>
      </c>
      <c r="D39" s="146">
        <v>3293</v>
      </c>
      <c r="E39" s="139">
        <v>27</v>
      </c>
      <c r="F39" s="139">
        <v>14</v>
      </c>
      <c r="G39" s="139">
        <v>3306</v>
      </c>
      <c r="H39" s="139">
        <v>38</v>
      </c>
      <c r="I39" s="140">
        <v>1.1</v>
      </c>
      <c r="K39" s="220" t="s">
        <v>124</v>
      </c>
      <c r="L39" s="76" t="s">
        <v>319</v>
      </c>
      <c r="M39" s="222" t="s">
        <v>144</v>
      </c>
      <c r="N39" s="146">
        <v>3096</v>
      </c>
      <c r="O39" s="139">
        <v>27</v>
      </c>
      <c r="P39" s="139">
        <v>14</v>
      </c>
      <c r="Q39" s="139">
        <v>3109</v>
      </c>
      <c r="R39" s="139">
        <v>38</v>
      </c>
      <c r="S39" s="140">
        <v>1.2</v>
      </c>
      <c r="T39" s="75"/>
      <c r="U39" s="75"/>
    </row>
    <row r="40" spans="1:21" ht="10.5" customHeight="1">
      <c r="A40" s="220" t="s">
        <v>125</v>
      </c>
      <c r="B40" s="76" t="s">
        <v>517</v>
      </c>
      <c r="C40" s="222" t="s">
        <v>145</v>
      </c>
      <c r="D40" s="146">
        <v>1021</v>
      </c>
      <c r="E40" s="139">
        <v>79</v>
      </c>
      <c r="F40" s="139">
        <v>10</v>
      </c>
      <c r="G40" s="139">
        <v>1090</v>
      </c>
      <c r="H40" s="139">
        <v>56</v>
      </c>
      <c r="I40" s="140">
        <v>5.1</v>
      </c>
      <c r="K40" s="220" t="s">
        <v>125</v>
      </c>
      <c r="L40" s="76" t="s">
        <v>518</v>
      </c>
      <c r="M40" s="222" t="s">
        <v>145</v>
      </c>
      <c r="N40" s="146">
        <v>425</v>
      </c>
      <c r="O40" s="139">
        <v>71</v>
      </c>
      <c r="P40" s="139">
        <v>10</v>
      </c>
      <c r="Q40" s="139">
        <v>486</v>
      </c>
      <c r="R40" s="139">
        <v>25</v>
      </c>
      <c r="S40" s="140">
        <v>5.1</v>
      </c>
      <c r="T40" s="75"/>
      <c r="U40" s="75"/>
    </row>
    <row r="41" spans="1:21" ht="10.5" customHeight="1">
      <c r="A41" s="220" t="s">
        <v>126</v>
      </c>
      <c r="B41" s="76" t="s">
        <v>281</v>
      </c>
      <c r="C41" s="222" t="s">
        <v>672</v>
      </c>
      <c r="D41" s="146">
        <v>2157</v>
      </c>
      <c r="E41" s="139">
        <v>10</v>
      </c>
      <c r="F41" s="139">
        <v>18</v>
      </c>
      <c r="G41" s="139">
        <v>2149</v>
      </c>
      <c r="H41" s="139">
        <v>22</v>
      </c>
      <c r="I41" s="140">
        <v>1</v>
      </c>
      <c r="K41" s="220" t="s">
        <v>126</v>
      </c>
      <c r="L41" s="76" t="s">
        <v>320</v>
      </c>
      <c r="M41" s="222" t="s">
        <v>672</v>
      </c>
      <c r="N41" s="146">
        <v>2157</v>
      </c>
      <c r="O41" s="139">
        <v>10</v>
      </c>
      <c r="P41" s="139">
        <v>18</v>
      </c>
      <c r="Q41" s="139">
        <v>2149</v>
      </c>
      <c r="R41" s="139">
        <v>22</v>
      </c>
      <c r="S41" s="140">
        <v>1</v>
      </c>
      <c r="T41" s="75"/>
      <c r="U41" s="75"/>
    </row>
    <row r="42" spans="1:46" ht="10.5" customHeight="1">
      <c r="A42" s="220" t="s">
        <v>161</v>
      </c>
      <c r="B42" s="76" t="s">
        <v>282</v>
      </c>
      <c r="C42" s="222" t="s">
        <v>673</v>
      </c>
      <c r="D42" s="146">
        <v>9985</v>
      </c>
      <c r="E42" s="139">
        <v>67</v>
      </c>
      <c r="F42" s="139">
        <v>22</v>
      </c>
      <c r="G42" s="139">
        <v>10030</v>
      </c>
      <c r="H42" s="139">
        <v>1161</v>
      </c>
      <c r="I42" s="140">
        <v>11.6</v>
      </c>
      <c r="K42" s="220" t="s">
        <v>161</v>
      </c>
      <c r="L42" s="76" t="s">
        <v>321</v>
      </c>
      <c r="M42" s="222" t="s">
        <v>673</v>
      </c>
      <c r="N42" s="146">
        <v>3901</v>
      </c>
      <c r="O42" s="139">
        <v>67</v>
      </c>
      <c r="P42" s="139">
        <v>22</v>
      </c>
      <c r="Q42" s="139">
        <v>3946</v>
      </c>
      <c r="R42" s="139">
        <v>667</v>
      </c>
      <c r="S42" s="140">
        <v>16.9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283</v>
      </c>
      <c r="C43" s="222" t="s">
        <v>674</v>
      </c>
      <c r="D43" s="146">
        <v>20159</v>
      </c>
      <c r="E43" s="139">
        <v>1319</v>
      </c>
      <c r="F43" s="139">
        <v>443</v>
      </c>
      <c r="G43" s="139">
        <v>21035</v>
      </c>
      <c r="H43" s="139">
        <v>10959</v>
      </c>
      <c r="I43" s="140">
        <v>52.1</v>
      </c>
      <c r="K43" s="220" t="s">
        <v>162</v>
      </c>
      <c r="L43" s="76" t="s">
        <v>322</v>
      </c>
      <c r="M43" s="222" t="s">
        <v>674</v>
      </c>
      <c r="N43" s="146">
        <v>6645</v>
      </c>
      <c r="O43" s="139">
        <v>107</v>
      </c>
      <c r="P43" s="139">
        <v>98</v>
      </c>
      <c r="Q43" s="139">
        <v>6654</v>
      </c>
      <c r="R43" s="139">
        <v>3867</v>
      </c>
      <c r="S43" s="140">
        <v>58.1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284</v>
      </c>
      <c r="C44" s="222" t="s">
        <v>675</v>
      </c>
      <c r="D44" s="146">
        <v>1978</v>
      </c>
      <c r="E44" s="139">
        <v>56</v>
      </c>
      <c r="F44" s="139">
        <v>164</v>
      </c>
      <c r="G44" s="139">
        <v>1870</v>
      </c>
      <c r="H44" s="139">
        <v>718</v>
      </c>
      <c r="I44" s="140">
        <v>38.4</v>
      </c>
      <c r="K44" s="220" t="s">
        <v>127</v>
      </c>
      <c r="L44" s="76" t="s">
        <v>323</v>
      </c>
      <c r="M44" s="222" t="s">
        <v>675</v>
      </c>
      <c r="N44" s="146">
        <v>1242</v>
      </c>
      <c r="O44" s="139">
        <v>56</v>
      </c>
      <c r="P44" s="139">
        <v>30</v>
      </c>
      <c r="Q44" s="139">
        <v>1268</v>
      </c>
      <c r="R44" s="139">
        <v>250</v>
      </c>
      <c r="S44" s="140">
        <v>19.7</v>
      </c>
      <c r="T44" s="75"/>
      <c r="U44" s="75"/>
    </row>
    <row r="45" spans="1:21" ht="10.5" customHeight="1">
      <c r="A45" s="220" t="s">
        <v>163</v>
      </c>
      <c r="B45" s="76" t="s">
        <v>285</v>
      </c>
      <c r="C45" s="222" t="s">
        <v>676</v>
      </c>
      <c r="D45" s="146">
        <v>11518</v>
      </c>
      <c r="E45" s="139">
        <v>726</v>
      </c>
      <c r="F45" s="139">
        <v>440</v>
      </c>
      <c r="G45" s="139">
        <v>11804</v>
      </c>
      <c r="H45" s="139">
        <v>9071</v>
      </c>
      <c r="I45" s="140">
        <v>76.8</v>
      </c>
      <c r="K45" s="220" t="s">
        <v>163</v>
      </c>
      <c r="L45" s="76" t="s">
        <v>324</v>
      </c>
      <c r="M45" s="222" t="s">
        <v>676</v>
      </c>
      <c r="N45" s="146">
        <v>4567</v>
      </c>
      <c r="O45" s="139">
        <v>180</v>
      </c>
      <c r="P45" s="139">
        <v>216</v>
      </c>
      <c r="Q45" s="139">
        <v>4531</v>
      </c>
      <c r="R45" s="139">
        <v>3236</v>
      </c>
      <c r="S45" s="140">
        <v>71.4</v>
      </c>
      <c r="T45" s="75"/>
      <c r="U45" s="75"/>
    </row>
    <row r="46" spans="1:21" ht="10.5" customHeight="1">
      <c r="A46" s="220" t="s">
        <v>128</v>
      </c>
      <c r="B46" s="76" t="s">
        <v>286</v>
      </c>
      <c r="C46" s="222" t="s">
        <v>677</v>
      </c>
      <c r="D46" s="146">
        <v>7910</v>
      </c>
      <c r="E46" s="139">
        <v>31</v>
      </c>
      <c r="F46" s="139">
        <v>57</v>
      </c>
      <c r="G46" s="139">
        <v>7884</v>
      </c>
      <c r="H46" s="139">
        <v>1771</v>
      </c>
      <c r="I46" s="140">
        <v>22.5</v>
      </c>
      <c r="K46" s="220" t="s">
        <v>128</v>
      </c>
      <c r="L46" s="76" t="s">
        <v>325</v>
      </c>
      <c r="M46" s="222" t="s">
        <v>677</v>
      </c>
      <c r="N46" s="146">
        <v>6271</v>
      </c>
      <c r="O46" s="139">
        <v>31</v>
      </c>
      <c r="P46" s="139">
        <v>57</v>
      </c>
      <c r="Q46" s="139">
        <v>6245</v>
      </c>
      <c r="R46" s="139">
        <v>1314</v>
      </c>
      <c r="S46" s="140">
        <v>21</v>
      </c>
      <c r="T46" s="75"/>
      <c r="U46" s="75"/>
    </row>
    <row r="47" spans="1:21" ht="10.5" customHeight="1">
      <c r="A47" s="220" t="s">
        <v>129</v>
      </c>
      <c r="B47" s="76" t="s">
        <v>287</v>
      </c>
      <c r="C47" s="222" t="s">
        <v>678</v>
      </c>
      <c r="D47" s="146">
        <v>4354</v>
      </c>
      <c r="E47" s="139">
        <v>83</v>
      </c>
      <c r="F47" s="139">
        <v>52</v>
      </c>
      <c r="G47" s="139">
        <v>4385</v>
      </c>
      <c r="H47" s="139">
        <v>2175</v>
      </c>
      <c r="I47" s="140">
        <v>49.6</v>
      </c>
      <c r="K47" s="220" t="s">
        <v>129</v>
      </c>
      <c r="L47" s="76" t="s">
        <v>326</v>
      </c>
      <c r="M47" s="222" t="s">
        <v>678</v>
      </c>
      <c r="N47" s="146">
        <v>1275</v>
      </c>
      <c r="O47" s="139">
        <v>13</v>
      </c>
      <c r="P47" s="139">
        <v>7</v>
      </c>
      <c r="Q47" s="139">
        <v>1281</v>
      </c>
      <c r="R47" s="139">
        <v>742</v>
      </c>
      <c r="S47" s="140">
        <v>57.9</v>
      </c>
      <c r="T47" s="75"/>
      <c r="U47" s="75"/>
    </row>
    <row r="48" spans="1:21" ht="10.5" customHeight="1">
      <c r="A48" s="228" t="s">
        <v>164</v>
      </c>
      <c r="B48" s="78" t="s">
        <v>288</v>
      </c>
      <c r="C48" s="230" t="s">
        <v>679</v>
      </c>
      <c r="D48" s="147">
        <v>12522</v>
      </c>
      <c r="E48" s="195">
        <v>222</v>
      </c>
      <c r="F48" s="195">
        <v>411</v>
      </c>
      <c r="G48" s="195">
        <v>12333</v>
      </c>
      <c r="H48" s="195">
        <v>1630</v>
      </c>
      <c r="I48" s="234">
        <v>13.2</v>
      </c>
      <c r="K48" s="228" t="s">
        <v>164</v>
      </c>
      <c r="L48" s="78" t="s">
        <v>327</v>
      </c>
      <c r="M48" s="230" t="s">
        <v>679</v>
      </c>
      <c r="N48" s="147">
        <v>7390</v>
      </c>
      <c r="O48" s="195">
        <v>116</v>
      </c>
      <c r="P48" s="195">
        <v>220</v>
      </c>
      <c r="Q48" s="195">
        <v>7286</v>
      </c>
      <c r="R48" s="195">
        <v>1234</v>
      </c>
      <c r="S48" s="234">
        <v>16.9</v>
      </c>
      <c r="T48" s="75"/>
      <c r="U48" s="75"/>
    </row>
  </sheetData>
  <sheetProtection/>
  <mergeCells count="13"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  <mergeCell ref="G3:G4"/>
    <mergeCell ref="R2:S2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707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609</v>
      </c>
      <c r="H2" s="407" t="s">
        <v>76</v>
      </c>
      <c r="I2" s="407"/>
      <c r="K2" s="209" t="s">
        <v>610</v>
      </c>
      <c r="R2" s="407" t="s">
        <v>76</v>
      </c>
      <c r="S2" s="407"/>
    </row>
    <row r="3" spans="1:19" ht="24" customHeight="1">
      <c r="A3" s="397" t="s">
        <v>61</v>
      </c>
      <c r="B3" s="398"/>
      <c r="C3" s="399"/>
      <c r="D3" s="360" t="s">
        <v>603</v>
      </c>
      <c r="E3" s="360" t="s">
        <v>604</v>
      </c>
      <c r="F3" s="360" t="s">
        <v>605</v>
      </c>
      <c r="G3" s="408" t="s">
        <v>606</v>
      </c>
      <c r="H3" s="210"/>
      <c r="I3" s="211"/>
      <c r="J3" s="212"/>
      <c r="K3" s="397" t="s">
        <v>61</v>
      </c>
      <c r="L3" s="398"/>
      <c r="M3" s="399"/>
      <c r="N3" s="360" t="s">
        <v>603</v>
      </c>
      <c r="O3" s="360" t="s">
        <v>604</v>
      </c>
      <c r="P3" s="360" t="s">
        <v>605</v>
      </c>
      <c r="Q3" s="408" t="s">
        <v>606</v>
      </c>
      <c r="R3" s="210"/>
      <c r="S3" s="211"/>
    </row>
    <row r="4" spans="1:19" ht="24" customHeight="1">
      <c r="A4" s="400"/>
      <c r="B4" s="401"/>
      <c r="C4" s="402"/>
      <c r="D4" s="409"/>
      <c r="E4" s="374"/>
      <c r="F4" s="374"/>
      <c r="G4" s="400"/>
      <c r="H4" s="197" t="s">
        <v>607</v>
      </c>
      <c r="I4" s="232" t="s">
        <v>608</v>
      </c>
      <c r="J4" s="212"/>
      <c r="K4" s="400"/>
      <c r="L4" s="401"/>
      <c r="M4" s="402"/>
      <c r="N4" s="409"/>
      <c r="O4" s="374"/>
      <c r="P4" s="374"/>
      <c r="Q4" s="400"/>
      <c r="R4" s="197" t="s">
        <v>607</v>
      </c>
      <c r="S4" s="232" t="s">
        <v>608</v>
      </c>
    </row>
    <row r="5" spans="1:21" ht="10.5" customHeight="1">
      <c r="A5" s="217" t="s">
        <v>146</v>
      </c>
      <c r="B5" s="74" t="s">
        <v>358</v>
      </c>
      <c r="C5" s="219" t="s">
        <v>69</v>
      </c>
      <c r="D5" s="188">
        <v>171309</v>
      </c>
      <c r="E5" s="189">
        <v>3682</v>
      </c>
      <c r="F5" s="189">
        <v>3097</v>
      </c>
      <c r="G5" s="189">
        <v>171894</v>
      </c>
      <c r="H5" s="189">
        <v>101432</v>
      </c>
      <c r="I5" s="233">
        <v>59</v>
      </c>
      <c r="K5" s="217" t="s">
        <v>146</v>
      </c>
      <c r="L5" s="74" t="s">
        <v>328</v>
      </c>
      <c r="M5" s="219" t="s">
        <v>69</v>
      </c>
      <c r="N5" s="188">
        <v>95226</v>
      </c>
      <c r="O5" s="189">
        <v>1357</v>
      </c>
      <c r="P5" s="189">
        <v>1179</v>
      </c>
      <c r="Q5" s="189">
        <v>95404</v>
      </c>
      <c r="R5" s="189">
        <v>51496</v>
      </c>
      <c r="S5" s="233">
        <v>54</v>
      </c>
      <c r="T5" s="75"/>
      <c r="U5" s="75"/>
    </row>
    <row r="6" spans="1:21" ht="10.5" customHeight="1">
      <c r="A6" s="220" t="s">
        <v>632</v>
      </c>
      <c r="B6" s="76" t="s">
        <v>633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634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T6" s="75"/>
      <c r="U6" s="75"/>
    </row>
    <row r="7" spans="1:21" ht="10.5" customHeight="1">
      <c r="A7" s="220" t="s">
        <v>106</v>
      </c>
      <c r="B7" s="76" t="s">
        <v>359</v>
      </c>
      <c r="C7" s="222" t="s">
        <v>48</v>
      </c>
      <c r="D7" s="146">
        <v>2314</v>
      </c>
      <c r="E7" s="139">
        <v>4</v>
      </c>
      <c r="F7" s="139">
        <v>80</v>
      </c>
      <c r="G7" s="139">
        <v>2238</v>
      </c>
      <c r="H7" s="139">
        <v>737</v>
      </c>
      <c r="I7" s="140">
        <v>32.9</v>
      </c>
      <c r="J7" s="40"/>
      <c r="K7" s="220" t="s">
        <v>106</v>
      </c>
      <c r="L7" s="76" t="s">
        <v>329</v>
      </c>
      <c r="M7" s="222" t="s">
        <v>48</v>
      </c>
      <c r="N7" s="146">
        <v>983</v>
      </c>
      <c r="O7" s="139">
        <v>4</v>
      </c>
      <c r="P7" s="139">
        <v>0</v>
      </c>
      <c r="Q7" s="139">
        <v>987</v>
      </c>
      <c r="R7" s="139">
        <v>404</v>
      </c>
      <c r="S7" s="140">
        <v>40.9</v>
      </c>
      <c r="T7" s="75"/>
      <c r="U7" s="75"/>
    </row>
    <row r="8" spans="1:21" ht="10.5" customHeight="1">
      <c r="A8" s="220" t="s">
        <v>107</v>
      </c>
      <c r="B8" s="76" t="s">
        <v>360</v>
      </c>
      <c r="C8" s="222" t="s">
        <v>49</v>
      </c>
      <c r="D8" s="146">
        <v>16313</v>
      </c>
      <c r="E8" s="139">
        <v>273</v>
      </c>
      <c r="F8" s="139">
        <v>247</v>
      </c>
      <c r="G8" s="139">
        <v>16339</v>
      </c>
      <c r="H8" s="139">
        <v>8641</v>
      </c>
      <c r="I8" s="140">
        <v>52.9</v>
      </c>
      <c r="K8" s="220" t="s">
        <v>107</v>
      </c>
      <c r="L8" s="76" t="s">
        <v>330</v>
      </c>
      <c r="M8" s="222" t="s">
        <v>49</v>
      </c>
      <c r="N8" s="146">
        <v>9566</v>
      </c>
      <c r="O8" s="139">
        <v>136</v>
      </c>
      <c r="P8" s="139">
        <v>148</v>
      </c>
      <c r="Q8" s="139">
        <v>9554</v>
      </c>
      <c r="R8" s="139">
        <v>4185</v>
      </c>
      <c r="S8" s="140">
        <v>43.8</v>
      </c>
      <c r="T8" s="75"/>
      <c r="U8" s="75"/>
    </row>
    <row r="9" spans="1:21" ht="10.5" customHeight="1">
      <c r="A9" s="220" t="s">
        <v>147</v>
      </c>
      <c r="B9" s="76" t="s">
        <v>361</v>
      </c>
      <c r="C9" s="223" t="s">
        <v>105</v>
      </c>
      <c r="D9" s="146">
        <v>282</v>
      </c>
      <c r="E9" s="139">
        <v>6</v>
      </c>
      <c r="F9" s="139">
        <v>4</v>
      </c>
      <c r="G9" s="139">
        <v>284</v>
      </c>
      <c r="H9" s="139">
        <v>22</v>
      </c>
      <c r="I9" s="140">
        <v>7.7</v>
      </c>
      <c r="K9" s="220" t="s">
        <v>147</v>
      </c>
      <c r="L9" s="76" t="s">
        <v>331</v>
      </c>
      <c r="M9" s="223" t="s">
        <v>105</v>
      </c>
      <c r="N9" s="146">
        <v>203</v>
      </c>
      <c r="O9" s="139">
        <v>6</v>
      </c>
      <c r="P9" s="139">
        <v>4</v>
      </c>
      <c r="Q9" s="139">
        <v>205</v>
      </c>
      <c r="R9" s="139">
        <v>6</v>
      </c>
      <c r="S9" s="140">
        <v>2.9</v>
      </c>
      <c r="T9" s="75"/>
      <c r="U9" s="75"/>
    </row>
    <row r="10" spans="1:21" ht="10.5" customHeight="1">
      <c r="A10" s="224" t="s">
        <v>148</v>
      </c>
      <c r="B10" s="64" t="s">
        <v>362</v>
      </c>
      <c r="C10" s="222" t="s">
        <v>50</v>
      </c>
      <c r="D10" s="146">
        <v>501</v>
      </c>
      <c r="E10" s="139">
        <v>34</v>
      </c>
      <c r="F10" s="139">
        <v>10</v>
      </c>
      <c r="G10" s="139">
        <v>525</v>
      </c>
      <c r="H10" s="139">
        <v>137</v>
      </c>
      <c r="I10" s="140">
        <v>26.1</v>
      </c>
      <c r="K10" s="224" t="s">
        <v>148</v>
      </c>
      <c r="L10" s="64" t="s">
        <v>332</v>
      </c>
      <c r="M10" s="222" t="s">
        <v>50</v>
      </c>
      <c r="N10" s="146">
        <v>225</v>
      </c>
      <c r="O10" s="139">
        <v>5</v>
      </c>
      <c r="P10" s="139">
        <v>3</v>
      </c>
      <c r="Q10" s="139">
        <v>227</v>
      </c>
      <c r="R10" s="139">
        <v>111</v>
      </c>
      <c r="S10" s="140">
        <v>48.9</v>
      </c>
      <c r="T10" s="75"/>
      <c r="U10" s="75"/>
    </row>
    <row r="11" spans="1:21" ht="10.5" customHeight="1">
      <c r="A11" s="220" t="s">
        <v>149</v>
      </c>
      <c r="B11" s="76" t="s">
        <v>363</v>
      </c>
      <c r="C11" s="222" t="s">
        <v>96</v>
      </c>
      <c r="D11" s="146">
        <v>1116</v>
      </c>
      <c r="E11" s="139">
        <v>13</v>
      </c>
      <c r="F11" s="139">
        <v>0</v>
      </c>
      <c r="G11" s="139">
        <v>1129</v>
      </c>
      <c r="H11" s="139">
        <v>416</v>
      </c>
      <c r="I11" s="140">
        <v>36.8</v>
      </c>
      <c r="K11" s="220" t="s">
        <v>149</v>
      </c>
      <c r="L11" s="76" t="s">
        <v>333</v>
      </c>
      <c r="M11" s="222" t="s">
        <v>96</v>
      </c>
      <c r="N11" s="146">
        <v>627</v>
      </c>
      <c r="O11" s="139">
        <v>13</v>
      </c>
      <c r="P11" s="139">
        <v>0</v>
      </c>
      <c r="Q11" s="139">
        <v>640</v>
      </c>
      <c r="R11" s="139">
        <v>244</v>
      </c>
      <c r="S11" s="140">
        <v>38.1</v>
      </c>
      <c r="T11" s="75"/>
      <c r="U11" s="75"/>
    </row>
    <row r="12" spans="1:21" ht="10.5" customHeight="1">
      <c r="A12" s="220" t="s">
        <v>151</v>
      </c>
      <c r="B12" s="76" t="s">
        <v>364</v>
      </c>
      <c r="C12" s="222" t="s">
        <v>97</v>
      </c>
      <c r="D12" s="146">
        <v>38416</v>
      </c>
      <c r="E12" s="139">
        <v>1223</v>
      </c>
      <c r="F12" s="139">
        <v>847</v>
      </c>
      <c r="G12" s="139">
        <v>38792</v>
      </c>
      <c r="H12" s="139">
        <v>33265</v>
      </c>
      <c r="I12" s="140">
        <v>85.8</v>
      </c>
      <c r="K12" s="220" t="s">
        <v>151</v>
      </c>
      <c r="L12" s="76" t="s">
        <v>334</v>
      </c>
      <c r="M12" s="222" t="s">
        <v>97</v>
      </c>
      <c r="N12" s="146">
        <v>18369</v>
      </c>
      <c r="O12" s="139">
        <v>364</v>
      </c>
      <c r="P12" s="139">
        <v>401</v>
      </c>
      <c r="Q12" s="139">
        <v>18332</v>
      </c>
      <c r="R12" s="139">
        <v>16631</v>
      </c>
      <c r="S12" s="140">
        <v>90.7</v>
      </c>
      <c r="T12" s="75"/>
      <c r="U12" s="75"/>
    </row>
    <row r="13" spans="1:21" ht="10.5" customHeight="1">
      <c r="A13" s="220" t="s">
        <v>152</v>
      </c>
      <c r="B13" s="76" t="s">
        <v>365</v>
      </c>
      <c r="C13" s="222" t="s">
        <v>98</v>
      </c>
      <c r="D13" s="146">
        <v>4994</v>
      </c>
      <c r="E13" s="139">
        <v>14</v>
      </c>
      <c r="F13" s="139">
        <v>83</v>
      </c>
      <c r="G13" s="139">
        <v>4925</v>
      </c>
      <c r="H13" s="139">
        <v>597</v>
      </c>
      <c r="I13" s="140">
        <v>12.1</v>
      </c>
      <c r="K13" s="220" t="s">
        <v>152</v>
      </c>
      <c r="L13" s="76" t="s">
        <v>335</v>
      </c>
      <c r="M13" s="222" t="s">
        <v>98</v>
      </c>
      <c r="N13" s="146">
        <v>2868</v>
      </c>
      <c r="O13" s="139">
        <v>14</v>
      </c>
      <c r="P13" s="139">
        <v>43</v>
      </c>
      <c r="Q13" s="139">
        <v>2839</v>
      </c>
      <c r="R13" s="139">
        <v>313</v>
      </c>
      <c r="S13" s="140">
        <v>11</v>
      </c>
      <c r="T13" s="75"/>
      <c r="U13" s="75"/>
    </row>
    <row r="14" spans="1:21" ht="10.5" customHeight="1">
      <c r="A14" s="220" t="s">
        <v>153</v>
      </c>
      <c r="B14" s="76" t="s">
        <v>366</v>
      </c>
      <c r="C14" s="222" t="s">
        <v>99</v>
      </c>
      <c r="D14" s="146">
        <v>1432</v>
      </c>
      <c r="E14" s="139">
        <v>5</v>
      </c>
      <c r="F14" s="139">
        <v>2</v>
      </c>
      <c r="G14" s="139">
        <v>1435</v>
      </c>
      <c r="H14" s="139">
        <v>539</v>
      </c>
      <c r="I14" s="140">
        <v>37.6</v>
      </c>
      <c r="K14" s="220" t="s">
        <v>153</v>
      </c>
      <c r="L14" s="76" t="s">
        <v>336</v>
      </c>
      <c r="M14" s="222" t="s">
        <v>99</v>
      </c>
      <c r="N14" s="146">
        <v>550</v>
      </c>
      <c r="O14" s="139">
        <v>5</v>
      </c>
      <c r="P14" s="139">
        <v>2</v>
      </c>
      <c r="Q14" s="139">
        <v>553</v>
      </c>
      <c r="R14" s="139">
        <v>43</v>
      </c>
      <c r="S14" s="140">
        <v>7.8</v>
      </c>
      <c r="T14" s="75"/>
      <c r="U14" s="75"/>
    </row>
    <row r="15" spans="1:21" ht="10.5" customHeight="1">
      <c r="A15" s="220" t="s">
        <v>154</v>
      </c>
      <c r="B15" s="76" t="s">
        <v>367</v>
      </c>
      <c r="C15" s="223" t="s">
        <v>100</v>
      </c>
      <c r="D15" s="146">
        <v>1943</v>
      </c>
      <c r="E15" s="139">
        <v>14</v>
      </c>
      <c r="F15" s="139">
        <v>7</v>
      </c>
      <c r="G15" s="139">
        <v>1950</v>
      </c>
      <c r="H15" s="139">
        <v>790</v>
      </c>
      <c r="I15" s="140">
        <v>40.5</v>
      </c>
      <c r="K15" s="220" t="s">
        <v>154</v>
      </c>
      <c r="L15" s="76" t="s">
        <v>337</v>
      </c>
      <c r="M15" s="223" t="s">
        <v>100</v>
      </c>
      <c r="N15" s="146">
        <v>1079</v>
      </c>
      <c r="O15" s="139">
        <v>14</v>
      </c>
      <c r="P15" s="139">
        <v>7</v>
      </c>
      <c r="Q15" s="139">
        <v>1086</v>
      </c>
      <c r="R15" s="139">
        <v>671</v>
      </c>
      <c r="S15" s="140">
        <v>61.8</v>
      </c>
      <c r="T15" s="75"/>
      <c r="U15" s="75"/>
    </row>
    <row r="16" spans="1:21" ht="10.5" customHeight="1">
      <c r="A16" s="220" t="s">
        <v>155</v>
      </c>
      <c r="B16" s="76" t="s">
        <v>368</v>
      </c>
      <c r="C16" s="223" t="s">
        <v>101</v>
      </c>
      <c r="D16" s="146">
        <v>19864</v>
      </c>
      <c r="E16" s="139">
        <v>894</v>
      </c>
      <c r="F16" s="139">
        <v>684</v>
      </c>
      <c r="G16" s="139">
        <v>20074</v>
      </c>
      <c r="H16" s="139">
        <v>17692</v>
      </c>
      <c r="I16" s="140">
        <v>88.1</v>
      </c>
      <c r="K16" s="220" t="s">
        <v>155</v>
      </c>
      <c r="L16" s="76" t="s">
        <v>338</v>
      </c>
      <c r="M16" s="223" t="s">
        <v>101</v>
      </c>
      <c r="N16" s="146">
        <v>7396</v>
      </c>
      <c r="O16" s="139">
        <v>281</v>
      </c>
      <c r="P16" s="139">
        <v>41</v>
      </c>
      <c r="Q16" s="139">
        <v>7636</v>
      </c>
      <c r="R16" s="139">
        <v>6578</v>
      </c>
      <c r="S16" s="140">
        <v>86.1</v>
      </c>
      <c r="T16" s="75"/>
      <c r="U16" s="75"/>
    </row>
    <row r="17" spans="1:21" ht="10.5" customHeight="1">
      <c r="A17" s="220" t="s">
        <v>156</v>
      </c>
      <c r="B17" s="76" t="s">
        <v>369</v>
      </c>
      <c r="C17" s="223" t="s">
        <v>102</v>
      </c>
      <c r="D17" s="146">
        <v>6984</v>
      </c>
      <c r="E17" s="139">
        <v>447</v>
      </c>
      <c r="F17" s="139">
        <v>45</v>
      </c>
      <c r="G17" s="139">
        <v>7386</v>
      </c>
      <c r="H17" s="139">
        <v>4832</v>
      </c>
      <c r="I17" s="140">
        <v>65.4</v>
      </c>
      <c r="K17" s="220" t="s">
        <v>156</v>
      </c>
      <c r="L17" s="76" t="s">
        <v>339</v>
      </c>
      <c r="M17" s="223" t="s">
        <v>102</v>
      </c>
      <c r="N17" s="146">
        <v>4464</v>
      </c>
      <c r="O17" s="139">
        <v>118</v>
      </c>
      <c r="P17" s="139">
        <v>45</v>
      </c>
      <c r="Q17" s="139">
        <v>4537</v>
      </c>
      <c r="R17" s="139">
        <v>2565</v>
      </c>
      <c r="S17" s="140">
        <v>56.5</v>
      </c>
      <c r="T17" s="75"/>
      <c r="U17" s="75"/>
    </row>
    <row r="18" spans="1:21" ht="10.5" customHeight="1">
      <c r="A18" s="220" t="s">
        <v>157</v>
      </c>
      <c r="B18" s="76" t="s">
        <v>370</v>
      </c>
      <c r="C18" s="222" t="s">
        <v>103</v>
      </c>
      <c r="D18" s="146">
        <v>16343</v>
      </c>
      <c r="E18" s="139">
        <v>181</v>
      </c>
      <c r="F18" s="139">
        <v>335</v>
      </c>
      <c r="G18" s="139">
        <v>16189</v>
      </c>
      <c r="H18" s="139">
        <v>4567</v>
      </c>
      <c r="I18" s="140">
        <v>28.2</v>
      </c>
      <c r="K18" s="220" t="s">
        <v>157</v>
      </c>
      <c r="L18" s="76" t="s">
        <v>340</v>
      </c>
      <c r="M18" s="222" t="s">
        <v>103</v>
      </c>
      <c r="N18" s="146">
        <v>9898</v>
      </c>
      <c r="O18" s="139">
        <v>83</v>
      </c>
      <c r="P18" s="139">
        <v>46</v>
      </c>
      <c r="Q18" s="139">
        <v>9935</v>
      </c>
      <c r="R18" s="139">
        <v>2669</v>
      </c>
      <c r="S18" s="140">
        <v>26.9</v>
      </c>
      <c r="T18" s="75"/>
      <c r="U18" s="75"/>
    </row>
    <row r="19" spans="1:21" ht="10.5" customHeight="1">
      <c r="A19" s="220" t="s">
        <v>158</v>
      </c>
      <c r="B19" s="76" t="s">
        <v>371</v>
      </c>
      <c r="C19" s="222" t="s">
        <v>104</v>
      </c>
      <c r="D19" s="146">
        <v>51978</v>
      </c>
      <c r="E19" s="139">
        <v>303</v>
      </c>
      <c r="F19" s="139">
        <v>465</v>
      </c>
      <c r="G19" s="139">
        <v>51816</v>
      </c>
      <c r="H19" s="139">
        <v>25224</v>
      </c>
      <c r="I19" s="140">
        <v>48.7</v>
      </c>
      <c r="K19" s="220" t="s">
        <v>158</v>
      </c>
      <c r="L19" s="76" t="s">
        <v>341</v>
      </c>
      <c r="M19" s="222" t="s">
        <v>104</v>
      </c>
      <c r="N19" s="146">
        <v>33550</v>
      </c>
      <c r="O19" s="139">
        <v>91</v>
      </c>
      <c r="P19" s="139">
        <v>173</v>
      </c>
      <c r="Q19" s="139">
        <v>33468</v>
      </c>
      <c r="R19" s="139">
        <v>14155</v>
      </c>
      <c r="S19" s="140">
        <v>42.3</v>
      </c>
      <c r="T19" s="75"/>
      <c r="U19" s="75"/>
    </row>
    <row r="20" spans="1:21" ht="10.5" customHeight="1">
      <c r="A20" s="220" t="s">
        <v>159</v>
      </c>
      <c r="B20" s="76" t="s">
        <v>372</v>
      </c>
      <c r="C20" s="222" t="s">
        <v>51</v>
      </c>
      <c r="D20" s="146">
        <v>1155</v>
      </c>
      <c r="E20" s="139">
        <v>22</v>
      </c>
      <c r="F20" s="139">
        <v>22</v>
      </c>
      <c r="G20" s="139">
        <v>1155</v>
      </c>
      <c r="H20" s="139">
        <v>271</v>
      </c>
      <c r="I20" s="140">
        <v>23.5</v>
      </c>
      <c r="J20" s="77"/>
      <c r="K20" s="220" t="s">
        <v>159</v>
      </c>
      <c r="L20" s="76" t="s">
        <v>342</v>
      </c>
      <c r="M20" s="222" t="s">
        <v>51</v>
      </c>
      <c r="N20" s="146">
        <v>181</v>
      </c>
      <c r="O20" s="139">
        <v>0</v>
      </c>
      <c r="P20" s="139">
        <v>0</v>
      </c>
      <c r="Q20" s="139">
        <v>181</v>
      </c>
      <c r="R20" s="139">
        <v>63</v>
      </c>
      <c r="S20" s="140">
        <v>34.8</v>
      </c>
      <c r="T20" s="75"/>
      <c r="U20" s="75"/>
    </row>
    <row r="21" spans="1:21" ht="10.5" customHeight="1">
      <c r="A21" s="226" t="s">
        <v>108</v>
      </c>
      <c r="B21" s="65" t="s">
        <v>373</v>
      </c>
      <c r="C21" s="231" t="s">
        <v>52</v>
      </c>
      <c r="D21" s="192">
        <v>7674</v>
      </c>
      <c r="E21" s="193">
        <v>249</v>
      </c>
      <c r="F21" s="193">
        <v>266</v>
      </c>
      <c r="G21" s="193">
        <v>7657</v>
      </c>
      <c r="H21" s="193">
        <v>3702</v>
      </c>
      <c r="I21" s="280">
        <v>48.3</v>
      </c>
      <c r="K21" s="226" t="s">
        <v>108</v>
      </c>
      <c r="L21" s="65" t="s">
        <v>343</v>
      </c>
      <c r="M21" s="231" t="s">
        <v>52</v>
      </c>
      <c r="N21" s="192">
        <v>5267</v>
      </c>
      <c r="O21" s="193">
        <v>223</v>
      </c>
      <c r="P21" s="193">
        <v>266</v>
      </c>
      <c r="Q21" s="193">
        <v>5224</v>
      </c>
      <c r="R21" s="193">
        <v>2858</v>
      </c>
      <c r="S21" s="280">
        <v>54.7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519</v>
      </c>
      <c r="C23" s="222" t="s">
        <v>70</v>
      </c>
      <c r="D23" s="146">
        <v>3644</v>
      </c>
      <c r="E23" s="139">
        <v>109</v>
      </c>
      <c r="F23" s="139">
        <v>70</v>
      </c>
      <c r="G23" s="139">
        <v>3683</v>
      </c>
      <c r="H23" s="139">
        <v>2505</v>
      </c>
      <c r="I23" s="140">
        <v>68</v>
      </c>
      <c r="K23" s="220" t="s">
        <v>160</v>
      </c>
      <c r="L23" s="76" t="s">
        <v>520</v>
      </c>
      <c r="M23" s="222" t="s">
        <v>70</v>
      </c>
      <c r="N23" s="146">
        <v>2561</v>
      </c>
      <c r="O23" s="139">
        <v>54</v>
      </c>
      <c r="P23" s="139">
        <v>43</v>
      </c>
      <c r="Q23" s="139">
        <v>2572</v>
      </c>
      <c r="R23" s="139">
        <v>1577</v>
      </c>
      <c r="S23" s="140">
        <v>61.3</v>
      </c>
      <c r="T23" s="75"/>
      <c r="U23" s="75"/>
    </row>
    <row r="24" spans="1:21" ht="10.5" customHeight="1">
      <c r="A24" s="220" t="s">
        <v>110</v>
      </c>
      <c r="B24" s="76" t="s">
        <v>521</v>
      </c>
      <c r="C24" s="222" t="s">
        <v>130</v>
      </c>
      <c r="D24" s="146">
        <v>3110</v>
      </c>
      <c r="E24" s="139">
        <v>54</v>
      </c>
      <c r="F24" s="139">
        <v>9</v>
      </c>
      <c r="G24" s="139">
        <v>3155</v>
      </c>
      <c r="H24" s="139">
        <v>1952</v>
      </c>
      <c r="I24" s="140">
        <v>61.9</v>
      </c>
      <c r="K24" s="220" t="s">
        <v>110</v>
      </c>
      <c r="L24" s="76" t="s">
        <v>522</v>
      </c>
      <c r="M24" s="222" t="s">
        <v>130</v>
      </c>
      <c r="N24" s="146">
        <v>1087</v>
      </c>
      <c r="O24" s="139">
        <v>9</v>
      </c>
      <c r="P24" s="139">
        <v>9</v>
      </c>
      <c r="Q24" s="139">
        <v>1087</v>
      </c>
      <c r="R24" s="139">
        <v>643</v>
      </c>
      <c r="S24" s="140">
        <v>59.2</v>
      </c>
      <c r="T24" s="75"/>
      <c r="U24" s="75"/>
    </row>
    <row r="25" spans="1:21" ht="10.5" customHeight="1">
      <c r="A25" s="220" t="s">
        <v>109</v>
      </c>
      <c r="B25" s="76" t="s">
        <v>523</v>
      </c>
      <c r="C25" s="222" t="s">
        <v>131</v>
      </c>
      <c r="D25" s="146">
        <v>584</v>
      </c>
      <c r="E25" s="139">
        <v>2</v>
      </c>
      <c r="F25" s="139">
        <v>0</v>
      </c>
      <c r="G25" s="139">
        <v>586</v>
      </c>
      <c r="H25" s="139">
        <v>344</v>
      </c>
      <c r="I25" s="140">
        <v>58.7</v>
      </c>
      <c r="K25" s="220" t="s">
        <v>109</v>
      </c>
      <c r="L25" s="76" t="s">
        <v>524</v>
      </c>
      <c r="M25" s="222" t="s">
        <v>131</v>
      </c>
      <c r="N25" s="146">
        <v>86</v>
      </c>
      <c r="O25" s="139">
        <v>2</v>
      </c>
      <c r="P25" s="139">
        <v>0</v>
      </c>
      <c r="Q25" s="139">
        <v>88</v>
      </c>
      <c r="R25" s="139">
        <v>12</v>
      </c>
      <c r="S25" s="140">
        <v>13.6</v>
      </c>
      <c r="T25" s="75"/>
      <c r="U25" s="75"/>
    </row>
    <row r="26" spans="1:21" ht="10.5" customHeight="1">
      <c r="A26" s="220" t="s">
        <v>111</v>
      </c>
      <c r="B26" s="76" t="s">
        <v>525</v>
      </c>
      <c r="C26" s="222" t="s">
        <v>71</v>
      </c>
      <c r="D26" s="146">
        <v>495</v>
      </c>
      <c r="E26" s="139">
        <v>0</v>
      </c>
      <c r="F26" s="139">
        <v>7</v>
      </c>
      <c r="G26" s="139">
        <v>488</v>
      </c>
      <c r="H26" s="139">
        <v>383</v>
      </c>
      <c r="I26" s="140">
        <v>78.5</v>
      </c>
      <c r="K26" s="220" t="s">
        <v>111</v>
      </c>
      <c r="L26" s="76" t="s">
        <v>526</v>
      </c>
      <c r="M26" s="222" t="s">
        <v>71</v>
      </c>
      <c r="N26" s="146" t="s">
        <v>664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112</v>
      </c>
      <c r="B27" s="76" t="s">
        <v>527</v>
      </c>
      <c r="C27" s="222" t="s">
        <v>132</v>
      </c>
      <c r="D27" s="146">
        <v>875</v>
      </c>
      <c r="E27" s="139">
        <v>7</v>
      </c>
      <c r="F27" s="139">
        <v>7</v>
      </c>
      <c r="G27" s="139">
        <v>875</v>
      </c>
      <c r="H27" s="139">
        <v>408</v>
      </c>
      <c r="I27" s="140">
        <v>46.6</v>
      </c>
      <c r="K27" s="220" t="s">
        <v>112</v>
      </c>
      <c r="L27" s="76" t="s">
        <v>528</v>
      </c>
      <c r="M27" s="222" t="s">
        <v>132</v>
      </c>
      <c r="N27" s="146">
        <v>668</v>
      </c>
      <c r="O27" s="139">
        <v>7</v>
      </c>
      <c r="P27" s="139">
        <v>7</v>
      </c>
      <c r="Q27" s="139">
        <v>668</v>
      </c>
      <c r="R27" s="139">
        <v>354</v>
      </c>
      <c r="S27" s="140">
        <v>53</v>
      </c>
      <c r="T27" s="75"/>
      <c r="U27" s="75"/>
    </row>
    <row r="28" spans="1:21" ht="10.5" customHeight="1">
      <c r="A28" s="220" t="s">
        <v>113</v>
      </c>
      <c r="B28" s="76" t="s">
        <v>529</v>
      </c>
      <c r="C28" s="222" t="s">
        <v>133</v>
      </c>
      <c r="D28" s="146">
        <v>1123</v>
      </c>
      <c r="E28" s="139">
        <v>3</v>
      </c>
      <c r="F28" s="139">
        <v>35</v>
      </c>
      <c r="G28" s="139">
        <v>1091</v>
      </c>
      <c r="H28" s="139">
        <v>283</v>
      </c>
      <c r="I28" s="140">
        <v>25.9</v>
      </c>
      <c r="K28" s="220" t="s">
        <v>113</v>
      </c>
      <c r="L28" s="76" t="s">
        <v>530</v>
      </c>
      <c r="M28" s="222" t="s">
        <v>133</v>
      </c>
      <c r="N28" s="146">
        <v>821</v>
      </c>
      <c r="O28" s="139">
        <v>3</v>
      </c>
      <c r="P28" s="139">
        <v>35</v>
      </c>
      <c r="Q28" s="139">
        <v>789</v>
      </c>
      <c r="R28" s="139">
        <v>119</v>
      </c>
      <c r="S28" s="140">
        <v>15.1</v>
      </c>
      <c r="T28" s="75"/>
      <c r="U28" s="75"/>
    </row>
    <row r="29" spans="1:21" ht="10.5" customHeight="1">
      <c r="A29" s="220" t="s">
        <v>114</v>
      </c>
      <c r="B29" s="76" t="s">
        <v>531</v>
      </c>
      <c r="C29" s="222" t="s">
        <v>134</v>
      </c>
      <c r="D29" s="146">
        <v>1356</v>
      </c>
      <c r="E29" s="139">
        <v>46</v>
      </c>
      <c r="F29" s="139">
        <v>7</v>
      </c>
      <c r="G29" s="139">
        <v>1395</v>
      </c>
      <c r="H29" s="139">
        <v>507</v>
      </c>
      <c r="I29" s="140">
        <v>36.3</v>
      </c>
      <c r="K29" s="220" t="s">
        <v>114</v>
      </c>
      <c r="L29" s="76" t="s">
        <v>532</v>
      </c>
      <c r="M29" s="222" t="s">
        <v>134</v>
      </c>
      <c r="N29" s="146">
        <v>1069</v>
      </c>
      <c r="O29" s="139">
        <v>9</v>
      </c>
      <c r="P29" s="139">
        <v>7</v>
      </c>
      <c r="Q29" s="139">
        <v>1071</v>
      </c>
      <c r="R29" s="139">
        <v>275</v>
      </c>
      <c r="S29" s="140">
        <v>25.7</v>
      </c>
      <c r="T29" s="75"/>
      <c r="U29" s="75"/>
    </row>
    <row r="30" spans="1:21" ht="10.5" customHeight="1">
      <c r="A30" s="220" t="s">
        <v>780</v>
      </c>
      <c r="B30" s="76" t="s">
        <v>533</v>
      </c>
      <c r="C30" s="222" t="s">
        <v>135</v>
      </c>
      <c r="D30" s="146">
        <v>422</v>
      </c>
      <c r="E30" s="139">
        <v>0</v>
      </c>
      <c r="F30" s="139">
        <v>3</v>
      </c>
      <c r="G30" s="139">
        <v>419</v>
      </c>
      <c r="H30" s="139">
        <v>36</v>
      </c>
      <c r="I30" s="140">
        <v>8.6</v>
      </c>
      <c r="K30" s="220" t="s">
        <v>115</v>
      </c>
      <c r="L30" s="76" t="s">
        <v>534</v>
      </c>
      <c r="M30" s="222" t="s">
        <v>135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140" t="s">
        <v>32</v>
      </c>
      <c r="T30" s="75"/>
      <c r="U30" s="75"/>
    </row>
    <row r="31" spans="1:21" ht="10.5" customHeight="1">
      <c r="A31" s="220" t="s">
        <v>116</v>
      </c>
      <c r="B31" s="76" t="s">
        <v>535</v>
      </c>
      <c r="C31" s="222" t="s">
        <v>136</v>
      </c>
      <c r="D31" s="146">
        <v>187</v>
      </c>
      <c r="E31" s="139">
        <v>0</v>
      </c>
      <c r="F31" s="139">
        <v>0</v>
      </c>
      <c r="G31" s="139">
        <v>187</v>
      </c>
      <c r="H31" s="139">
        <v>43</v>
      </c>
      <c r="I31" s="140">
        <v>23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374</v>
      </c>
      <c r="C32" s="222" t="s">
        <v>137</v>
      </c>
      <c r="D32" s="146">
        <v>178</v>
      </c>
      <c r="E32" s="139">
        <v>0</v>
      </c>
      <c r="F32" s="139">
        <v>0</v>
      </c>
      <c r="G32" s="139">
        <v>178</v>
      </c>
      <c r="H32" s="139">
        <v>91</v>
      </c>
      <c r="I32" s="140">
        <v>51.1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375</v>
      </c>
      <c r="C33" s="222" t="s">
        <v>138</v>
      </c>
      <c r="D33" s="146">
        <v>960</v>
      </c>
      <c r="E33" s="139">
        <v>3</v>
      </c>
      <c r="F33" s="139">
        <v>49</v>
      </c>
      <c r="G33" s="139">
        <v>914</v>
      </c>
      <c r="H33" s="139">
        <v>682</v>
      </c>
      <c r="I33" s="140">
        <v>74.6</v>
      </c>
      <c r="K33" s="220" t="s">
        <v>118</v>
      </c>
      <c r="L33" s="76" t="s">
        <v>345</v>
      </c>
      <c r="M33" s="222" t="s">
        <v>138</v>
      </c>
      <c r="N33" s="146">
        <v>432</v>
      </c>
      <c r="O33" s="139">
        <v>3</v>
      </c>
      <c r="P33" s="139">
        <v>13</v>
      </c>
      <c r="Q33" s="139">
        <v>422</v>
      </c>
      <c r="R33" s="139">
        <v>239</v>
      </c>
      <c r="S33" s="140">
        <v>56.6</v>
      </c>
      <c r="T33" s="75"/>
      <c r="U33" s="75"/>
    </row>
    <row r="34" spans="1:21" ht="10.5" customHeight="1">
      <c r="A34" s="220" t="s">
        <v>119</v>
      </c>
      <c r="B34" s="76" t="s">
        <v>376</v>
      </c>
      <c r="C34" s="222" t="s">
        <v>139</v>
      </c>
      <c r="D34" s="146">
        <v>232</v>
      </c>
      <c r="E34" s="139">
        <v>3</v>
      </c>
      <c r="F34" s="139">
        <v>0</v>
      </c>
      <c r="G34" s="139">
        <v>235</v>
      </c>
      <c r="H34" s="139">
        <v>40</v>
      </c>
      <c r="I34" s="140">
        <v>17</v>
      </c>
      <c r="K34" s="220" t="s">
        <v>119</v>
      </c>
      <c r="L34" s="76" t="s">
        <v>346</v>
      </c>
      <c r="M34" s="222" t="s">
        <v>139</v>
      </c>
      <c r="N34" s="146">
        <v>195</v>
      </c>
      <c r="O34" s="139">
        <v>3</v>
      </c>
      <c r="P34" s="139">
        <v>0</v>
      </c>
      <c r="Q34" s="139">
        <v>198</v>
      </c>
      <c r="R34" s="139">
        <v>40</v>
      </c>
      <c r="S34" s="140">
        <v>20.2</v>
      </c>
      <c r="T34" s="75"/>
      <c r="U34" s="75"/>
    </row>
    <row r="35" spans="1:21" ht="10.5" customHeight="1">
      <c r="A35" s="220" t="s">
        <v>120</v>
      </c>
      <c r="B35" s="76" t="s">
        <v>379</v>
      </c>
      <c r="C35" s="222" t="s">
        <v>140</v>
      </c>
      <c r="D35" s="146">
        <v>414</v>
      </c>
      <c r="E35" s="139">
        <v>0</v>
      </c>
      <c r="F35" s="139">
        <v>0</v>
      </c>
      <c r="G35" s="139">
        <v>414</v>
      </c>
      <c r="H35" s="139">
        <v>69</v>
      </c>
      <c r="I35" s="140">
        <v>16.7</v>
      </c>
      <c r="K35" s="220" t="s">
        <v>120</v>
      </c>
      <c r="L35" s="76" t="s">
        <v>349</v>
      </c>
      <c r="M35" s="222" t="s">
        <v>140</v>
      </c>
      <c r="N35" s="146">
        <v>255</v>
      </c>
      <c r="O35" s="139">
        <v>0</v>
      </c>
      <c r="P35" s="139">
        <v>0</v>
      </c>
      <c r="Q35" s="139">
        <v>255</v>
      </c>
      <c r="R35" s="139">
        <v>45</v>
      </c>
      <c r="S35" s="140">
        <v>17.6</v>
      </c>
      <c r="T35" s="75"/>
      <c r="U35" s="75"/>
    </row>
    <row r="36" spans="1:21" ht="10.5" customHeight="1">
      <c r="A36" s="220" t="s">
        <v>121</v>
      </c>
      <c r="B36" s="76" t="s">
        <v>377</v>
      </c>
      <c r="C36" s="222" t="s">
        <v>141</v>
      </c>
      <c r="D36" s="146">
        <v>548</v>
      </c>
      <c r="E36" s="139">
        <v>8</v>
      </c>
      <c r="F36" s="139">
        <v>4</v>
      </c>
      <c r="G36" s="139">
        <v>552</v>
      </c>
      <c r="H36" s="139">
        <v>146</v>
      </c>
      <c r="I36" s="140">
        <v>26.4</v>
      </c>
      <c r="K36" s="220" t="s">
        <v>121</v>
      </c>
      <c r="L36" s="76" t="s">
        <v>347</v>
      </c>
      <c r="M36" s="222" t="s">
        <v>141</v>
      </c>
      <c r="N36" s="146">
        <v>548</v>
      </c>
      <c r="O36" s="139">
        <v>8</v>
      </c>
      <c r="P36" s="139">
        <v>4</v>
      </c>
      <c r="Q36" s="139">
        <v>552</v>
      </c>
      <c r="R36" s="139">
        <v>146</v>
      </c>
      <c r="S36" s="140">
        <v>26.4</v>
      </c>
      <c r="T36" s="75"/>
      <c r="U36" s="75"/>
    </row>
    <row r="37" spans="1:21" ht="10.5" customHeight="1">
      <c r="A37" s="220" t="s">
        <v>122</v>
      </c>
      <c r="B37" s="76" t="s">
        <v>378</v>
      </c>
      <c r="C37" s="222" t="s">
        <v>142</v>
      </c>
      <c r="D37" s="146">
        <v>151</v>
      </c>
      <c r="E37" s="139">
        <v>0</v>
      </c>
      <c r="F37" s="139">
        <v>5</v>
      </c>
      <c r="G37" s="139">
        <v>146</v>
      </c>
      <c r="H37" s="139">
        <v>92</v>
      </c>
      <c r="I37" s="140">
        <v>63</v>
      </c>
      <c r="K37" s="220" t="s">
        <v>122</v>
      </c>
      <c r="L37" s="76" t="s">
        <v>348</v>
      </c>
      <c r="M37" s="222" t="s">
        <v>142</v>
      </c>
      <c r="N37" s="146">
        <v>36</v>
      </c>
      <c r="O37" s="139">
        <v>0</v>
      </c>
      <c r="P37" s="139">
        <v>0</v>
      </c>
      <c r="Q37" s="139">
        <v>36</v>
      </c>
      <c r="R37" s="139">
        <v>13</v>
      </c>
      <c r="S37" s="140">
        <v>36.1</v>
      </c>
      <c r="T37" s="75"/>
      <c r="U37" s="75"/>
    </row>
    <row r="38" spans="1:21" ht="10.5" customHeight="1">
      <c r="A38" s="220" t="s">
        <v>123</v>
      </c>
      <c r="B38" s="76" t="s">
        <v>380</v>
      </c>
      <c r="C38" s="222" t="s">
        <v>143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140" t="s">
        <v>670</v>
      </c>
      <c r="K38" s="220" t="s">
        <v>123</v>
      </c>
      <c r="L38" s="76" t="s">
        <v>350</v>
      </c>
      <c r="M38" s="222" t="s">
        <v>143</v>
      </c>
      <c r="N38" s="146" t="s">
        <v>670</v>
      </c>
      <c r="O38" s="139" t="s">
        <v>670</v>
      </c>
      <c r="P38" s="139" t="s">
        <v>670</v>
      </c>
      <c r="Q38" s="139" t="s">
        <v>670</v>
      </c>
      <c r="R38" s="139" t="s">
        <v>670</v>
      </c>
      <c r="S38" s="140" t="s">
        <v>670</v>
      </c>
      <c r="T38" s="75"/>
      <c r="U38" s="75"/>
    </row>
    <row r="39" spans="1:21" ht="10.5" customHeight="1">
      <c r="A39" s="220" t="s">
        <v>124</v>
      </c>
      <c r="B39" s="76" t="s">
        <v>537</v>
      </c>
      <c r="C39" s="222" t="s">
        <v>144</v>
      </c>
      <c r="D39" s="146">
        <v>498</v>
      </c>
      <c r="E39" s="139">
        <v>3</v>
      </c>
      <c r="F39" s="139">
        <v>6</v>
      </c>
      <c r="G39" s="139">
        <v>495</v>
      </c>
      <c r="H39" s="139">
        <v>180</v>
      </c>
      <c r="I39" s="140">
        <v>36.4</v>
      </c>
      <c r="K39" s="220" t="s">
        <v>124</v>
      </c>
      <c r="L39" s="76" t="s">
        <v>538</v>
      </c>
      <c r="M39" s="222" t="s">
        <v>144</v>
      </c>
      <c r="N39" s="146">
        <v>454</v>
      </c>
      <c r="O39" s="139">
        <v>3</v>
      </c>
      <c r="P39" s="139">
        <v>6</v>
      </c>
      <c r="Q39" s="139">
        <v>451</v>
      </c>
      <c r="R39" s="139">
        <v>180</v>
      </c>
      <c r="S39" s="140">
        <v>39.9</v>
      </c>
      <c r="T39" s="75"/>
      <c r="U39" s="75"/>
    </row>
    <row r="40" spans="1:21" ht="10.5" customHeight="1">
      <c r="A40" s="220" t="s">
        <v>125</v>
      </c>
      <c r="B40" s="76" t="s">
        <v>381</v>
      </c>
      <c r="C40" s="222" t="s">
        <v>145</v>
      </c>
      <c r="D40" s="146">
        <v>1211</v>
      </c>
      <c r="E40" s="139">
        <v>35</v>
      </c>
      <c r="F40" s="139">
        <v>41</v>
      </c>
      <c r="G40" s="139">
        <v>1205</v>
      </c>
      <c r="H40" s="139">
        <v>828</v>
      </c>
      <c r="I40" s="140">
        <v>68.7</v>
      </c>
      <c r="K40" s="220" t="s">
        <v>125</v>
      </c>
      <c r="L40" s="76" t="s">
        <v>351</v>
      </c>
      <c r="M40" s="222" t="s">
        <v>145</v>
      </c>
      <c r="N40" s="146">
        <v>475</v>
      </c>
      <c r="O40" s="139">
        <v>35</v>
      </c>
      <c r="P40" s="139">
        <v>10</v>
      </c>
      <c r="Q40" s="139">
        <v>500</v>
      </c>
      <c r="R40" s="139">
        <v>349</v>
      </c>
      <c r="S40" s="140">
        <v>69.8</v>
      </c>
      <c r="T40" s="75"/>
      <c r="U40" s="75"/>
    </row>
    <row r="41" spans="1:21" ht="10.5" customHeight="1">
      <c r="A41" s="220" t="s">
        <v>126</v>
      </c>
      <c r="B41" s="76" t="s">
        <v>539</v>
      </c>
      <c r="C41" s="222" t="s">
        <v>672</v>
      </c>
      <c r="D41" s="146">
        <v>325</v>
      </c>
      <c r="E41" s="139">
        <v>0</v>
      </c>
      <c r="F41" s="139">
        <v>4</v>
      </c>
      <c r="G41" s="139">
        <v>321</v>
      </c>
      <c r="H41" s="139">
        <v>52</v>
      </c>
      <c r="I41" s="140">
        <v>16.2</v>
      </c>
      <c r="K41" s="220" t="s">
        <v>126</v>
      </c>
      <c r="L41" s="76" t="s">
        <v>540</v>
      </c>
      <c r="M41" s="222" t="s">
        <v>672</v>
      </c>
      <c r="N41" s="146">
        <v>325</v>
      </c>
      <c r="O41" s="139">
        <v>0</v>
      </c>
      <c r="P41" s="139">
        <v>4</v>
      </c>
      <c r="Q41" s="139">
        <v>321</v>
      </c>
      <c r="R41" s="139">
        <v>52</v>
      </c>
      <c r="S41" s="140">
        <v>16.2</v>
      </c>
      <c r="T41" s="75"/>
      <c r="U41" s="75"/>
    </row>
    <row r="42" spans="1:46" ht="10.5" customHeight="1">
      <c r="A42" s="220" t="s">
        <v>161</v>
      </c>
      <c r="B42" s="76" t="s">
        <v>541</v>
      </c>
      <c r="C42" s="222" t="s">
        <v>673</v>
      </c>
      <c r="D42" s="146">
        <v>4859</v>
      </c>
      <c r="E42" s="139">
        <v>76</v>
      </c>
      <c r="F42" s="139">
        <v>100</v>
      </c>
      <c r="G42" s="139">
        <v>4835</v>
      </c>
      <c r="H42" s="139">
        <v>2053</v>
      </c>
      <c r="I42" s="140">
        <v>42.5</v>
      </c>
      <c r="K42" s="220" t="s">
        <v>161</v>
      </c>
      <c r="L42" s="76" t="s">
        <v>542</v>
      </c>
      <c r="M42" s="222" t="s">
        <v>673</v>
      </c>
      <c r="N42" s="146">
        <v>2314</v>
      </c>
      <c r="O42" s="139">
        <v>29</v>
      </c>
      <c r="P42" s="139">
        <v>63</v>
      </c>
      <c r="Q42" s="139">
        <v>2280</v>
      </c>
      <c r="R42" s="139">
        <v>1660</v>
      </c>
      <c r="S42" s="140">
        <v>72.8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382</v>
      </c>
      <c r="C43" s="222" t="s">
        <v>674</v>
      </c>
      <c r="D43" s="146">
        <v>33557</v>
      </c>
      <c r="E43" s="139">
        <v>1147</v>
      </c>
      <c r="F43" s="139">
        <v>747</v>
      </c>
      <c r="G43" s="139">
        <v>33957</v>
      </c>
      <c r="H43" s="139">
        <v>31212</v>
      </c>
      <c r="I43" s="140">
        <v>91.9</v>
      </c>
      <c r="K43" s="220" t="s">
        <v>162</v>
      </c>
      <c r="L43" s="76" t="s">
        <v>352</v>
      </c>
      <c r="M43" s="222" t="s">
        <v>674</v>
      </c>
      <c r="N43" s="146">
        <v>16055</v>
      </c>
      <c r="O43" s="139">
        <v>335</v>
      </c>
      <c r="P43" s="139">
        <v>338</v>
      </c>
      <c r="Q43" s="139">
        <v>16052</v>
      </c>
      <c r="R43" s="139">
        <v>14971</v>
      </c>
      <c r="S43" s="140">
        <v>93.3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383</v>
      </c>
      <c r="C44" s="222" t="s">
        <v>675</v>
      </c>
      <c r="D44" s="146">
        <v>2884</v>
      </c>
      <c r="E44" s="139">
        <v>54</v>
      </c>
      <c r="F44" s="139">
        <v>103</v>
      </c>
      <c r="G44" s="139">
        <v>2835</v>
      </c>
      <c r="H44" s="139">
        <v>1767</v>
      </c>
      <c r="I44" s="140">
        <v>62.3</v>
      </c>
      <c r="K44" s="220" t="s">
        <v>127</v>
      </c>
      <c r="L44" s="76" t="s">
        <v>353</v>
      </c>
      <c r="M44" s="222" t="s">
        <v>675</v>
      </c>
      <c r="N44" s="146">
        <v>1413</v>
      </c>
      <c r="O44" s="139">
        <v>54</v>
      </c>
      <c r="P44" s="139">
        <v>36</v>
      </c>
      <c r="Q44" s="139">
        <v>1431</v>
      </c>
      <c r="R44" s="139">
        <v>898</v>
      </c>
      <c r="S44" s="140">
        <v>62.8</v>
      </c>
      <c r="T44" s="75"/>
      <c r="U44" s="75"/>
    </row>
    <row r="45" spans="1:21" ht="10.5" customHeight="1">
      <c r="A45" s="220" t="s">
        <v>163</v>
      </c>
      <c r="B45" s="76" t="s">
        <v>384</v>
      </c>
      <c r="C45" s="222" t="s">
        <v>676</v>
      </c>
      <c r="D45" s="146">
        <v>16980</v>
      </c>
      <c r="E45" s="139">
        <v>840</v>
      </c>
      <c r="F45" s="139">
        <v>581</v>
      </c>
      <c r="G45" s="139">
        <v>17239</v>
      </c>
      <c r="H45" s="139">
        <v>15925</v>
      </c>
      <c r="I45" s="140">
        <v>92.4</v>
      </c>
      <c r="K45" s="220" t="s">
        <v>163</v>
      </c>
      <c r="L45" s="76" t="s">
        <v>354</v>
      </c>
      <c r="M45" s="222" t="s">
        <v>676</v>
      </c>
      <c r="N45" s="146">
        <v>5983</v>
      </c>
      <c r="O45" s="139">
        <v>227</v>
      </c>
      <c r="P45" s="139">
        <v>5</v>
      </c>
      <c r="Q45" s="139">
        <v>6205</v>
      </c>
      <c r="R45" s="139">
        <v>5680</v>
      </c>
      <c r="S45" s="140">
        <v>91.5</v>
      </c>
      <c r="T45" s="75"/>
      <c r="U45" s="75"/>
    </row>
    <row r="46" spans="1:21" ht="10.5" customHeight="1">
      <c r="A46" s="220" t="s">
        <v>128</v>
      </c>
      <c r="B46" s="76" t="s">
        <v>385</v>
      </c>
      <c r="C46" s="222" t="s">
        <v>677</v>
      </c>
      <c r="D46" s="146">
        <v>21706</v>
      </c>
      <c r="E46" s="139">
        <v>136</v>
      </c>
      <c r="F46" s="139">
        <v>342</v>
      </c>
      <c r="G46" s="139">
        <v>21500</v>
      </c>
      <c r="H46" s="139">
        <v>6765</v>
      </c>
      <c r="I46" s="140">
        <v>31.5</v>
      </c>
      <c r="K46" s="220" t="s">
        <v>128</v>
      </c>
      <c r="L46" s="76" t="s">
        <v>355</v>
      </c>
      <c r="M46" s="222" t="s">
        <v>677</v>
      </c>
      <c r="N46" s="146">
        <v>14053</v>
      </c>
      <c r="O46" s="139">
        <v>78</v>
      </c>
      <c r="P46" s="139">
        <v>139</v>
      </c>
      <c r="Q46" s="139">
        <v>13992</v>
      </c>
      <c r="R46" s="139">
        <v>2551</v>
      </c>
      <c r="S46" s="140">
        <v>18.2</v>
      </c>
      <c r="T46" s="75"/>
      <c r="U46" s="75"/>
    </row>
    <row r="47" spans="1:21" ht="10.5" customHeight="1">
      <c r="A47" s="220" t="s">
        <v>129</v>
      </c>
      <c r="B47" s="76" t="s">
        <v>386</v>
      </c>
      <c r="C47" s="222" t="s">
        <v>678</v>
      </c>
      <c r="D47" s="146">
        <v>30272</v>
      </c>
      <c r="E47" s="139">
        <v>167</v>
      </c>
      <c r="F47" s="139">
        <v>123</v>
      </c>
      <c r="G47" s="139">
        <v>30316</v>
      </c>
      <c r="H47" s="139">
        <v>18459</v>
      </c>
      <c r="I47" s="140">
        <v>60.9</v>
      </c>
      <c r="K47" s="220" t="s">
        <v>129</v>
      </c>
      <c r="L47" s="76" t="s">
        <v>356</v>
      </c>
      <c r="M47" s="222" t="s">
        <v>678</v>
      </c>
      <c r="N47" s="146">
        <v>19497</v>
      </c>
      <c r="O47" s="139">
        <v>13</v>
      </c>
      <c r="P47" s="139">
        <v>34</v>
      </c>
      <c r="Q47" s="139">
        <v>19476</v>
      </c>
      <c r="R47" s="139">
        <v>11604</v>
      </c>
      <c r="S47" s="140">
        <v>59.6</v>
      </c>
      <c r="T47" s="75"/>
      <c r="U47" s="75"/>
    </row>
    <row r="48" spans="1:21" ht="10.5" customHeight="1">
      <c r="A48" s="228" t="s">
        <v>164</v>
      </c>
      <c r="B48" s="78" t="s">
        <v>387</v>
      </c>
      <c r="C48" s="230" t="s">
        <v>679</v>
      </c>
      <c r="D48" s="147">
        <v>7674</v>
      </c>
      <c r="E48" s="195">
        <v>249</v>
      </c>
      <c r="F48" s="195">
        <v>266</v>
      </c>
      <c r="G48" s="195">
        <v>7657</v>
      </c>
      <c r="H48" s="195">
        <v>3702</v>
      </c>
      <c r="I48" s="234">
        <v>48.3</v>
      </c>
      <c r="K48" s="228" t="s">
        <v>164</v>
      </c>
      <c r="L48" s="78" t="s">
        <v>357</v>
      </c>
      <c r="M48" s="230" t="s">
        <v>679</v>
      </c>
      <c r="N48" s="147">
        <v>5267</v>
      </c>
      <c r="O48" s="195">
        <v>223</v>
      </c>
      <c r="P48" s="195">
        <v>266</v>
      </c>
      <c r="Q48" s="195">
        <v>5224</v>
      </c>
      <c r="R48" s="195">
        <v>2858</v>
      </c>
      <c r="S48" s="234">
        <v>54.7</v>
      </c>
      <c r="T48" s="75"/>
      <c r="U48" s="75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5" t="s">
        <v>708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7" t="s">
        <v>77</v>
      </c>
      <c r="B3" s="398"/>
      <c r="C3" s="399"/>
      <c r="D3" s="363" t="s">
        <v>62</v>
      </c>
      <c r="E3" s="375"/>
      <c r="F3" s="375"/>
      <c r="G3" s="375"/>
      <c r="H3" s="364"/>
      <c r="I3" s="363" t="s">
        <v>63</v>
      </c>
      <c r="J3" s="375"/>
      <c r="K3" s="364"/>
      <c r="L3" s="363" t="s">
        <v>64</v>
      </c>
      <c r="M3" s="375"/>
      <c r="N3" s="364"/>
    </row>
    <row r="4" spans="1:14" s="39" customFormat="1" ht="24" customHeight="1">
      <c r="A4" s="400"/>
      <c r="B4" s="401"/>
      <c r="C4" s="402"/>
      <c r="D4" s="264" t="s">
        <v>65</v>
      </c>
      <c r="E4" s="265" t="s">
        <v>560</v>
      </c>
      <c r="F4" s="264" t="s">
        <v>67</v>
      </c>
      <c r="G4" s="264" t="s">
        <v>68</v>
      </c>
      <c r="H4" s="265" t="s">
        <v>559</v>
      </c>
      <c r="I4" s="264" t="s">
        <v>65</v>
      </c>
      <c r="J4" s="265" t="s">
        <v>560</v>
      </c>
      <c r="K4" s="265" t="s">
        <v>559</v>
      </c>
      <c r="L4" s="264" t="s">
        <v>65</v>
      </c>
      <c r="M4" s="265" t="s">
        <v>560</v>
      </c>
      <c r="N4" s="265" t="s">
        <v>559</v>
      </c>
    </row>
    <row r="5" spans="1:14" ht="24" customHeight="1">
      <c r="A5" s="410" t="s">
        <v>69</v>
      </c>
      <c r="B5" s="238" t="s">
        <v>613</v>
      </c>
      <c r="C5" s="239" t="s">
        <v>79</v>
      </c>
      <c r="D5" s="254">
        <v>234970</v>
      </c>
      <c r="E5" s="255">
        <v>189397</v>
      </c>
      <c r="F5" s="255">
        <v>182646</v>
      </c>
      <c r="G5" s="255">
        <v>6751</v>
      </c>
      <c r="H5" s="256">
        <v>45573</v>
      </c>
      <c r="I5" s="254">
        <v>307902</v>
      </c>
      <c r="J5" s="255">
        <v>243090</v>
      </c>
      <c r="K5" s="256">
        <v>64812</v>
      </c>
      <c r="L5" s="254">
        <v>163815</v>
      </c>
      <c r="M5" s="255">
        <v>137013</v>
      </c>
      <c r="N5" s="256">
        <v>26802</v>
      </c>
    </row>
    <row r="6" spans="1:14" ht="24" customHeight="1">
      <c r="A6" s="411"/>
      <c r="B6" s="240" t="s">
        <v>614</v>
      </c>
      <c r="C6" s="239" t="s">
        <v>80</v>
      </c>
      <c r="D6" s="257">
        <v>317857</v>
      </c>
      <c r="E6" s="258">
        <v>214851</v>
      </c>
      <c r="F6" s="258">
        <v>203989</v>
      </c>
      <c r="G6" s="258">
        <v>10862</v>
      </c>
      <c r="H6" s="259">
        <v>103006</v>
      </c>
      <c r="I6" s="257">
        <v>421244</v>
      </c>
      <c r="J6" s="258">
        <v>279252</v>
      </c>
      <c r="K6" s="259">
        <v>141992</v>
      </c>
      <c r="L6" s="257">
        <v>223263</v>
      </c>
      <c r="M6" s="258">
        <v>155928</v>
      </c>
      <c r="N6" s="259">
        <v>67335</v>
      </c>
    </row>
    <row r="7" spans="1:14" ht="24" customHeight="1">
      <c r="A7" s="412"/>
      <c r="B7" s="241" t="s">
        <v>615</v>
      </c>
      <c r="C7" s="239" t="s">
        <v>81</v>
      </c>
      <c r="D7" s="260">
        <v>465036</v>
      </c>
      <c r="E7" s="261">
        <v>295543</v>
      </c>
      <c r="F7" s="261">
        <v>272491</v>
      </c>
      <c r="G7" s="261">
        <v>23052</v>
      </c>
      <c r="H7" s="262">
        <v>169493</v>
      </c>
      <c r="I7" s="260">
        <v>609493</v>
      </c>
      <c r="J7" s="261">
        <v>380711</v>
      </c>
      <c r="K7" s="262">
        <v>228782</v>
      </c>
      <c r="L7" s="260">
        <v>309619</v>
      </c>
      <c r="M7" s="261">
        <v>203913</v>
      </c>
      <c r="N7" s="262">
        <v>105706</v>
      </c>
    </row>
    <row r="8" spans="1:14" ht="24" customHeight="1">
      <c r="A8" s="410" t="s">
        <v>49</v>
      </c>
      <c r="B8" s="238" t="s">
        <v>616</v>
      </c>
      <c r="C8" s="239" t="s">
        <v>34</v>
      </c>
      <c r="D8" s="254">
        <v>232423</v>
      </c>
      <c r="E8" s="255">
        <v>227749</v>
      </c>
      <c r="F8" s="255">
        <v>220974</v>
      </c>
      <c r="G8" s="255">
        <v>6775</v>
      </c>
      <c r="H8" s="256">
        <v>4674</v>
      </c>
      <c r="I8" s="254">
        <v>299181</v>
      </c>
      <c r="J8" s="255">
        <v>293564</v>
      </c>
      <c r="K8" s="256">
        <v>5617</v>
      </c>
      <c r="L8" s="254">
        <v>141818</v>
      </c>
      <c r="M8" s="255">
        <v>138424</v>
      </c>
      <c r="N8" s="256">
        <v>3394</v>
      </c>
    </row>
    <row r="9" spans="1:14" ht="24" customHeight="1">
      <c r="A9" s="411"/>
      <c r="B9" s="240" t="s">
        <v>617</v>
      </c>
      <c r="C9" s="242" t="s">
        <v>35</v>
      </c>
      <c r="D9" s="257">
        <v>275597</v>
      </c>
      <c r="E9" s="258">
        <v>246175</v>
      </c>
      <c r="F9" s="258">
        <v>227719</v>
      </c>
      <c r="G9" s="258">
        <v>18456</v>
      </c>
      <c r="H9" s="259">
        <v>29422</v>
      </c>
      <c r="I9" s="257">
        <v>340704</v>
      </c>
      <c r="J9" s="258">
        <v>305206</v>
      </c>
      <c r="K9" s="259">
        <v>35498</v>
      </c>
      <c r="L9" s="257">
        <v>171465</v>
      </c>
      <c r="M9" s="258">
        <v>151761</v>
      </c>
      <c r="N9" s="259">
        <v>19704</v>
      </c>
    </row>
    <row r="10" spans="1:14" ht="24" customHeight="1">
      <c r="A10" s="412"/>
      <c r="B10" s="241" t="s">
        <v>618</v>
      </c>
      <c r="C10" s="239" t="s">
        <v>36</v>
      </c>
      <c r="D10" s="260">
        <v>587116</v>
      </c>
      <c r="E10" s="263">
        <v>359643</v>
      </c>
      <c r="F10" s="261">
        <v>321081</v>
      </c>
      <c r="G10" s="261">
        <v>38562</v>
      </c>
      <c r="H10" s="262">
        <v>227473</v>
      </c>
      <c r="I10" s="260">
        <v>643140</v>
      </c>
      <c r="J10" s="261">
        <v>390863</v>
      </c>
      <c r="K10" s="262">
        <v>252277</v>
      </c>
      <c r="L10" s="260">
        <v>333805</v>
      </c>
      <c r="M10" s="261">
        <v>218483</v>
      </c>
      <c r="N10" s="262">
        <v>115322</v>
      </c>
    </row>
    <row r="11" spans="3:4" ht="69.75" customHeight="1">
      <c r="C11" s="62"/>
      <c r="D11" s="61"/>
    </row>
    <row r="12" spans="1:15" s="164" customFormat="1" ht="19.5" customHeight="1">
      <c r="A12" s="416" t="s">
        <v>709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7" t="s">
        <v>77</v>
      </c>
      <c r="B14" s="398"/>
      <c r="C14" s="399"/>
      <c r="D14" s="392" t="s">
        <v>62</v>
      </c>
      <c r="E14" s="392"/>
      <c r="F14" s="392"/>
      <c r="G14" s="392"/>
      <c r="H14" s="392" t="s">
        <v>63</v>
      </c>
      <c r="I14" s="392"/>
      <c r="J14" s="392"/>
      <c r="K14" s="392"/>
      <c r="L14" s="392" t="s">
        <v>64</v>
      </c>
      <c r="M14" s="392"/>
      <c r="N14" s="392"/>
      <c r="O14" s="392"/>
    </row>
    <row r="15" spans="1:15" s="39" customFormat="1" ht="24" customHeight="1">
      <c r="A15" s="400"/>
      <c r="B15" s="401"/>
      <c r="C15" s="402"/>
      <c r="D15" s="264" t="s">
        <v>75</v>
      </c>
      <c r="E15" s="264" t="s">
        <v>83</v>
      </c>
      <c r="F15" s="264" t="s">
        <v>619</v>
      </c>
      <c r="G15" s="264" t="s">
        <v>620</v>
      </c>
      <c r="H15" s="264" t="s">
        <v>75</v>
      </c>
      <c r="I15" s="264" t="s">
        <v>83</v>
      </c>
      <c r="J15" s="264" t="s">
        <v>619</v>
      </c>
      <c r="K15" s="264" t="s">
        <v>620</v>
      </c>
      <c r="L15" s="264" t="s">
        <v>75</v>
      </c>
      <c r="M15" s="264" t="s">
        <v>83</v>
      </c>
      <c r="N15" s="264" t="s">
        <v>619</v>
      </c>
      <c r="O15" s="264" t="s">
        <v>620</v>
      </c>
    </row>
    <row r="16" spans="1:15" ht="24" customHeight="1">
      <c r="A16" s="413" t="s">
        <v>69</v>
      </c>
      <c r="B16" s="240" t="s">
        <v>390</v>
      </c>
      <c r="C16" s="243" t="s">
        <v>34</v>
      </c>
      <c r="D16" s="245">
        <v>18.1</v>
      </c>
      <c r="E16" s="246">
        <v>131</v>
      </c>
      <c r="F16" s="246">
        <v>124.7</v>
      </c>
      <c r="G16" s="247">
        <v>6.3</v>
      </c>
      <c r="H16" s="245">
        <v>19.4</v>
      </c>
      <c r="I16" s="246">
        <v>151.1</v>
      </c>
      <c r="J16" s="246">
        <v>141.1</v>
      </c>
      <c r="K16" s="247">
        <v>10</v>
      </c>
      <c r="L16" s="245">
        <v>16.8</v>
      </c>
      <c r="M16" s="246">
        <v>111.3</v>
      </c>
      <c r="N16" s="246">
        <v>108.7</v>
      </c>
      <c r="O16" s="247">
        <v>2.6</v>
      </c>
    </row>
    <row r="17" spans="1:15" ht="24" customHeight="1">
      <c r="A17" s="413"/>
      <c r="B17" s="240" t="s">
        <v>391</v>
      </c>
      <c r="C17" s="239" t="s">
        <v>80</v>
      </c>
      <c r="D17" s="248">
        <v>18.9</v>
      </c>
      <c r="E17" s="249">
        <v>138.7</v>
      </c>
      <c r="F17" s="249">
        <v>132.3</v>
      </c>
      <c r="G17" s="250">
        <v>6.4</v>
      </c>
      <c r="H17" s="248">
        <v>20</v>
      </c>
      <c r="I17" s="249">
        <v>159.5</v>
      </c>
      <c r="J17" s="249">
        <v>149.5</v>
      </c>
      <c r="K17" s="250">
        <v>10</v>
      </c>
      <c r="L17" s="248">
        <v>17.8</v>
      </c>
      <c r="M17" s="249">
        <v>119.8</v>
      </c>
      <c r="N17" s="249">
        <v>116.6</v>
      </c>
      <c r="O17" s="250">
        <v>3.2</v>
      </c>
    </row>
    <row r="18" spans="1:15" ht="24" customHeight="1">
      <c r="A18" s="414"/>
      <c r="B18" s="241" t="s">
        <v>388</v>
      </c>
      <c r="C18" s="244" t="s">
        <v>36</v>
      </c>
      <c r="D18" s="251">
        <v>19.9</v>
      </c>
      <c r="E18" s="252">
        <v>154</v>
      </c>
      <c r="F18" s="252">
        <v>144.4</v>
      </c>
      <c r="G18" s="253">
        <v>9.6</v>
      </c>
      <c r="H18" s="251">
        <v>20.6</v>
      </c>
      <c r="I18" s="252">
        <v>169.9</v>
      </c>
      <c r="J18" s="252">
        <v>156.3</v>
      </c>
      <c r="K18" s="253">
        <v>13.6</v>
      </c>
      <c r="L18" s="251">
        <v>19.1</v>
      </c>
      <c r="M18" s="252">
        <v>136.8</v>
      </c>
      <c r="N18" s="252">
        <v>131.5</v>
      </c>
      <c r="O18" s="253">
        <v>5.3</v>
      </c>
    </row>
    <row r="19" spans="1:15" ht="24" customHeight="1">
      <c r="A19" s="410" t="s">
        <v>49</v>
      </c>
      <c r="B19" s="238" t="s">
        <v>392</v>
      </c>
      <c r="C19" s="239" t="s">
        <v>79</v>
      </c>
      <c r="D19" s="245">
        <v>20.8</v>
      </c>
      <c r="E19" s="246">
        <v>157.5</v>
      </c>
      <c r="F19" s="246">
        <v>152.5</v>
      </c>
      <c r="G19" s="247">
        <v>5</v>
      </c>
      <c r="H19" s="245">
        <v>21.9</v>
      </c>
      <c r="I19" s="246">
        <v>176.7</v>
      </c>
      <c r="J19" s="246">
        <v>170.1</v>
      </c>
      <c r="K19" s="247">
        <v>6.6</v>
      </c>
      <c r="L19" s="245">
        <v>19.3</v>
      </c>
      <c r="M19" s="246">
        <v>131.3</v>
      </c>
      <c r="N19" s="246">
        <v>128.6</v>
      </c>
      <c r="O19" s="247">
        <v>2.7</v>
      </c>
    </row>
    <row r="20" spans="1:15" ht="24" customHeight="1">
      <c r="A20" s="411"/>
      <c r="B20" s="240" t="s">
        <v>393</v>
      </c>
      <c r="C20" s="244" t="s">
        <v>35</v>
      </c>
      <c r="D20" s="248">
        <v>20.8</v>
      </c>
      <c r="E20" s="249">
        <v>167.9</v>
      </c>
      <c r="F20" s="249">
        <v>155.7</v>
      </c>
      <c r="G20" s="250">
        <v>12.2</v>
      </c>
      <c r="H20" s="248">
        <v>21.4</v>
      </c>
      <c r="I20" s="249">
        <v>183.9</v>
      </c>
      <c r="J20" s="249">
        <v>167.4</v>
      </c>
      <c r="K20" s="250">
        <v>16.5</v>
      </c>
      <c r="L20" s="248">
        <v>19.9</v>
      </c>
      <c r="M20" s="249">
        <v>142.4</v>
      </c>
      <c r="N20" s="249">
        <v>137.1</v>
      </c>
      <c r="O20" s="250">
        <v>5.3</v>
      </c>
    </row>
    <row r="21" spans="1:15" ht="24" customHeight="1">
      <c r="A21" s="412"/>
      <c r="B21" s="241" t="s">
        <v>389</v>
      </c>
      <c r="C21" s="244" t="s">
        <v>36</v>
      </c>
      <c r="D21" s="251">
        <v>20.8</v>
      </c>
      <c r="E21" s="252">
        <v>176</v>
      </c>
      <c r="F21" s="252">
        <v>160.1</v>
      </c>
      <c r="G21" s="253">
        <v>15.9</v>
      </c>
      <c r="H21" s="251">
        <v>20.9</v>
      </c>
      <c r="I21" s="252">
        <v>179.9</v>
      </c>
      <c r="J21" s="252">
        <v>162.5</v>
      </c>
      <c r="K21" s="253">
        <v>17.4</v>
      </c>
      <c r="L21" s="251">
        <v>20.1</v>
      </c>
      <c r="M21" s="252">
        <v>158.8</v>
      </c>
      <c r="N21" s="252">
        <v>149.5</v>
      </c>
      <c r="O21" s="253">
        <v>9.3</v>
      </c>
    </row>
  </sheetData>
  <sheetProtection/>
  <mergeCells count="14"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  <mergeCell ref="A1:N1"/>
    <mergeCell ref="H14:K14"/>
    <mergeCell ref="L14:O14"/>
    <mergeCell ref="A12:O12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393" t="s">
        <v>710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19" t="s">
        <v>556</v>
      </c>
      <c r="B3" s="419"/>
      <c r="C3" s="419"/>
      <c r="D3" s="419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73" t="s">
        <v>621</v>
      </c>
      <c r="B4" s="167"/>
      <c r="C4" s="95"/>
      <c r="D4" s="418" t="s">
        <v>37</v>
      </c>
      <c r="E4" s="418"/>
      <c r="F4" s="418"/>
      <c r="G4" s="97"/>
      <c r="H4" s="95"/>
      <c r="I4" s="418" t="s">
        <v>38</v>
      </c>
      <c r="J4" s="418"/>
      <c r="K4" s="418"/>
      <c r="L4" s="97"/>
    </row>
    <row r="5" spans="1:12" ht="30" customHeight="1">
      <c r="A5" s="374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474338</v>
      </c>
      <c r="D6" s="255">
        <v>316473</v>
      </c>
      <c r="E6" s="255">
        <v>297741</v>
      </c>
      <c r="F6" s="255">
        <v>18732</v>
      </c>
      <c r="G6" s="256">
        <v>157865</v>
      </c>
      <c r="H6" s="254">
        <v>91533</v>
      </c>
      <c r="I6" s="255">
        <v>89559</v>
      </c>
      <c r="J6" s="255">
        <v>87091</v>
      </c>
      <c r="K6" s="255">
        <v>2468</v>
      </c>
      <c r="L6" s="256">
        <v>1974</v>
      </c>
    </row>
    <row r="7" spans="1:12" ht="37.5" customHeight="1">
      <c r="A7" s="274" t="s">
        <v>49</v>
      </c>
      <c r="B7" s="44" t="s">
        <v>395</v>
      </c>
      <c r="C7" s="257">
        <v>464497</v>
      </c>
      <c r="D7" s="258">
        <v>334273</v>
      </c>
      <c r="E7" s="258">
        <v>305913</v>
      </c>
      <c r="F7" s="258">
        <v>28360</v>
      </c>
      <c r="G7" s="259">
        <v>130224</v>
      </c>
      <c r="H7" s="257">
        <v>113457</v>
      </c>
      <c r="I7" s="258">
        <v>110437</v>
      </c>
      <c r="J7" s="258">
        <v>106783</v>
      </c>
      <c r="K7" s="258">
        <v>3654</v>
      </c>
      <c r="L7" s="259">
        <v>3020</v>
      </c>
    </row>
    <row r="8" spans="1:12" ht="37.5" customHeight="1">
      <c r="A8" s="274" t="s">
        <v>150</v>
      </c>
      <c r="B8" s="44" t="s">
        <v>396</v>
      </c>
      <c r="C8" s="257">
        <v>365753</v>
      </c>
      <c r="D8" s="258">
        <v>295203</v>
      </c>
      <c r="E8" s="258">
        <v>279688</v>
      </c>
      <c r="F8" s="258">
        <v>15515</v>
      </c>
      <c r="G8" s="259">
        <v>70550</v>
      </c>
      <c r="H8" s="257">
        <v>84313</v>
      </c>
      <c r="I8" s="258">
        <v>83811</v>
      </c>
      <c r="J8" s="258">
        <v>81821</v>
      </c>
      <c r="K8" s="258">
        <v>1990</v>
      </c>
      <c r="L8" s="259">
        <v>502</v>
      </c>
    </row>
    <row r="9" spans="1:12" ht="37.5" customHeight="1">
      <c r="A9" s="275" t="s">
        <v>104</v>
      </c>
      <c r="B9" s="46" t="s">
        <v>397</v>
      </c>
      <c r="C9" s="260">
        <v>404584</v>
      </c>
      <c r="D9" s="261">
        <v>311650</v>
      </c>
      <c r="E9" s="261">
        <v>303431</v>
      </c>
      <c r="F9" s="261">
        <v>8219</v>
      </c>
      <c r="G9" s="262">
        <v>92934</v>
      </c>
      <c r="H9" s="260">
        <v>99035</v>
      </c>
      <c r="I9" s="261">
        <v>98507</v>
      </c>
      <c r="J9" s="261">
        <v>98288</v>
      </c>
      <c r="K9" s="261">
        <v>219</v>
      </c>
      <c r="L9" s="262">
        <v>528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7" t="s">
        <v>557</v>
      </c>
      <c r="B11" s="417"/>
      <c r="C11" s="417"/>
      <c r="D11" s="417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7" t="s">
        <v>621</v>
      </c>
      <c r="B12" s="167"/>
      <c r="C12" s="95"/>
      <c r="D12" s="418" t="s">
        <v>37</v>
      </c>
      <c r="E12" s="418"/>
      <c r="F12" s="418"/>
      <c r="G12" s="96"/>
      <c r="H12" s="95"/>
      <c r="I12" s="418" t="s">
        <v>38</v>
      </c>
      <c r="J12" s="418"/>
      <c r="K12" s="418"/>
      <c r="L12" s="97"/>
    </row>
    <row r="13" spans="1:12" ht="30" customHeight="1">
      <c r="A13" s="374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537853</v>
      </c>
      <c r="D14" s="255">
        <v>333636</v>
      </c>
      <c r="E14" s="255">
        <v>309998</v>
      </c>
      <c r="F14" s="255">
        <v>23638</v>
      </c>
      <c r="G14" s="256">
        <v>204217</v>
      </c>
      <c r="H14" s="254">
        <v>104837</v>
      </c>
      <c r="I14" s="255">
        <v>101379</v>
      </c>
      <c r="J14" s="255">
        <v>98287</v>
      </c>
      <c r="K14" s="255">
        <v>3092</v>
      </c>
      <c r="L14" s="256">
        <v>3458</v>
      </c>
    </row>
    <row r="15" spans="1:12" ht="37.5" customHeight="1">
      <c r="A15" s="277" t="s">
        <v>49</v>
      </c>
      <c r="B15" s="44" t="s">
        <v>399</v>
      </c>
      <c r="C15" s="257">
        <v>523800</v>
      </c>
      <c r="D15" s="258">
        <v>349822</v>
      </c>
      <c r="E15" s="258">
        <v>314951</v>
      </c>
      <c r="F15" s="258">
        <v>34871</v>
      </c>
      <c r="G15" s="259">
        <v>173978</v>
      </c>
      <c r="H15" s="257">
        <v>126093</v>
      </c>
      <c r="I15" s="258">
        <v>121567</v>
      </c>
      <c r="J15" s="258">
        <v>114857</v>
      </c>
      <c r="K15" s="258">
        <v>6710</v>
      </c>
      <c r="L15" s="259">
        <v>4526</v>
      </c>
    </row>
    <row r="16" spans="1:12" ht="37.5" customHeight="1">
      <c r="A16" s="274" t="s">
        <v>150</v>
      </c>
      <c r="B16" s="44" t="s">
        <v>400</v>
      </c>
      <c r="C16" s="257">
        <v>490630</v>
      </c>
      <c r="D16" s="258">
        <v>324088</v>
      </c>
      <c r="E16" s="258">
        <v>292396</v>
      </c>
      <c r="F16" s="258">
        <v>31692</v>
      </c>
      <c r="G16" s="259">
        <v>166542</v>
      </c>
      <c r="H16" s="257">
        <v>93907</v>
      </c>
      <c r="I16" s="258">
        <v>92914</v>
      </c>
      <c r="J16" s="258">
        <v>91705</v>
      </c>
      <c r="K16" s="258">
        <v>1209</v>
      </c>
      <c r="L16" s="259">
        <v>993</v>
      </c>
    </row>
    <row r="17" spans="1:12" ht="37.5" customHeight="1">
      <c r="A17" s="275" t="s">
        <v>104</v>
      </c>
      <c r="B17" s="46" t="s">
        <v>401</v>
      </c>
      <c r="C17" s="260">
        <v>444080</v>
      </c>
      <c r="D17" s="261">
        <v>329526</v>
      </c>
      <c r="E17" s="261">
        <v>320414</v>
      </c>
      <c r="F17" s="261">
        <v>9112</v>
      </c>
      <c r="G17" s="262">
        <v>114554</v>
      </c>
      <c r="H17" s="260">
        <v>109146</v>
      </c>
      <c r="I17" s="261">
        <v>109142</v>
      </c>
      <c r="J17" s="261">
        <v>108849</v>
      </c>
      <c r="K17" s="261">
        <v>293</v>
      </c>
      <c r="L17" s="262">
        <v>4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4.875" style="63" customWidth="1"/>
    <col min="12" max="16384" width="9.00390625" style="63" customWidth="1"/>
  </cols>
  <sheetData>
    <row r="30" ht="13.5" customHeight="1"/>
    <row r="31" ht="13.5" customHeight="1"/>
    <row r="32" ht="13.5" customHeight="1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0" t="s">
        <v>711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s="164" customFormat="1" ht="7.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</row>
    <row r="3" spans="1:10" s="129" customFormat="1" ht="12.75" customHeight="1">
      <c r="A3" s="419" t="s">
        <v>556</v>
      </c>
      <c r="B3" s="419"/>
      <c r="C3" s="419"/>
      <c r="D3" s="419"/>
      <c r="E3" s="268"/>
      <c r="F3" s="268"/>
      <c r="G3" s="268"/>
      <c r="H3" s="268"/>
      <c r="I3" s="421" t="s">
        <v>39</v>
      </c>
      <c r="J3" s="421"/>
    </row>
    <row r="4" spans="1:10" s="212" customFormat="1" ht="24" customHeight="1">
      <c r="A4" s="373" t="s">
        <v>621</v>
      </c>
      <c r="B4" s="167"/>
      <c r="C4" s="95"/>
      <c r="D4" s="418" t="s">
        <v>37</v>
      </c>
      <c r="E4" s="418"/>
      <c r="F4" s="97"/>
      <c r="G4" s="95"/>
      <c r="H4" s="418" t="s">
        <v>38</v>
      </c>
      <c r="I4" s="418"/>
      <c r="J4" s="97"/>
    </row>
    <row r="5" spans="1:10" s="212" customFormat="1" ht="24" customHeight="1">
      <c r="A5" s="374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21.4</v>
      </c>
      <c r="D6" s="246">
        <v>174.5</v>
      </c>
      <c r="E6" s="246">
        <v>164.1</v>
      </c>
      <c r="F6" s="247">
        <v>10.4</v>
      </c>
      <c r="G6" s="245">
        <v>15</v>
      </c>
      <c r="H6" s="246">
        <v>87.9</v>
      </c>
      <c r="I6" s="246">
        <v>85.5</v>
      </c>
      <c r="J6" s="247">
        <v>2.4</v>
      </c>
    </row>
    <row r="7" spans="1:10" ht="24" customHeight="1">
      <c r="A7" s="271" t="s">
        <v>49</v>
      </c>
      <c r="B7" s="44" t="s">
        <v>395</v>
      </c>
      <c r="C7" s="248">
        <v>21.4</v>
      </c>
      <c r="D7" s="249">
        <v>180.9</v>
      </c>
      <c r="E7" s="249">
        <v>167.1</v>
      </c>
      <c r="F7" s="250">
        <v>13.8</v>
      </c>
      <c r="G7" s="248">
        <v>18.5</v>
      </c>
      <c r="H7" s="249">
        <v>119.8</v>
      </c>
      <c r="I7" s="249">
        <v>116.8</v>
      </c>
      <c r="J7" s="250">
        <v>3</v>
      </c>
    </row>
    <row r="8" spans="1:10" ht="24" customHeight="1">
      <c r="A8" s="271" t="s">
        <v>150</v>
      </c>
      <c r="B8" s="44" t="s">
        <v>396</v>
      </c>
      <c r="C8" s="248">
        <v>22.3</v>
      </c>
      <c r="D8" s="249">
        <v>181.3</v>
      </c>
      <c r="E8" s="249">
        <v>172.4</v>
      </c>
      <c r="F8" s="250">
        <v>8.9</v>
      </c>
      <c r="G8" s="248">
        <v>16.5</v>
      </c>
      <c r="H8" s="249">
        <v>91.3</v>
      </c>
      <c r="I8" s="249">
        <v>87.4</v>
      </c>
      <c r="J8" s="250">
        <v>3.9</v>
      </c>
    </row>
    <row r="9" spans="1:10" ht="24" customHeight="1">
      <c r="A9" s="272" t="s">
        <v>104</v>
      </c>
      <c r="B9" s="46" t="s">
        <v>397</v>
      </c>
      <c r="C9" s="251">
        <v>21.1</v>
      </c>
      <c r="D9" s="252">
        <v>165.1</v>
      </c>
      <c r="E9" s="252">
        <v>159.2</v>
      </c>
      <c r="F9" s="253">
        <v>5.9</v>
      </c>
      <c r="G9" s="251">
        <v>14</v>
      </c>
      <c r="H9" s="252">
        <v>84.8</v>
      </c>
      <c r="I9" s="252">
        <v>84.6</v>
      </c>
      <c r="J9" s="253">
        <v>0.2</v>
      </c>
    </row>
    <row r="10" ht="15" customHeight="1"/>
    <row r="11" spans="1:10" ht="12.75" customHeight="1">
      <c r="A11" s="417" t="s">
        <v>557</v>
      </c>
      <c r="B11" s="417"/>
      <c r="C11" s="417"/>
      <c r="D11" s="417"/>
      <c r="I11" s="407" t="s">
        <v>39</v>
      </c>
      <c r="J11" s="407"/>
    </row>
    <row r="12" spans="1:10" s="212" customFormat="1" ht="24" customHeight="1">
      <c r="A12" s="373" t="s">
        <v>621</v>
      </c>
      <c r="B12" s="167"/>
      <c r="C12" s="95"/>
      <c r="D12" s="418" t="s">
        <v>37</v>
      </c>
      <c r="E12" s="418"/>
      <c r="F12" s="97"/>
      <c r="G12" s="95"/>
      <c r="H12" s="418" t="s">
        <v>38</v>
      </c>
      <c r="I12" s="418"/>
      <c r="J12" s="97"/>
    </row>
    <row r="13" spans="1:10" s="212" customFormat="1" ht="24" customHeight="1">
      <c r="A13" s="374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21.1</v>
      </c>
      <c r="D14" s="246">
        <v>173.2</v>
      </c>
      <c r="E14" s="246">
        <v>162.1</v>
      </c>
      <c r="F14" s="247">
        <v>11.1</v>
      </c>
      <c r="G14" s="245">
        <v>16.2</v>
      </c>
      <c r="H14" s="246">
        <v>95.6</v>
      </c>
      <c r="I14" s="246">
        <v>93.6</v>
      </c>
      <c r="J14" s="247">
        <v>2</v>
      </c>
    </row>
    <row r="15" spans="1:10" ht="24" customHeight="1">
      <c r="A15" s="271" t="s">
        <v>49</v>
      </c>
      <c r="B15" s="44" t="s">
        <v>399</v>
      </c>
      <c r="C15" s="248">
        <v>21.1</v>
      </c>
      <c r="D15" s="249">
        <v>181.1</v>
      </c>
      <c r="E15" s="249">
        <v>165</v>
      </c>
      <c r="F15" s="250">
        <v>16.1</v>
      </c>
      <c r="G15" s="248">
        <v>19</v>
      </c>
      <c r="H15" s="249">
        <v>128.7</v>
      </c>
      <c r="I15" s="249">
        <v>123.1</v>
      </c>
      <c r="J15" s="250">
        <v>5.6</v>
      </c>
    </row>
    <row r="16" spans="1:10" ht="24" customHeight="1">
      <c r="A16" s="271" t="s">
        <v>150</v>
      </c>
      <c r="B16" s="44" t="s">
        <v>400</v>
      </c>
      <c r="C16" s="248">
        <v>21</v>
      </c>
      <c r="D16" s="249">
        <v>174.6</v>
      </c>
      <c r="E16" s="249">
        <v>160.8</v>
      </c>
      <c r="F16" s="250">
        <v>13.8</v>
      </c>
      <c r="G16" s="248">
        <v>17.8</v>
      </c>
      <c r="H16" s="249">
        <v>96.1</v>
      </c>
      <c r="I16" s="249">
        <v>93.8</v>
      </c>
      <c r="J16" s="250">
        <v>2.3</v>
      </c>
    </row>
    <row r="17" spans="1:10" ht="24" customHeight="1">
      <c r="A17" s="272" t="s">
        <v>104</v>
      </c>
      <c r="B17" s="46" t="s">
        <v>401</v>
      </c>
      <c r="C17" s="251">
        <v>21.1</v>
      </c>
      <c r="D17" s="252">
        <v>164.3</v>
      </c>
      <c r="E17" s="252">
        <v>159.4</v>
      </c>
      <c r="F17" s="253">
        <v>4.9</v>
      </c>
      <c r="G17" s="251">
        <v>14.1</v>
      </c>
      <c r="H17" s="252">
        <v>91.1</v>
      </c>
      <c r="I17" s="252">
        <v>90.9</v>
      </c>
      <c r="J17" s="253">
        <v>0.2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0" t="s">
        <v>712</v>
      </c>
      <c r="B19" s="420"/>
      <c r="C19" s="420"/>
      <c r="D19" s="420"/>
      <c r="E19" s="420"/>
      <c r="F19" s="420"/>
      <c r="G19" s="420"/>
      <c r="H19" s="420"/>
      <c r="I19" s="420"/>
      <c r="J19" s="420"/>
    </row>
    <row r="20" spans="1:10" s="164" customFormat="1" ht="7.5" customHeight="1">
      <c r="A20" s="416" t="s">
        <v>702</v>
      </c>
      <c r="B20" s="416"/>
      <c r="C20" s="416"/>
      <c r="D20" s="416"/>
      <c r="E20" s="416"/>
      <c r="F20" s="416"/>
      <c r="G20" s="416"/>
      <c r="H20" s="416"/>
      <c r="I20" s="416"/>
      <c r="J20" s="416"/>
    </row>
    <row r="21" spans="1:10" ht="12.75" customHeight="1">
      <c r="A21" s="419" t="s">
        <v>556</v>
      </c>
      <c r="B21" s="419"/>
      <c r="C21" s="419"/>
      <c r="D21" s="419"/>
      <c r="I21" s="407" t="s">
        <v>86</v>
      </c>
      <c r="J21" s="407"/>
    </row>
    <row r="22" spans="1:10" s="212" customFormat="1" ht="24" customHeight="1">
      <c r="A22" s="373" t="s">
        <v>621</v>
      </c>
      <c r="B22" s="167"/>
      <c r="C22" s="95"/>
      <c r="D22" s="418" t="s">
        <v>37</v>
      </c>
      <c r="E22" s="418"/>
      <c r="F22" s="97"/>
      <c r="G22" s="95"/>
      <c r="H22" s="418" t="s">
        <v>38</v>
      </c>
      <c r="I22" s="418"/>
      <c r="J22" s="97"/>
    </row>
    <row r="23" spans="1:10" s="212" customFormat="1" ht="36" customHeight="1">
      <c r="A23" s="374"/>
      <c r="B23" s="213"/>
      <c r="C23" s="102" t="s">
        <v>40</v>
      </c>
      <c r="D23" s="102" t="s">
        <v>622</v>
      </c>
      <c r="E23" s="102" t="s">
        <v>623</v>
      </c>
      <c r="F23" s="102" t="s">
        <v>249</v>
      </c>
      <c r="G23" s="102" t="s">
        <v>40</v>
      </c>
      <c r="H23" s="102" t="s">
        <v>622</v>
      </c>
      <c r="I23" s="102" t="s">
        <v>623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200942</v>
      </c>
      <c r="D24" s="255">
        <v>2398</v>
      </c>
      <c r="E24" s="255">
        <v>2562</v>
      </c>
      <c r="F24" s="256">
        <v>200892</v>
      </c>
      <c r="G24" s="254">
        <v>137948</v>
      </c>
      <c r="H24" s="255">
        <v>5034</v>
      </c>
      <c r="I24" s="255">
        <v>3015</v>
      </c>
      <c r="J24" s="256">
        <v>139853</v>
      </c>
    </row>
    <row r="25" spans="1:10" ht="24" customHeight="1">
      <c r="A25" s="271" t="s">
        <v>49</v>
      </c>
      <c r="B25" s="44" t="s">
        <v>168</v>
      </c>
      <c r="C25" s="257">
        <v>41226</v>
      </c>
      <c r="D25" s="258">
        <v>267</v>
      </c>
      <c r="E25" s="258">
        <v>238</v>
      </c>
      <c r="F25" s="259">
        <v>41280</v>
      </c>
      <c r="G25" s="257">
        <v>10939</v>
      </c>
      <c r="H25" s="258">
        <v>258</v>
      </c>
      <c r="I25" s="258">
        <v>229</v>
      </c>
      <c r="J25" s="259">
        <v>10943</v>
      </c>
    </row>
    <row r="26" spans="1:10" ht="24" customHeight="1">
      <c r="A26" s="271" t="s">
        <v>150</v>
      </c>
      <c r="B26" s="44" t="s">
        <v>172</v>
      </c>
      <c r="C26" s="257">
        <v>24024</v>
      </c>
      <c r="D26" s="258">
        <v>776</v>
      </c>
      <c r="E26" s="258">
        <v>328</v>
      </c>
      <c r="F26" s="259">
        <v>24472</v>
      </c>
      <c r="G26" s="257">
        <v>44536</v>
      </c>
      <c r="H26" s="258">
        <v>1833</v>
      </c>
      <c r="I26" s="258">
        <v>984</v>
      </c>
      <c r="J26" s="259">
        <v>45385</v>
      </c>
    </row>
    <row r="27" spans="1:10" ht="24" customHeight="1">
      <c r="A27" s="272" t="s">
        <v>104</v>
      </c>
      <c r="B27" s="46" t="s">
        <v>178</v>
      </c>
      <c r="C27" s="260">
        <v>35311</v>
      </c>
      <c r="D27" s="261">
        <v>53</v>
      </c>
      <c r="E27" s="261">
        <v>450</v>
      </c>
      <c r="F27" s="262">
        <v>34915</v>
      </c>
      <c r="G27" s="260">
        <v>28931</v>
      </c>
      <c r="H27" s="261">
        <v>364</v>
      </c>
      <c r="I27" s="261">
        <v>124</v>
      </c>
      <c r="J27" s="262">
        <v>29170</v>
      </c>
    </row>
    <row r="28" ht="15" customHeight="1"/>
    <row r="29" spans="1:10" ht="12.75" customHeight="1">
      <c r="A29" s="417" t="s">
        <v>557</v>
      </c>
      <c r="B29" s="417"/>
      <c r="C29" s="417"/>
      <c r="D29" s="417"/>
      <c r="I29" s="407" t="s">
        <v>41</v>
      </c>
      <c r="J29" s="407"/>
    </row>
    <row r="30" spans="1:10" s="212" customFormat="1" ht="24" customHeight="1">
      <c r="A30" s="373" t="s">
        <v>621</v>
      </c>
      <c r="B30" s="167"/>
      <c r="C30" s="95"/>
      <c r="D30" s="418" t="s">
        <v>37</v>
      </c>
      <c r="E30" s="418"/>
      <c r="F30" s="97"/>
      <c r="G30" s="95"/>
      <c r="H30" s="418" t="s">
        <v>38</v>
      </c>
      <c r="I30" s="418"/>
      <c r="J30" s="97"/>
    </row>
    <row r="31" spans="1:10" s="212" customFormat="1" ht="36" customHeight="1">
      <c r="A31" s="374"/>
      <c r="B31" s="213"/>
      <c r="C31" s="102" t="s">
        <v>40</v>
      </c>
      <c r="D31" s="102" t="s">
        <v>622</v>
      </c>
      <c r="E31" s="102" t="s">
        <v>623</v>
      </c>
      <c r="F31" s="102" t="s">
        <v>249</v>
      </c>
      <c r="G31" s="102" t="s">
        <v>40</v>
      </c>
      <c r="H31" s="102" t="s">
        <v>622</v>
      </c>
      <c r="I31" s="102" t="s">
        <v>623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121992</v>
      </c>
      <c r="D32" s="255">
        <v>1017</v>
      </c>
      <c r="E32" s="255">
        <v>1252</v>
      </c>
      <c r="F32" s="256">
        <v>121779</v>
      </c>
      <c r="G32" s="254">
        <v>67005</v>
      </c>
      <c r="H32" s="255">
        <v>1512</v>
      </c>
      <c r="I32" s="255">
        <v>1063</v>
      </c>
      <c r="J32" s="256">
        <v>67432</v>
      </c>
    </row>
    <row r="33" spans="1:10" ht="24" customHeight="1">
      <c r="A33" s="271" t="s">
        <v>49</v>
      </c>
      <c r="B33" s="44" t="s">
        <v>209</v>
      </c>
      <c r="C33" s="257">
        <v>30464</v>
      </c>
      <c r="D33" s="258">
        <v>251</v>
      </c>
      <c r="E33" s="258">
        <v>224</v>
      </c>
      <c r="F33" s="259">
        <v>30516</v>
      </c>
      <c r="G33" s="257">
        <v>5772</v>
      </c>
      <c r="H33" s="258">
        <v>121</v>
      </c>
      <c r="I33" s="258">
        <v>130</v>
      </c>
      <c r="J33" s="259">
        <v>5738</v>
      </c>
    </row>
    <row r="34" spans="1:10" ht="24" customHeight="1">
      <c r="A34" s="271" t="s">
        <v>150</v>
      </c>
      <c r="B34" s="44" t="s">
        <v>213</v>
      </c>
      <c r="C34" s="257">
        <v>7754</v>
      </c>
      <c r="D34" s="258">
        <v>99</v>
      </c>
      <c r="E34" s="258">
        <v>86</v>
      </c>
      <c r="F34" s="259">
        <v>7767</v>
      </c>
      <c r="G34" s="257">
        <v>21161</v>
      </c>
      <c r="H34" s="258">
        <v>439</v>
      </c>
      <c r="I34" s="258">
        <v>435</v>
      </c>
      <c r="J34" s="259">
        <v>21165</v>
      </c>
    </row>
    <row r="35" spans="1:10" ht="24" customHeight="1">
      <c r="A35" s="272" t="s">
        <v>104</v>
      </c>
      <c r="B35" s="46" t="s">
        <v>220</v>
      </c>
      <c r="C35" s="260">
        <v>24888</v>
      </c>
      <c r="D35" s="261">
        <v>53</v>
      </c>
      <c r="E35" s="261">
        <v>158</v>
      </c>
      <c r="F35" s="262">
        <v>24783</v>
      </c>
      <c r="G35" s="260">
        <v>16208</v>
      </c>
      <c r="H35" s="261">
        <v>82</v>
      </c>
      <c r="I35" s="261">
        <v>79</v>
      </c>
      <c r="J35" s="262">
        <v>16211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2" t="s">
        <v>784</v>
      </c>
      <c r="B1" s="362"/>
      <c r="C1" s="362"/>
      <c r="D1" s="362"/>
      <c r="E1" s="362"/>
      <c r="F1" s="362"/>
      <c r="G1" s="362"/>
      <c r="H1" s="362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317867</v>
      </c>
      <c r="E3" s="292"/>
      <c r="F3" s="292" t="s">
        <v>733</v>
      </c>
      <c r="G3" s="294"/>
      <c r="H3" s="305">
        <v>-1.4</v>
      </c>
    </row>
    <row r="4" spans="1:8" s="24" customFormat="1" ht="15" customHeight="1">
      <c r="A4" s="98" t="s">
        <v>1</v>
      </c>
      <c r="B4" s="98"/>
      <c r="C4" s="99"/>
      <c r="D4" s="302">
        <v>223722</v>
      </c>
      <c r="E4" s="292"/>
      <c r="F4" s="292" t="s">
        <v>733</v>
      </c>
      <c r="G4" s="294"/>
      <c r="H4" s="305">
        <v>-0.5</v>
      </c>
    </row>
    <row r="5" spans="1:8" s="24" customFormat="1" ht="15" customHeight="1">
      <c r="A5" s="98" t="s">
        <v>2</v>
      </c>
      <c r="B5" s="98"/>
      <c r="C5" s="99"/>
      <c r="D5" s="302">
        <v>94145</v>
      </c>
      <c r="E5" s="292"/>
      <c r="F5" s="292" t="s">
        <v>734</v>
      </c>
      <c r="G5" s="293"/>
      <c r="H5" s="304">
        <v>-3342</v>
      </c>
    </row>
    <row r="6" ht="15" customHeight="1">
      <c r="G6" s="303"/>
    </row>
    <row r="7" spans="1:8" s="25" customFormat="1" ht="18.75" customHeight="1">
      <c r="A7" s="360" t="s">
        <v>549</v>
      </c>
      <c r="B7" s="282"/>
      <c r="C7" s="363" t="s">
        <v>3</v>
      </c>
      <c r="D7" s="364"/>
      <c r="E7" s="363" t="s">
        <v>4</v>
      </c>
      <c r="F7" s="364"/>
      <c r="G7" s="365" t="s">
        <v>5</v>
      </c>
      <c r="H7" s="366"/>
    </row>
    <row r="8" spans="1:8" s="26" customFormat="1" ht="18.75" customHeight="1">
      <c r="A8" s="361"/>
      <c r="B8" s="281"/>
      <c r="C8" s="103" t="s">
        <v>6</v>
      </c>
      <c r="D8" s="104" t="s">
        <v>735</v>
      </c>
      <c r="E8" s="104" t="s">
        <v>6</v>
      </c>
      <c r="F8" s="104" t="s">
        <v>735</v>
      </c>
      <c r="G8" s="104" t="s">
        <v>6</v>
      </c>
      <c r="H8" s="104" t="s">
        <v>736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317867</v>
      </c>
      <c r="D10" s="87">
        <v>-1.4</v>
      </c>
      <c r="E10" s="86">
        <v>223722</v>
      </c>
      <c r="F10" s="88">
        <v>-0.5</v>
      </c>
      <c r="G10" s="89">
        <v>94145</v>
      </c>
      <c r="H10" s="90">
        <v>-3342</v>
      </c>
    </row>
    <row r="11" spans="1:8" s="25" customFormat="1" ht="17.25" customHeight="1">
      <c r="A11" s="83" t="s">
        <v>656</v>
      </c>
      <c r="B11" s="84" t="s">
        <v>657</v>
      </c>
      <c r="C11" s="86" t="s">
        <v>670</v>
      </c>
      <c r="D11" s="88" t="s">
        <v>670</v>
      </c>
      <c r="E11" s="86" t="s">
        <v>670</v>
      </c>
      <c r="F11" s="88" t="s">
        <v>670</v>
      </c>
      <c r="G11" s="89" t="s">
        <v>670</v>
      </c>
      <c r="H11" s="90" t="s">
        <v>670</v>
      </c>
    </row>
    <row r="12" spans="1:8" s="25" customFormat="1" ht="17.25" customHeight="1">
      <c r="A12" s="83" t="s">
        <v>48</v>
      </c>
      <c r="B12" s="84" t="s">
        <v>435</v>
      </c>
      <c r="C12" s="86">
        <v>343772</v>
      </c>
      <c r="D12" s="88">
        <v>-5.5</v>
      </c>
      <c r="E12" s="86">
        <v>281802</v>
      </c>
      <c r="F12" s="88">
        <v>-14.9</v>
      </c>
      <c r="G12" s="89">
        <v>61970</v>
      </c>
      <c r="H12" s="90">
        <v>29480</v>
      </c>
    </row>
    <row r="13" spans="1:8" s="25" customFormat="1" ht="17.25" customHeight="1">
      <c r="A13" s="83" t="s">
        <v>49</v>
      </c>
      <c r="B13" s="84" t="s">
        <v>436</v>
      </c>
      <c r="C13" s="86">
        <v>390911</v>
      </c>
      <c r="D13" s="88">
        <v>2.4</v>
      </c>
      <c r="E13" s="86">
        <v>287352</v>
      </c>
      <c r="F13" s="88">
        <v>0.4</v>
      </c>
      <c r="G13" s="89">
        <v>103559</v>
      </c>
      <c r="H13" s="90">
        <v>7958</v>
      </c>
    </row>
    <row r="14" spans="1:8" s="25" customFormat="1" ht="17.25" customHeight="1">
      <c r="A14" s="83" t="s">
        <v>548</v>
      </c>
      <c r="B14" s="84" t="s">
        <v>437</v>
      </c>
      <c r="C14" s="86">
        <v>885761</v>
      </c>
      <c r="D14" s="88">
        <v>-3.1</v>
      </c>
      <c r="E14" s="86">
        <v>401382</v>
      </c>
      <c r="F14" s="88">
        <v>-2.2</v>
      </c>
      <c r="G14" s="89">
        <v>484379</v>
      </c>
      <c r="H14" s="90">
        <v>-19633</v>
      </c>
    </row>
    <row r="15" spans="1:8" s="25" customFormat="1" ht="17.25" customHeight="1">
      <c r="A15" s="83" t="s">
        <v>50</v>
      </c>
      <c r="B15" s="84" t="s">
        <v>438</v>
      </c>
      <c r="C15" s="86">
        <v>426906</v>
      </c>
      <c r="D15" s="88">
        <v>19.1</v>
      </c>
      <c r="E15" s="86">
        <v>277223</v>
      </c>
      <c r="F15" s="88">
        <v>-0.4</v>
      </c>
      <c r="G15" s="89">
        <v>149683</v>
      </c>
      <c r="H15" s="90">
        <v>69557</v>
      </c>
    </row>
    <row r="16" spans="1:8" s="25" customFormat="1" ht="17.25" customHeight="1">
      <c r="A16" s="83" t="s">
        <v>96</v>
      </c>
      <c r="B16" s="84" t="s">
        <v>439</v>
      </c>
      <c r="C16" s="86">
        <v>309567</v>
      </c>
      <c r="D16" s="88">
        <v>6.8</v>
      </c>
      <c r="E16" s="86">
        <v>294670</v>
      </c>
      <c r="F16" s="88">
        <v>6.7</v>
      </c>
      <c r="G16" s="89">
        <v>14897</v>
      </c>
      <c r="H16" s="90">
        <v>1000</v>
      </c>
    </row>
    <row r="17" spans="1:8" s="25" customFormat="1" ht="17.25" customHeight="1">
      <c r="A17" s="83" t="s">
        <v>97</v>
      </c>
      <c r="B17" s="84" t="s">
        <v>440</v>
      </c>
      <c r="C17" s="86">
        <v>182919</v>
      </c>
      <c r="D17" s="88">
        <v>-4.7</v>
      </c>
      <c r="E17" s="86">
        <v>157875</v>
      </c>
      <c r="F17" s="88">
        <v>-7.4</v>
      </c>
      <c r="G17" s="89">
        <v>25044</v>
      </c>
      <c r="H17" s="90">
        <v>3406</v>
      </c>
    </row>
    <row r="18" spans="1:8" s="25" customFormat="1" ht="17.25" customHeight="1">
      <c r="A18" s="83" t="s">
        <v>98</v>
      </c>
      <c r="B18" s="84" t="s">
        <v>441</v>
      </c>
      <c r="C18" s="86">
        <v>661701</v>
      </c>
      <c r="D18" s="88">
        <v>-18.5</v>
      </c>
      <c r="E18" s="86">
        <v>355234</v>
      </c>
      <c r="F18" s="88">
        <v>-1.8</v>
      </c>
      <c r="G18" s="89">
        <v>306467</v>
      </c>
      <c r="H18" s="90">
        <v>-143488</v>
      </c>
    </row>
    <row r="19" spans="1:8" s="25" customFormat="1" ht="17.25" customHeight="1">
      <c r="A19" s="83" t="s">
        <v>99</v>
      </c>
      <c r="B19" s="84" t="s">
        <v>442</v>
      </c>
      <c r="C19" s="86">
        <v>446681</v>
      </c>
      <c r="D19" s="88">
        <v>77.7</v>
      </c>
      <c r="E19" s="86">
        <v>235413</v>
      </c>
      <c r="F19" s="88">
        <v>-1.6</v>
      </c>
      <c r="G19" s="89">
        <v>211268</v>
      </c>
      <c r="H19" s="90">
        <v>199181</v>
      </c>
    </row>
    <row r="20" spans="1:8" s="25" customFormat="1" ht="17.25" customHeight="1">
      <c r="A20" s="83" t="s">
        <v>100</v>
      </c>
      <c r="B20" s="84" t="s">
        <v>443</v>
      </c>
      <c r="C20" s="86">
        <v>628188</v>
      </c>
      <c r="D20" s="88">
        <v>0.9</v>
      </c>
      <c r="E20" s="86">
        <v>346785</v>
      </c>
      <c r="F20" s="88">
        <v>8.6</v>
      </c>
      <c r="G20" s="89">
        <v>281403</v>
      </c>
      <c r="H20" s="90">
        <v>-21447</v>
      </c>
    </row>
    <row r="21" spans="1:8" s="25" customFormat="1" ht="17.25" customHeight="1">
      <c r="A21" s="83" t="s">
        <v>101</v>
      </c>
      <c r="B21" s="84" t="s">
        <v>444</v>
      </c>
      <c r="C21" s="86">
        <v>110330</v>
      </c>
      <c r="D21" s="88">
        <v>-13.8</v>
      </c>
      <c r="E21" s="86">
        <v>100708</v>
      </c>
      <c r="F21" s="88">
        <v>-4.4</v>
      </c>
      <c r="G21" s="89">
        <v>9622</v>
      </c>
      <c r="H21" s="90">
        <v>-13057</v>
      </c>
    </row>
    <row r="22" spans="1:8" s="25" customFormat="1" ht="17.25" customHeight="1">
      <c r="A22" s="83" t="s">
        <v>102</v>
      </c>
      <c r="B22" s="84" t="s">
        <v>445</v>
      </c>
      <c r="C22" s="86">
        <v>171263</v>
      </c>
      <c r="D22" s="88">
        <v>6.5</v>
      </c>
      <c r="E22" s="86">
        <v>163690</v>
      </c>
      <c r="F22" s="88">
        <v>7.8</v>
      </c>
      <c r="G22" s="89">
        <v>7573</v>
      </c>
      <c r="H22" s="90">
        <v>-1384</v>
      </c>
    </row>
    <row r="23" spans="1:8" s="25" customFormat="1" ht="17.25" customHeight="1">
      <c r="A23" s="83" t="s">
        <v>103</v>
      </c>
      <c r="B23" s="84" t="s">
        <v>446</v>
      </c>
      <c r="C23" s="86">
        <v>609091</v>
      </c>
      <c r="D23" s="88">
        <v>-2.7</v>
      </c>
      <c r="E23" s="86">
        <v>289007</v>
      </c>
      <c r="F23" s="88">
        <v>6.2</v>
      </c>
      <c r="G23" s="89">
        <v>320084</v>
      </c>
      <c r="H23" s="90">
        <v>-33867</v>
      </c>
    </row>
    <row r="24" spans="1:8" s="25" customFormat="1" ht="17.25" customHeight="1">
      <c r="A24" s="83" t="s">
        <v>104</v>
      </c>
      <c r="B24" s="84" t="s">
        <v>447</v>
      </c>
      <c r="C24" s="86">
        <v>266245</v>
      </c>
      <c r="D24" s="88">
        <v>-2</v>
      </c>
      <c r="E24" s="86">
        <v>215148</v>
      </c>
      <c r="F24" s="88">
        <v>0.2</v>
      </c>
      <c r="G24" s="89">
        <v>51097</v>
      </c>
      <c r="H24" s="90">
        <v>-5978</v>
      </c>
    </row>
    <row r="25" spans="1:8" s="25" customFormat="1" ht="17.25" customHeight="1">
      <c r="A25" s="83" t="s">
        <v>51</v>
      </c>
      <c r="B25" s="84" t="s">
        <v>448</v>
      </c>
      <c r="C25" s="86">
        <v>701575</v>
      </c>
      <c r="D25" s="88">
        <v>-7</v>
      </c>
      <c r="E25" s="86">
        <v>298936</v>
      </c>
      <c r="F25" s="88">
        <v>-9.6</v>
      </c>
      <c r="G25" s="89">
        <v>402639</v>
      </c>
      <c r="H25" s="90">
        <v>-21307</v>
      </c>
    </row>
    <row r="26" spans="1:8" s="25" customFormat="1" ht="17.25" customHeight="1">
      <c r="A26" s="85" t="s">
        <v>52</v>
      </c>
      <c r="B26" s="284" t="s">
        <v>449</v>
      </c>
      <c r="C26" s="91">
        <v>319681</v>
      </c>
      <c r="D26" s="296">
        <v>-3.6</v>
      </c>
      <c r="E26" s="91">
        <v>219374</v>
      </c>
      <c r="F26" s="296">
        <v>0.2</v>
      </c>
      <c r="G26" s="92">
        <v>100307</v>
      </c>
      <c r="H26" s="297">
        <v>-12384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383934</v>
      </c>
      <c r="D29" s="88">
        <v>0.7</v>
      </c>
      <c r="E29" s="86">
        <v>251078</v>
      </c>
      <c r="F29" s="88">
        <v>0.5</v>
      </c>
      <c r="G29" s="89">
        <v>132856</v>
      </c>
      <c r="H29" s="90">
        <v>1184</v>
      </c>
    </row>
    <row r="30" spans="1:8" s="25" customFormat="1" ht="17.25" customHeight="1">
      <c r="A30" s="83" t="s">
        <v>655</v>
      </c>
      <c r="B30" s="84" t="s">
        <v>658</v>
      </c>
      <c r="C30" s="86" t="s">
        <v>670</v>
      </c>
      <c r="D30" s="88" t="s">
        <v>669</v>
      </c>
      <c r="E30" s="86" t="s">
        <v>670</v>
      </c>
      <c r="F30" s="88" t="s">
        <v>669</v>
      </c>
      <c r="G30" s="89" t="s">
        <v>670</v>
      </c>
      <c r="H30" s="90" t="s">
        <v>669</v>
      </c>
    </row>
    <row r="31" spans="1:8" s="25" customFormat="1" ht="17.25" customHeight="1">
      <c r="A31" s="83" t="s">
        <v>48</v>
      </c>
      <c r="B31" s="84" t="s">
        <v>450</v>
      </c>
      <c r="C31" s="86">
        <v>396653</v>
      </c>
      <c r="D31" s="88">
        <v>-0.4</v>
      </c>
      <c r="E31" s="86">
        <v>318692</v>
      </c>
      <c r="F31" s="88">
        <v>-1</v>
      </c>
      <c r="G31" s="89">
        <v>77961</v>
      </c>
      <c r="H31" s="90">
        <v>1274</v>
      </c>
    </row>
    <row r="32" spans="1:8" s="25" customFormat="1" ht="17.25" customHeight="1">
      <c r="A32" s="83" t="s">
        <v>49</v>
      </c>
      <c r="B32" s="84" t="s">
        <v>451</v>
      </c>
      <c r="C32" s="86">
        <v>460652</v>
      </c>
      <c r="D32" s="88">
        <v>1.9</v>
      </c>
      <c r="E32" s="86">
        <v>313580</v>
      </c>
      <c r="F32" s="88">
        <v>-1.4</v>
      </c>
      <c r="G32" s="89">
        <v>147072</v>
      </c>
      <c r="H32" s="90">
        <v>13117</v>
      </c>
    </row>
    <row r="33" spans="1:8" s="25" customFormat="1" ht="17.25" customHeight="1">
      <c r="A33" s="83" t="s">
        <v>105</v>
      </c>
      <c r="B33" s="84" t="s">
        <v>452</v>
      </c>
      <c r="C33" s="86">
        <v>956719</v>
      </c>
      <c r="D33" s="88">
        <v>4.7</v>
      </c>
      <c r="E33" s="86">
        <v>428743</v>
      </c>
      <c r="F33" s="88">
        <v>4.5</v>
      </c>
      <c r="G33" s="89">
        <v>527976</v>
      </c>
      <c r="H33" s="90">
        <v>23964</v>
      </c>
    </row>
    <row r="34" spans="1:8" s="25" customFormat="1" ht="17.25" customHeight="1">
      <c r="A34" s="83" t="s">
        <v>50</v>
      </c>
      <c r="B34" s="84" t="s">
        <v>453</v>
      </c>
      <c r="C34" s="86">
        <v>435562</v>
      </c>
      <c r="D34" s="88">
        <v>0.8</v>
      </c>
      <c r="E34" s="86">
        <v>295661</v>
      </c>
      <c r="F34" s="88">
        <v>2.1</v>
      </c>
      <c r="G34" s="89">
        <v>139901</v>
      </c>
      <c r="H34" s="90">
        <v>-2524</v>
      </c>
    </row>
    <row r="35" spans="1:8" s="25" customFormat="1" ht="17.25" customHeight="1">
      <c r="A35" s="83" t="s">
        <v>96</v>
      </c>
      <c r="B35" s="84" t="s">
        <v>454</v>
      </c>
      <c r="C35" s="86">
        <v>334122</v>
      </c>
      <c r="D35" s="88">
        <v>7.6</v>
      </c>
      <c r="E35" s="86">
        <v>314853</v>
      </c>
      <c r="F35" s="88">
        <v>4.8</v>
      </c>
      <c r="G35" s="89">
        <v>19269</v>
      </c>
      <c r="H35" s="90">
        <v>9329</v>
      </c>
    </row>
    <row r="36" spans="1:8" ht="17.25" customHeight="1">
      <c r="A36" s="83" t="s">
        <v>97</v>
      </c>
      <c r="B36" s="84" t="s">
        <v>455</v>
      </c>
      <c r="C36" s="86">
        <v>200352</v>
      </c>
      <c r="D36" s="88">
        <v>4.2</v>
      </c>
      <c r="E36" s="86">
        <v>154941</v>
      </c>
      <c r="F36" s="88">
        <v>-0.1</v>
      </c>
      <c r="G36" s="89">
        <v>45411</v>
      </c>
      <c r="H36" s="90">
        <v>8328</v>
      </c>
    </row>
    <row r="37" spans="1:8" ht="17.25" customHeight="1">
      <c r="A37" s="83" t="s">
        <v>98</v>
      </c>
      <c r="B37" s="84" t="s">
        <v>456</v>
      </c>
      <c r="C37" s="86">
        <v>707214</v>
      </c>
      <c r="D37" s="88">
        <v>-14.9</v>
      </c>
      <c r="E37" s="86">
        <v>392969</v>
      </c>
      <c r="F37" s="88">
        <v>-2.4</v>
      </c>
      <c r="G37" s="89">
        <v>314245</v>
      </c>
      <c r="H37" s="90">
        <v>-114695</v>
      </c>
    </row>
    <row r="38" spans="1:8" ht="17.25" customHeight="1">
      <c r="A38" s="83" t="s">
        <v>99</v>
      </c>
      <c r="B38" s="84" t="s">
        <v>457</v>
      </c>
      <c r="C38" s="86">
        <v>300827</v>
      </c>
      <c r="D38" s="88">
        <v>-0.2</v>
      </c>
      <c r="E38" s="86">
        <v>269238</v>
      </c>
      <c r="F38" s="88">
        <v>-0.4</v>
      </c>
      <c r="G38" s="89">
        <v>31589</v>
      </c>
      <c r="H38" s="90">
        <v>439</v>
      </c>
    </row>
    <row r="39" spans="1:8" ht="17.25" customHeight="1">
      <c r="A39" s="84" t="s">
        <v>100</v>
      </c>
      <c r="B39" s="84" t="s">
        <v>458</v>
      </c>
      <c r="C39" s="86">
        <v>822843</v>
      </c>
      <c r="D39" s="88">
        <v>21.5</v>
      </c>
      <c r="E39" s="86">
        <v>342549</v>
      </c>
      <c r="F39" s="88">
        <v>26.8</v>
      </c>
      <c r="G39" s="89">
        <v>480294</v>
      </c>
      <c r="H39" s="90">
        <v>73563</v>
      </c>
    </row>
    <row r="40" spans="1:8" ht="17.25" customHeight="1">
      <c r="A40" s="84" t="s">
        <v>101</v>
      </c>
      <c r="B40" s="84" t="s">
        <v>459</v>
      </c>
      <c r="C40" s="86">
        <v>129698</v>
      </c>
      <c r="D40" s="88">
        <v>-21.4</v>
      </c>
      <c r="E40" s="86">
        <v>113709</v>
      </c>
      <c r="F40" s="88">
        <v>-8.4</v>
      </c>
      <c r="G40" s="89">
        <v>15989</v>
      </c>
      <c r="H40" s="90">
        <v>-24803</v>
      </c>
    </row>
    <row r="41" spans="1:8" ht="17.25" customHeight="1">
      <c r="A41" s="84" t="s">
        <v>102</v>
      </c>
      <c r="B41" s="84" t="s">
        <v>460</v>
      </c>
      <c r="C41" s="86">
        <v>169478</v>
      </c>
      <c r="D41" s="88">
        <v>-3.4</v>
      </c>
      <c r="E41" s="86">
        <v>156602</v>
      </c>
      <c r="F41" s="88">
        <v>-1.7</v>
      </c>
      <c r="G41" s="89">
        <v>12876</v>
      </c>
      <c r="H41" s="90">
        <v>-3334</v>
      </c>
    </row>
    <row r="42" spans="1:8" ht="17.25" customHeight="1">
      <c r="A42" s="84" t="s">
        <v>103</v>
      </c>
      <c r="B42" s="84" t="s">
        <v>430</v>
      </c>
      <c r="C42" s="86">
        <v>770008</v>
      </c>
      <c r="D42" s="109">
        <v>4.7</v>
      </c>
      <c r="E42" s="86">
        <v>317974</v>
      </c>
      <c r="F42" s="88">
        <v>1.9</v>
      </c>
      <c r="G42" s="89">
        <v>452034</v>
      </c>
      <c r="H42" s="90">
        <v>28820</v>
      </c>
    </row>
    <row r="43" spans="1:8" ht="17.25" customHeight="1">
      <c r="A43" s="84" t="s">
        <v>104</v>
      </c>
      <c r="B43" s="84" t="s">
        <v>461</v>
      </c>
      <c r="C43" s="86">
        <v>311808</v>
      </c>
      <c r="D43" s="88">
        <v>-6.9</v>
      </c>
      <c r="E43" s="86">
        <v>242492</v>
      </c>
      <c r="F43" s="88">
        <v>-2.4</v>
      </c>
      <c r="G43" s="89">
        <v>69316</v>
      </c>
      <c r="H43" s="90">
        <v>-17309</v>
      </c>
    </row>
    <row r="44" spans="1:8" ht="17.25" customHeight="1">
      <c r="A44" s="84" t="s">
        <v>51</v>
      </c>
      <c r="B44" s="84" t="s">
        <v>462</v>
      </c>
      <c r="C44" s="86">
        <v>966809</v>
      </c>
      <c r="D44" s="109">
        <v>15</v>
      </c>
      <c r="E44" s="86">
        <v>376986</v>
      </c>
      <c r="F44" s="88">
        <v>14.3</v>
      </c>
      <c r="G44" s="89">
        <v>589823</v>
      </c>
      <c r="H44" s="90">
        <v>79089</v>
      </c>
    </row>
    <row r="45" spans="1:8" ht="17.25" customHeight="1">
      <c r="A45" s="82" t="s">
        <v>52</v>
      </c>
      <c r="B45" s="82" t="s">
        <v>463</v>
      </c>
      <c r="C45" s="93">
        <v>301598</v>
      </c>
      <c r="D45" s="148">
        <v>18.1</v>
      </c>
      <c r="E45" s="93">
        <v>212152</v>
      </c>
      <c r="F45" s="148">
        <v>20.1</v>
      </c>
      <c r="G45" s="94">
        <v>89446</v>
      </c>
      <c r="H45" s="298">
        <v>10626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7" t="s">
        <v>53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18.8</v>
      </c>
      <c r="E3" s="99" t="s">
        <v>12</v>
      </c>
      <c r="F3" s="99"/>
      <c r="G3" s="98" t="s">
        <v>737</v>
      </c>
      <c r="H3" s="101"/>
      <c r="I3" s="295">
        <v>-0.2</v>
      </c>
      <c r="J3" s="99"/>
    </row>
    <row r="4" spans="1:10" s="22" customFormat="1" ht="15" customHeight="1">
      <c r="A4" s="105" t="s">
        <v>13</v>
      </c>
      <c r="B4" s="105"/>
      <c r="C4" s="99"/>
      <c r="D4" s="101">
        <v>139.1</v>
      </c>
      <c r="E4" s="99" t="s">
        <v>14</v>
      </c>
      <c r="F4" s="99"/>
      <c r="G4" s="98" t="s">
        <v>738</v>
      </c>
      <c r="H4" s="101"/>
      <c r="I4" s="294">
        <v>-0.2</v>
      </c>
      <c r="J4" s="99"/>
    </row>
    <row r="5" spans="1:10" s="22" customFormat="1" ht="15" customHeight="1">
      <c r="A5" s="105" t="s">
        <v>16</v>
      </c>
      <c r="B5" s="105"/>
      <c r="C5" s="99"/>
      <c r="D5" s="101">
        <v>132</v>
      </c>
      <c r="E5" s="99" t="s">
        <v>14</v>
      </c>
      <c r="F5" s="99"/>
      <c r="G5" s="98" t="s">
        <v>738</v>
      </c>
      <c r="H5" s="101"/>
      <c r="I5" s="294">
        <v>-0.3</v>
      </c>
      <c r="J5" s="99"/>
    </row>
    <row r="6" spans="1:10" s="22" customFormat="1" ht="15" customHeight="1">
      <c r="A6" s="105" t="s">
        <v>17</v>
      </c>
      <c r="B6" s="105"/>
      <c r="C6" s="99"/>
      <c r="D6" s="101">
        <v>7.1</v>
      </c>
      <c r="E6" s="99" t="s">
        <v>14</v>
      </c>
      <c r="F6" s="99"/>
      <c r="G6" s="98" t="s">
        <v>738</v>
      </c>
      <c r="H6" s="101"/>
      <c r="I6" s="294">
        <v>2.9</v>
      </c>
      <c r="J6" s="99"/>
    </row>
    <row r="7" spans="1:10" s="22" customFormat="1" ht="15" customHeight="1">
      <c r="A7" s="105" t="s">
        <v>18</v>
      </c>
      <c r="B7" s="105"/>
      <c r="C7" s="99"/>
      <c r="D7" s="133">
        <v>11.5</v>
      </c>
      <c r="E7" s="99" t="s">
        <v>14</v>
      </c>
      <c r="F7" s="99"/>
      <c r="G7" s="98" t="s">
        <v>738</v>
      </c>
      <c r="H7" s="101"/>
      <c r="I7" s="294">
        <v>-10.9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0" t="s">
        <v>549</v>
      </c>
      <c r="B9" s="282"/>
      <c r="C9" s="363" t="s">
        <v>19</v>
      </c>
      <c r="D9" s="364"/>
      <c r="E9" s="363" t="s">
        <v>20</v>
      </c>
      <c r="F9" s="364"/>
      <c r="G9" s="363" t="s">
        <v>21</v>
      </c>
      <c r="H9" s="364"/>
      <c r="I9" s="363" t="s">
        <v>22</v>
      </c>
      <c r="J9" s="364"/>
    </row>
    <row r="10" spans="1:10" s="26" customFormat="1" ht="21" customHeight="1">
      <c r="A10" s="361"/>
      <c r="B10" s="281"/>
      <c r="C10" s="104" t="s">
        <v>550</v>
      </c>
      <c r="D10" s="104" t="s">
        <v>739</v>
      </c>
      <c r="E10" s="104" t="s">
        <v>550</v>
      </c>
      <c r="F10" s="104" t="s">
        <v>553</v>
      </c>
      <c r="G10" s="104" t="s">
        <v>550</v>
      </c>
      <c r="H10" s="127" t="s">
        <v>624</v>
      </c>
      <c r="I10" s="104" t="s">
        <v>550</v>
      </c>
      <c r="J10" s="127" t="s">
        <v>553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18.8</v>
      </c>
      <c r="D12" s="88">
        <v>-0.2</v>
      </c>
      <c r="E12" s="106">
        <v>139.1</v>
      </c>
      <c r="F12" s="88">
        <v>-0.2</v>
      </c>
      <c r="G12" s="106">
        <v>132</v>
      </c>
      <c r="H12" s="88">
        <v>-0.3</v>
      </c>
      <c r="I12" s="106">
        <v>7.1</v>
      </c>
      <c r="J12" s="88">
        <v>2.9</v>
      </c>
    </row>
    <row r="13" spans="1:10" s="25" customFormat="1" ht="16.5" customHeight="1">
      <c r="A13" s="83" t="s">
        <v>655</v>
      </c>
      <c r="B13" s="286" t="s">
        <v>659</v>
      </c>
      <c r="C13" s="106" t="s">
        <v>670</v>
      </c>
      <c r="D13" s="88" t="s">
        <v>669</v>
      </c>
      <c r="E13" s="106" t="s">
        <v>670</v>
      </c>
      <c r="F13" s="88" t="s">
        <v>669</v>
      </c>
      <c r="G13" s="106" t="s">
        <v>670</v>
      </c>
      <c r="H13" s="88" t="s">
        <v>669</v>
      </c>
      <c r="I13" s="106" t="s">
        <v>670</v>
      </c>
      <c r="J13" s="88" t="s">
        <v>669</v>
      </c>
    </row>
    <row r="14" spans="1:10" s="25" customFormat="1" ht="16.5" customHeight="1">
      <c r="A14" s="83" t="s">
        <v>48</v>
      </c>
      <c r="B14" s="286" t="s">
        <v>435</v>
      </c>
      <c r="C14" s="106">
        <v>19.7</v>
      </c>
      <c r="D14" s="88">
        <v>-2.5</v>
      </c>
      <c r="E14" s="106">
        <v>158.2</v>
      </c>
      <c r="F14" s="107">
        <v>-13.7</v>
      </c>
      <c r="G14" s="106">
        <v>150.4</v>
      </c>
      <c r="H14" s="108">
        <v>-12.5</v>
      </c>
      <c r="I14" s="106">
        <v>7.8</v>
      </c>
      <c r="J14" s="108">
        <v>-32.2</v>
      </c>
    </row>
    <row r="15" spans="1:10" s="25" customFormat="1" ht="16.5" customHeight="1">
      <c r="A15" s="83" t="s">
        <v>49</v>
      </c>
      <c r="B15" s="286" t="s">
        <v>436</v>
      </c>
      <c r="C15" s="106">
        <v>20.8</v>
      </c>
      <c r="D15" s="88">
        <v>0.2</v>
      </c>
      <c r="E15" s="106">
        <v>168.1</v>
      </c>
      <c r="F15" s="107">
        <v>1.2</v>
      </c>
      <c r="G15" s="106">
        <v>156.6</v>
      </c>
      <c r="H15" s="108">
        <v>2.2</v>
      </c>
      <c r="I15" s="106">
        <v>11.5</v>
      </c>
      <c r="J15" s="108">
        <v>-10.9</v>
      </c>
    </row>
    <row r="16" spans="1:10" s="25" customFormat="1" ht="16.5" customHeight="1">
      <c r="A16" s="83" t="s">
        <v>548</v>
      </c>
      <c r="B16" s="286" t="s">
        <v>437</v>
      </c>
      <c r="C16" s="106">
        <v>20.5</v>
      </c>
      <c r="D16" s="88">
        <v>-0.5</v>
      </c>
      <c r="E16" s="106">
        <v>163.9</v>
      </c>
      <c r="F16" s="107">
        <v>-1.6</v>
      </c>
      <c r="G16" s="106">
        <v>153.3</v>
      </c>
      <c r="H16" s="108">
        <v>-0.4</v>
      </c>
      <c r="I16" s="109">
        <v>10.6</v>
      </c>
      <c r="J16" s="108">
        <v>-16.5</v>
      </c>
    </row>
    <row r="17" spans="1:10" s="25" customFormat="1" ht="16.5" customHeight="1">
      <c r="A17" s="83" t="s">
        <v>50</v>
      </c>
      <c r="B17" s="286" t="s">
        <v>438</v>
      </c>
      <c r="C17" s="106">
        <v>21.1</v>
      </c>
      <c r="D17" s="88">
        <v>-1.4</v>
      </c>
      <c r="E17" s="106">
        <v>169.5</v>
      </c>
      <c r="F17" s="107">
        <v>2.2</v>
      </c>
      <c r="G17" s="106">
        <v>154.3</v>
      </c>
      <c r="H17" s="108">
        <v>-2.7</v>
      </c>
      <c r="I17" s="106">
        <v>15.2</v>
      </c>
      <c r="J17" s="108">
        <v>105.4</v>
      </c>
    </row>
    <row r="18" spans="1:10" s="25" customFormat="1" ht="16.5" customHeight="1">
      <c r="A18" s="83" t="s">
        <v>96</v>
      </c>
      <c r="B18" s="286" t="s">
        <v>439</v>
      </c>
      <c r="C18" s="106">
        <v>21.6</v>
      </c>
      <c r="D18" s="88">
        <v>1.1</v>
      </c>
      <c r="E18" s="106">
        <v>182.3</v>
      </c>
      <c r="F18" s="107">
        <v>1.3</v>
      </c>
      <c r="G18" s="106">
        <v>165.9</v>
      </c>
      <c r="H18" s="107">
        <v>0.9</v>
      </c>
      <c r="I18" s="106">
        <v>16.4</v>
      </c>
      <c r="J18" s="107">
        <v>6.4</v>
      </c>
    </row>
    <row r="19" spans="1:10" s="25" customFormat="1" ht="16.5" customHeight="1">
      <c r="A19" s="83" t="s">
        <v>97</v>
      </c>
      <c r="B19" s="286" t="s">
        <v>440</v>
      </c>
      <c r="C19" s="106">
        <v>18.5</v>
      </c>
      <c r="D19" s="88">
        <v>-0.8</v>
      </c>
      <c r="E19" s="106">
        <v>122.9</v>
      </c>
      <c r="F19" s="107">
        <v>-3.6</v>
      </c>
      <c r="G19" s="106">
        <v>117.2</v>
      </c>
      <c r="H19" s="107">
        <v>-4.2</v>
      </c>
      <c r="I19" s="106">
        <v>5.7</v>
      </c>
      <c r="J19" s="107">
        <v>11.9</v>
      </c>
    </row>
    <row r="20" spans="1:10" s="25" customFormat="1" ht="16.5" customHeight="1">
      <c r="A20" s="83" t="s">
        <v>98</v>
      </c>
      <c r="B20" s="286" t="s">
        <v>441</v>
      </c>
      <c r="C20" s="106">
        <v>19.8</v>
      </c>
      <c r="D20" s="88">
        <v>-0.2</v>
      </c>
      <c r="E20" s="106">
        <v>162.8</v>
      </c>
      <c r="F20" s="107">
        <v>0.3</v>
      </c>
      <c r="G20" s="106">
        <v>150</v>
      </c>
      <c r="H20" s="107">
        <v>-0.6</v>
      </c>
      <c r="I20" s="106">
        <v>12.8</v>
      </c>
      <c r="J20" s="107">
        <v>11.3</v>
      </c>
    </row>
    <row r="21" spans="1:10" s="25" customFormat="1" ht="16.5" customHeight="1">
      <c r="A21" s="83" t="s">
        <v>99</v>
      </c>
      <c r="B21" s="286" t="s">
        <v>442</v>
      </c>
      <c r="C21" s="106">
        <v>20.3</v>
      </c>
      <c r="D21" s="88">
        <v>0.6</v>
      </c>
      <c r="E21" s="106">
        <v>152.4</v>
      </c>
      <c r="F21" s="88">
        <v>3.6</v>
      </c>
      <c r="G21" s="106">
        <v>142.1</v>
      </c>
      <c r="H21" s="88">
        <v>3.2</v>
      </c>
      <c r="I21" s="106">
        <v>10.3</v>
      </c>
      <c r="J21" s="88">
        <v>8.3</v>
      </c>
    </row>
    <row r="22" spans="1:10" s="25" customFormat="1" ht="16.5" customHeight="1">
      <c r="A22" s="125" t="s">
        <v>100</v>
      </c>
      <c r="B22" s="287" t="s">
        <v>443</v>
      </c>
      <c r="C22" s="106">
        <v>20.1</v>
      </c>
      <c r="D22" s="88">
        <v>0.5</v>
      </c>
      <c r="E22" s="106">
        <v>159.3</v>
      </c>
      <c r="F22" s="88">
        <v>4.1</v>
      </c>
      <c r="G22" s="106">
        <v>150.3</v>
      </c>
      <c r="H22" s="88">
        <v>3.1</v>
      </c>
      <c r="I22" s="106">
        <v>9</v>
      </c>
      <c r="J22" s="88">
        <v>25</v>
      </c>
    </row>
    <row r="23" spans="1:10" s="25" customFormat="1" ht="16.5" customHeight="1">
      <c r="A23" s="83" t="s">
        <v>101</v>
      </c>
      <c r="B23" s="286" t="s">
        <v>444</v>
      </c>
      <c r="C23" s="106">
        <v>15</v>
      </c>
      <c r="D23" s="88">
        <v>-0.8</v>
      </c>
      <c r="E23" s="106">
        <v>93.2</v>
      </c>
      <c r="F23" s="88">
        <v>-2.4</v>
      </c>
      <c r="G23" s="106">
        <v>87.9</v>
      </c>
      <c r="H23" s="88">
        <v>-4.8</v>
      </c>
      <c r="I23" s="106">
        <v>5.3</v>
      </c>
      <c r="J23" s="88">
        <v>65.8</v>
      </c>
    </row>
    <row r="24" spans="1:10" s="25" customFormat="1" ht="16.5" customHeight="1">
      <c r="A24" s="83" t="s">
        <v>102</v>
      </c>
      <c r="B24" s="286" t="s">
        <v>445</v>
      </c>
      <c r="C24" s="106">
        <v>17.4</v>
      </c>
      <c r="D24" s="88">
        <v>0</v>
      </c>
      <c r="E24" s="106">
        <v>130.5</v>
      </c>
      <c r="F24" s="88">
        <v>2.6</v>
      </c>
      <c r="G24" s="106">
        <v>123.4</v>
      </c>
      <c r="H24" s="88">
        <v>0.4</v>
      </c>
      <c r="I24" s="106">
        <v>7.1</v>
      </c>
      <c r="J24" s="88">
        <v>65.1</v>
      </c>
    </row>
    <row r="25" spans="1:10" s="25" customFormat="1" ht="16.5" customHeight="1">
      <c r="A25" s="83" t="s">
        <v>103</v>
      </c>
      <c r="B25" s="286" t="s">
        <v>446</v>
      </c>
      <c r="C25" s="106">
        <v>19.3</v>
      </c>
      <c r="D25" s="88">
        <v>0.7</v>
      </c>
      <c r="E25" s="106">
        <v>148.1</v>
      </c>
      <c r="F25" s="107">
        <v>3.3</v>
      </c>
      <c r="G25" s="106">
        <v>144.6</v>
      </c>
      <c r="H25" s="107">
        <v>4.1</v>
      </c>
      <c r="I25" s="106">
        <v>3.5</v>
      </c>
      <c r="J25" s="107">
        <v>-24</v>
      </c>
    </row>
    <row r="26" spans="1:10" s="25" customFormat="1" ht="16.5" customHeight="1">
      <c r="A26" s="83" t="s">
        <v>104</v>
      </c>
      <c r="B26" s="286" t="s">
        <v>447</v>
      </c>
      <c r="C26" s="106">
        <v>17.9</v>
      </c>
      <c r="D26" s="88">
        <v>0.3</v>
      </c>
      <c r="E26" s="106">
        <v>128.7</v>
      </c>
      <c r="F26" s="107">
        <v>1.6</v>
      </c>
      <c r="G26" s="106">
        <v>125.4</v>
      </c>
      <c r="H26" s="107">
        <v>1</v>
      </c>
      <c r="I26" s="106">
        <v>3.3</v>
      </c>
      <c r="J26" s="107">
        <v>26.9</v>
      </c>
    </row>
    <row r="27" spans="1:10" s="25" customFormat="1" ht="16.5" customHeight="1">
      <c r="A27" s="83" t="s">
        <v>51</v>
      </c>
      <c r="B27" s="286" t="s">
        <v>448</v>
      </c>
      <c r="C27" s="106">
        <v>19.9</v>
      </c>
      <c r="D27" s="88">
        <v>-0.9</v>
      </c>
      <c r="E27" s="106">
        <v>156.8</v>
      </c>
      <c r="F27" s="107">
        <v>-3.7</v>
      </c>
      <c r="G27" s="106">
        <v>150.4</v>
      </c>
      <c r="H27" s="107">
        <v>-3.3</v>
      </c>
      <c r="I27" s="106">
        <v>6.4</v>
      </c>
      <c r="J27" s="107">
        <v>-11.1</v>
      </c>
    </row>
    <row r="28" spans="1:10" s="25" customFormat="1" ht="16.5" customHeight="1">
      <c r="A28" s="85" t="s">
        <v>52</v>
      </c>
      <c r="B28" s="286" t="s">
        <v>449</v>
      </c>
      <c r="C28" s="106">
        <v>18.9</v>
      </c>
      <c r="D28" s="296">
        <v>-0.6</v>
      </c>
      <c r="E28" s="106">
        <v>145.1</v>
      </c>
      <c r="F28" s="299">
        <v>8.3</v>
      </c>
      <c r="G28" s="106">
        <v>136.1</v>
      </c>
      <c r="H28" s="299">
        <v>7.3</v>
      </c>
      <c r="I28" s="106">
        <v>9</v>
      </c>
      <c r="J28" s="299">
        <v>26.7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19.3</v>
      </c>
      <c r="D31" s="88">
        <v>0.1</v>
      </c>
      <c r="E31" s="106">
        <v>145.6</v>
      </c>
      <c r="F31" s="107">
        <v>-0.5</v>
      </c>
      <c r="G31" s="114">
        <v>137.7</v>
      </c>
      <c r="H31" s="108">
        <v>-0.3</v>
      </c>
      <c r="I31" s="106">
        <v>7.9</v>
      </c>
      <c r="J31" s="107">
        <v>-2.4</v>
      </c>
    </row>
    <row r="32" spans="1:10" s="25" customFormat="1" ht="16.5" customHeight="1">
      <c r="A32" s="83" t="s">
        <v>655</v>
      </c>
      <c r="B32" s="286" t="s">
        <v>660</v>
      </c>
      <c r="C32" s="106" t="s">
        <v>670</v>
      </c>
      <c r="D32" s="88" t="s">
        <v>669</v>
      </c>
      <c r="E32" s="106" t="s">
        <v>670</v>
      </c>
      <c r="F32" s="107" t="s">
        <v>669</v>
      </c>
      <c r="G32" s="114" t="s">
        <v>670</v>
      </c>
      <c r="H32" s="108" t="s">
        <v>669</v>
      </c>
      <c r="I32" s="106" t="s">
        <v>670</v>
      </c>
      <c r="J32" s="107" t="s">
        <v>669</v>
      </c>
    </row>
    <row r="33" spans="1:10" s="25" customFormat="1" ht="16.5" customHeight="1">
      <c r="A33" s="83" t="s">
        <v>48</v>
      </c>
      <c r="B33" s="286" t="s">
        <v>450</v>
      </c>
      <c r="C33" s="106">
        <v>21.4</v>
      </c>
      <c r="D33" s="88">
        <v>-0.2</v>
      </c>
      <c r="E33" s="114">
        <v>181.8</v>
      </c>
      <c r="F33" s="107">
        <v>-1.3</v>
      </c>
      <c r="G33" s="114">
        <v>166.8</v>
      </c>
      <c r="H33" s="108">
        <v>-0.9</v>
      </c>
      <c r="I33" s="106">
        <v>15</v>
      </c>
      <c r="J33" s="107">
        <v>-5.1</v>
      </c>
    </row>
    <row r="34" spans="1:10" s="25" customFormat="1" ht="16.5" customHeight="1">
      <c r="A34" s="83" t="s">
        <v>49</v>
      </c>
      <c r="B34" s="286" t="s">
        <v>451</v>
      </c>
      <c r="C34" s="106">
        <v>20.8</v>
      </c>
      <c r="D34" s="88">
        <v>0.4</v>
      </c>
      <c r="E34" s="106">
        <v>172.8</v>
      </c>
      <c r="F34" s="107">
        <v>1.8</v>
      </c>
      <c r="G34" s="106">
        <v>158.4</v>
      </c>
      <c r="H34" s="108">
        <v>2</v>
      </c>
      <c r="I34" s="106">
        <v>14.4</v>
      </c>
      <c r="J34" s="107">
        <v>-1.4</v>
      </c>
    </row>
    <row r="35" spans="1:10" s="25" customFormat="1" ht="16.5" customHeight="1">
      <c r="A35" s="83" t="s">
        <v>548</v>
      </c>
      <c r="B35" s="286" t="s">
        <v>452</v>
      </c>
      <c r="C35" s="106">
        <v>20.7</v>
      </c>
      <c r="D35" s="88">
        <v>-0.3</v>
      </c>
      <c r="E35" s="106">
        <v>166.4</v>
      </c>
      <c r="F35" s="107">
        <v>0</v>
      </c>
      <c r="G35" s="106">
        <v>153</v>
      </c>
      <c r="H35" s="108">
        <v>-0.4</v>
      </c>
      <c r="I35" s="106">
        <v>13.4</v>
      </c>
      <c r="J35" s="107">
        <v>5.5</v>
      </c>
    </row>
    <row r="36" spans="1:10" s="25" customFormat="1" ht="16.5" customHeight="1">
      <c r="A36" s="83" t="s">
        <v>50</v>
      </c>
      <c r="B36" s="286" t="s">
        <v>453</v>
      </c>
      <c r="C36" s="106">
        <v>21.3</v>
      </c>
      <c r="D36" s="88">
        <v>-0.4</v>
      </c>
      <c r="E36" s="106">
        <v>160.2</v>
      </c>
      <c r="F36" s="107">
        <v>-1.1</v>
      </c>
      <c r="G36" s="106">
        <v>146.5</v>
      </c>
      <c r="H36" s="108">
        <v>-1.6</v>
      </c>
      <c r="I36" s="106">
        <v>13.7</v>
      </c>
      <c r="J36" s="107">
        <v>3.8</v>
      </c>
    </row>
    <row r="37" spans="1:10" s="25" customFormat="1" ht="16.5" customHeight="1">
      <c r="A37" s="83" t="s">
        <v>96</v>
      </c>
      <c r="B37" s="286" t="s">
        <v>454</v>
      </c>
      <c r="C37" s="106">
        <v>21.6</v>
      </c>
      <c r="D37" s="88">
        <v>0.6</v>
      </c>
      <c r="E37" s="106">
        <v>180.4</v>
      </c>
      <c r="F37" s="107">
        <v>-1.6</v>
      </c>
      <c r="G37" s="106">
        <v>169.9</v>
      </c>
      <c r="H37" s="107">
        <v>0.8</v>
      </c>
      <c r="I37" s="106">
        <v>10.5</v>
      </c>
      <c r="J37" s="107">
        <v>-29.1</v>
      </c>
    </row>
    <row r="38" spans="1:10" s="25" customFormat="1" ht="16.5" customHeight="1">
      <c r="A38" s="83" t="s">
        <v>97</v>
      </c>
      <c r="B38" s="286" t="s">
        <v>455</v>
      </c>
      <c r="C38" s="106">
        <v>18.7</v>
      </c>
      <c r="D38" s="88">
        <v>-0.1</v>
      </c>
      <c r="E38" s="106">
        <v>117.2</v>
      </c>
      <c r="F38" s="107">
        <v>-1.1</v>
      </c>
      <c r="G38" s="106">
        <v>111.8</v>
      </c>
      <c r="H38" s="107">
        <v>-1</v>
      </c>
      <c r="I38" s="106">
        <v>5.4</v>
      </c>
      <c r="J38" s="107">
        <v>-1.8</v>
      </c>
    </row>
    <row r="39" spans="1:11" ht="16.5" customHeight="1">
      <c r="A39" s="83" t="s">
        <v>98</v>
      </c>
      <c r="B39" s="286" t="s">
        <v>456</v>
      </c>
      <c r="C39" s="106">
        <v>19.7</v>
      </c>
      <c r="D39" s="88">
        <v>-0.1</v>
      </c>
      <c r="E39" s="106">
        <v>164.6</v>
      </c>
      <c r="F39" s="107">
        <v>-0.9</v>
      </c>
      <c r="G39" s="106">
        <v>148.7</v>
      </c>
      <c r="H39" s="107">
        <v>-0.4</v>
      </c>
      <c r="I39" s="106">
        <v>15.9</v>
      </c>
      <c r="J39" s="107">
        <v>-6.4</v>
      </c>
      <c r="K39" s="25"/>
    </row>
    <row r="40" spans="1:10" ht="16.5" customHeight="1">
      <c r="A40" s="83" t="s">
        <v>99</v>
      </c>
      <c r="B40" s="286" t="s">
        <v>457</v>
      </c>
      <c r="C40" s="106">
        <v>21.2</v>
      </c>
      <c r="D40" s="88">
        <v>-0.2</v>
      </c>
      <c r="E40" s="106">
        <v>163.9</v>
      </c>
      <c r="F40" s="88">
        <v>-0.3</v>
      </c>
      <c r="G40" s="106">
        <v>159.1</v>
      </c>
      <c r="H40" s="88">
        <v>-0.4</v>
      </c>
      <c r="I40" s="106">
        <v>4.8</v>
      </c>
      <c r="J40" s="88">
        <v>2.1</v>
      </c>
    </row>
    <row r="41" spans="1:10" ht="16.5" customHeight="1">
      <c r="A41" s="125" t="s">
        <v>100</v>
      </c>
      <c r="B41" s="287" t="s">
        <v>458</v>
      </c>
      <c r="C41" s="106">
        <v>19.1</v>
      </c>
      <c r="D41" s="88">
        <v>0.5</v>
      </c>
      <c r="E41" s="106">
        <v>146.9</v>
      </c>
      <c r="F41" s="88">
        <v>4.3</v>
      </c>
      <c r="G41" s="106">
        <v>139.5</v>
      </c>
      <c r="H41" s="88">
        <v>2.7</v>
      </c>
      <c r="I41" s="106">
        <v>7.4</v>
      </c>
      <c r="J41" s="88">
        <v>51.1</v>
      </c>
    </row>
    <row r="42" spans="1:10" ht="16.5" customHeight="1">
      <c r="A42" s="83" t="s">
        <v>101</v>
      </c>
      <c r="B42" s="286" t="s">
        <v>459</v>
      </c>
      <c r="C42" s="106">
        <v>17.2</v>
      </c>
      <c r="D42" s="88">
        <v>-0.2</v>
      </c>
      <c r="E42" s="106">
        <v>101.7</v>
      </c>
      <c r="F42" s="88">
        <v>-7.9</v>
      </c>
      <c r="G42" s="106">
        <v>96.7</v>
      </c>
      <c r="H42" s="88">
        <v>-9.2</v>
      </c>
      <c r="I42" s="106">
        <v>5</v>
      </c>
      <c r="J42" s="88">
        <v>28.2</v>
      </c>
    </row>
    <row r="43" spans="1:10" ht="16.5" customHeight="1">
      <c r="A43" s="83" t="s">
        <v>102</v>
      </c>
      <c r="B43" s="286" t="s">
        <v>460</v>
      </c>
      <c r="C43" s="106">
        <v>17</v>
      </c>
      <c r="D43" s="88">
        <v>0.1</v>
      </c>
      <c r="E43" s="106">
        <v>124.8</v>
      </c>
      <c r="F43" s="88">
        <v>-0.6</v>
      </c>
      <c r="G43" s="106">
        <v>118</v>
      </c>
      <c r="H43" s="88">
        <v>-1</v>
      </c>
      <c r="I43" s="106">
        <v>6.8</v>
      </c>
      <c r="J43" s="88">
        <v>9.7</v>
      </c>
    </row>
    <row r="44" spans="1:11" ht="16.5" customHeight="1">
      <c r="A44" s="83" t="s">
        <v>103</v>
      </c>
      <c r="B44" s="286" t="s">
        <v>430</v>
      </c>
      <c r="C44" s="106">
        <v>20.3</v>
      </c>
      <c r="D44" s="115">
        <v>0.6</v>
      </c>
      <c r="E44" s="106">
        <v>161.4</v>
      </c>
      <c r="F44" s="107">
        <v>3.4</v>
      </c>
      <c r="G44" s="106">
        <v>156.3</v>
      </c>
      <c r="H44" s="107">
        <v>3.7</v>
      </c>
      <c r="I44" s="106">
        <v>5.1</v>
      </c>
      <c r="J44" s="107">
        <v>-3.8</v>
      </c>
      <c r="K44" s="33"/>
    </row>
    <row r="45" spans="1:11" ht="16.5" customHeight="1">
      <c r="A45" s="83" t="s">
        <v>104</v>
      </c>
      <c r="B45" s="286" t="s">
        <v>461</v>
      </c>
      <c r="C45" s="106">
        <v>18.3</v>
      </c>
      <c r="D45" s="107">
        <v>0.2</v>
      </c>
      <c r="E45" s="106">
        <v>135.3</v>
      </c>
      <c r="F45" s="107">
        <v>-3.3</v>
      </c>
      <c r="G45" s="106">
        <v>132.3</v>
      </c>
      <c r="H45" s="107">
        <v>-3.3</v>
      </c>
      <c r="I45" s="106">
        <v>3</v>
      </c>
      <c r="J45" s="107">
        <v>-6.2</v>
      </c>
      <c r="K45" s="33"/>
    </row>
    <row r="46" spans="1:11" ht="16.5" customHeight="1">
      <c r="A46" s="83" t="s">
        <v>51</v>
      </c>
      <c r="B46" s="286" t="s">
        <v>462</v>
      </c>
      <c r="C46" s="106">
        <v>20.1</v>
      </c>
      <c r="D46" s="88">
        <v>-0.5</v>
      </c>
      <c r="E46" s="106">
        <v>160.4</v>
      </c>
      <c r="F46" s="88">
        <v>-2.4</v>
      </c>
      <c r="G46" s="106">
        <v>149</v>
      </c>
      <c r="H46" s="107">
        <v>-2.9</v>
      </c>
      <c r="I46" s="106">
        <v>11.4</v>
      </c>
      <c r="J46" s="107">
        <v>5.5</v>
      </c>
      <c r="K46" s="33"/>
    </row>
    <row r="47" spans="1:10" ht="16.5" customHeight="1">
      <c r="A47" s="126" t="s">
        <v>52</v>
      </c>
      <c r="B47" s="289" t="s">
        <v>463</v>
      </c>
      <c r="C47" s="116">
        <v>18.5</v>
      </c>
      <c r="D47" s="148">
        <v>0</v>
      </c>
      <c r="E47" s="116">
        <v>136.8</v>
      </c>
      <c r="F47" s="148">
        <v>6.3</v>
      </c>
      <c r="G47" s="116">
        <v>127.1</v>
      </c>
      <c r="H47" s="148">
        <v>4.2</v>
      </c>
      <c r="I47" s="116">
        <v>9.7</v>
      </c>
      <c r="J47" s="148">
        <v>42.6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7" t="s">
        <v>552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340745</v>
      </c>
      <c r="G3" s="99" t="s">
        <v>740</v>
      </c>
      <c r="I3" s="99"/>
      <c r="J3" s="101">
        <v>0.6</v>
      </c>
      <c r="K3" s="99" t="s">
        <v>15</v>
      </c>
      <c r="L3" s="23"/>
    </row>
    <row r="4" spans="1:15" s="24" customFormat="1" ht="15" customHeight="1">
      <c r="A4" s="105" t="s">
        <v>748</v>
      </c>
      <c r="B4" s="105"/>
      <c r="C4" s="105"/>
      <c r="D4" s="99"/>
      <c r="E4" s="99"/>
      <c r="F4" s="131">
        <v>139853</v>
      </c>
      <c r="G4" s="99" t="s">
        <v>747</v>
      </c>
      <c r="H4" s="345"/>
      <c r="I4" s="99"/>
      <c r="J4" s="348">
        <v>41</v>
      </c>
      <c r="K4" s="99" t="s">
        <v>15</v>
      </c>
      <c r="M4" s="346"/>
      <c r="O4" s="347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7432</v>
      </c>
      <c r="G5" s="98" t="s">
        <v>551</v>
      </c>
      <c r="I5" s="129"/>
      <c r="J5" s="132">
        <v>2.19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5577</v>
      </c>
      <c r="G6" s="98" t="s">
        <v>741</v>
      </c>
      <c r="I6" s="129"/>
      <c r="J6" s="132">
        <v>1.65</v>
      </c>
      <c r="K6" s="99" t="s">
        <v>15</v>
      </c>
      <c r="L6" s="23"/>
    </row>
    <row r="7" ht="15" customHeight="1"/>
    <row r="8" spans="1:12" s="25" customFormat="1" ht="18.75" customHeight="1">
      <c r="A8" s="373" t="s">
        <v>549</v>
      </c>
      <c r="B8" s="134"/>
      <c r="C8" s="134"/>
      <c r="D8" s="363" t="s">
        <v>28</v>
      </c>
      <c r="E8" s="375"/>
      <c r="F8" s="375"/>
      <c r="G8" s="375"/>
      <c r="H8" s="364"/>
      <c r="I8" s="363" t="s">
        <v>554</v>
      </c>
      <c r="J8" s="364"/>
      <c r="K8" s="363" t="s">
        <v>555</v>
      </c>
      <c r="L8" s="364"/>
    </row>
    <row r="9" spans="1:12" s="25" customFormat="1" ht="13.5">
      <c r="A9" s="374"/>
      <c r="B9" s="173"/>
      <c r="C9" s="173"/>
      <c r="D9" s="372" t="s">
        <v>6</v>
      </c>
      <c r="E9" s="368" t="s">
        <v>54</v>
      </c>
      <c r="F9" s="368" t="s">
        <v>553</v>
      </c>
      <c r="G9" s="363" t="s">
        <v>745</v>
      </c>
      <c r="H9" s="376"/>
      <c r="I9" s="370" t="s">
        <v>743</v>
      </c>
      <c r="J9" s="372" t="s">
        <v>29</v>
      </c>
      <c r="K9" s="370" t="s">
        <v>744</v>
      </c>
      <c r="L9" s="372" t="s">
        <v>30</v>
      </c>
    </row>
    <row r="10" spans="1:12" s="25" customFormat="1" ht="21" customHeight="1">
      <c r="A10" s="361"/>
      <c r="B10" s="135"/>
      <c r="C10" s="337"/>
      <c r="D10" s="369"/>
      <c r="E10" s="369"/>
      <c r="F10" s="369"/>
      <c r="G10" s="104" t="s">
        <v>746</v>
      </c>
      <c r="H10" s="336" t="s">
        <v>742</v>
      </c>
      <c r="I10" s="371"/>
      <c r="J10" s="369"/>
      <c r="K10" s="371"/>
      <c r="L10" s="369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340745</v>
      </c>
      <c r="E12" s="106">
        <v>0.5</v>
      </c>
      <c r="F12" s="106">
        <v>0.6</v>
      </c>
      <c r="G12" s="338">
        <v>139853</v>
      </c>
      <c r="H12" s="140">
        <v>41</v>
      </c>
      <c r="I12" s="139">
        <v>7432</v>
      </c>
      <c r="J12" s="141">
        <v>2.19</v>
      </c>
      <c r="K12" s="139">
        <v>5577</v>
      </c>
      <c r="L12" s="141">
        <v>1.65</v>
      </c>
    </row>
    <row r="13" spans="1:12" s="25" customFormat="1" ht="18.75" customHeight="1">
      <c r="A13" s="83" t="s">
        <v>655</v>
      </c>
      <c r="B13" s="308" t="s">
        <v>661</v>
      </c>
      <c r="C13" s="308" t="s">
        <v>630</v>
      </c>
      <c r="D13" s="139" t="s">
        <v>670</v>
      </c>
      <c r="E13" s="106" t="s">
        <v>665</v>
      </c>
      <c r="F13" s="106" t="s">
        <v>669</v>
      </c>
      <c r="G13" s="338" t="s">
        <v>670</v>
      </c>
      <c r="H13" s="140" t="s">
        <v>670</v>
      </c>
      <c r="I13" s="139" t="s">
        <v>670</v>
      </c>
      <c r="J13" s="141" t="s">
        <v>670</v>
      </c>
      <c r="K13" s="139" t="s">
        <v>670</v>
      </c>
      <c r="L13" s="141" t="s">
        <v>670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12769</v>
      </c>
      <c r="E14" s="106">
        <v>-0.1</v>
      </c>
      <c r="F14" s="106">
        <v>5.8</v>
      </c>
      <c r="G14" s="338">
        <v>2582</v>
      </c>
      <c r="H14" s="140">
        <v>20.2</v>
      </c>
      <c r="I14" s="139">
        <v>105</v>
      </c>
      <c r="J14" s="141">
        <v>0.82</v>
      </c>
      <c r="K14" s="139">
        <v>123</v>
      </c>
      <c r="L14" s="141">
        <v>0.96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52223</v>
      </c>
      <c r="E15" s="106">
        <v>-2.4</v>
      </c>
      <c r="F15" s="106">
        <v>-5.8</v>
      </c>
      <c r="G15" s="338">
        <v>10943</v>
      </c>
      <c r="H15" s="140">
        <v>21</v>
      </c>
      <c r="I15" s="139">
        <v>525</v>
      </c>
      <c r="J15" s="141">
        <v>1.01</v>
      </c>
      <c r="K15" s="139">
        <v>467</v>
      </c>
      <c r="L15" s="141">
        <v>0.9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2188</v>
      </c>
      <c r="E16" s="106">
        <v>-2.5</v>
      </c>
      <c r="F16" s="106">
        <v>12.1</v>
      </c>
      <c r="G16" s="338">
        <v>28</v>
      </c>
      <c r="H16" s="140">
        <v>1.3</v>
      </c>
      <c r="I16" s="139">
        <v>18</v>
      </c>
      <c r="J16" s="141">
        <v>0.8</v>
      </c>
      <c r="K16" s="139">
        <v>73</v>
      </c>
      <c r="L16" s="141">
        <v>3.25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1161</v>
      </c>
      <c r="E17" s="106">
        <v>1.5</v>
      </c>
      <c r="F17" s="106">
        <v>0.3</v>
      </c>
      <c r="G17" s="338">
        <v>137</v>
      </c>
      <c r="H17" s="140">
        <v>11.8</v>
      </c>
      <c r="I17" s="139">
        <v>37</v>
      </c>
      <c r="J17" s="141">
        <v>3.23</v>
      </c>
      <c r="K17" s="139">
        <v>20</v>
      </c>
      <c r="L17" s="141">
        <v>1.75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16942</v>
      </c>
      <c r="E18" s="106">
        <v>2.5</v>
      </c>
      <c r="F18" s="106">
        <v>1.4</v>
      </c>
      <c r="G18" s="338">
        <v>659</v>
      </c>
      <c r="H18" s="140">
        <v>3.9</v>
      </c>
      <c r="I18" s="139">
        <v>408</v>
      </c>
      <c r="J18" s="141">
        <v>2.47</v>
      </c>
      <c r="K18" s="139">
        <v>16</v>
      </c>
      <c r="L18" s="141">
        <v>0.1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69857</v>
      </c>
      <c r="E19" s="106">
        <v>1.9</v>
      </c>
      <c r="F19" s="106">
        <v>-2.6</v>
      </c>
      <c r="G19" s="338">
        <v>45385</v>
      </c>
      <c r="H19" s="140">
        <v>65</v>
      </c>
      <c r="I19" s="139">
        <v>2609</v>
      </c>
      <c r="J19" s="141">
        <v>3.81</v>
      </c>
      <c r="K19" s="139">
        <v>1312</v>
      </c>
      <c r="L19" s="141">
        <v>1.91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10249</v>
      </c>
      <c r="E20" s="106">
        <v>-0.7</v>
      </c>
      <c r="F20" s="106">
        <v>0.1</v>
      </c>
      <c r="G20" s="338">
        <v>694</v>
      </c>
      <c r="H20" s="140">
        <v>6.8</v>
      </c>
      <c r="I20" s="139">
        <v>14</v>
      </c>
      <c r="J20" s="141">
        <v>0.14</v>
      </c>
      <c r="K20" s="139">
        <v>83</v>
      </c>
      <c r="L20" s="141">
        <v>0.8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4771</v>
      </c>
      <c r="E21" s="106">
        <v>-1.5</v>
      </c>
      <c r="F21" s="300">
        <v>0.9</v>
      </c>
      <c r="G21" s="338">
        <v>1611</v>
      </c>
      <c r="H21" s="140">
        <v>33.8</v>
      </c>
      <c r="I21" s="139">
        <v>10</v>
      </c>
      <c r="J21" s="141">
        <v>0.21</v>
      </c>
      <c r="K21" s="139">
        <v>80</v>
      </c>
      <c r="L21" s="141">
        <v>1.65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6217</v>
      </c>
      <c r="E22" s="106">
        <v>24.2</v>
      </c>
      <c r="F22" s="300">
        <v>3.6</v>
      </c>
      <c r="G22" s="338">
        <v>1220</v>
      </c>
      <c r="H22" s="140">
        <v>19.6</v>
      </c>
      <c r="I22" s="139">
        <v>21</v>
      </c>
      <c r="J22" s="141">
        <v>0.34</v>
      </c>
      <c r="K22" s="139">
        <v>7</v>
      </c>
      <c r="L22" s="141">
        <v>0.11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33748</v>
      </c>
      <c r="E23" s="106">
        <v>1.1</v>
      </c>
      <c r="F23" s="300">
        <v>2.2</v>
      </c>
      <c r="G23" s="338">
        <v>27481</v>
      </c>
      <c r="H23" s="140">
        <v>81.4</v>
      </c>
      <c r="I23" s="139">
        <v>1676</v>
      </c>
      <c r="J23" s="141">
        <v>5.02</v>
      </c>
      <c r="K23" s="139">
        <v>1288</v>
      </c>
      <c r="L23" s="141">
        <v>3.86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13186</v>
      </c>
      <c r="E24" s="106">
        <v>5.3</v>
      </c>
      <c r="F24" s="300">
        <v>-1.6</v>
      </c>
      <c r="G24" s="338">
        <v>7493</v>
      </c>
      <c r="H24" s="140">
        <v>56.8</v>
      </c>
      <c r="I24" s="139">
        <v>872</v>
      </c>
      <c r="J24" s="141">
        <v>6.96</v>
      </c>
      <c r="K24" s="139">
        <v>208</v>
      </c>
      <c r="L24" s="141">
        <v>1.66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30997</v>
      </c>
      <c r="E25" s="106">
        <v>-1.1</v>
      </c>
      <c r="F25" s="106">
        <v>5.1</v>
      </c>
      <c r="G25" s="338">
        <v>6839</v>
      </c>
      <c r="H25" s="140">
        <v>22.1</v>
      </c>
      <c r="I25" s="139">
        <v>227</v>
      </c>
      <c r="J25" s="141">
        <v>0.72</v>
      </c>
      <c r="K25" s="139">
        <v>596</v>
      </c>
      <c r="L25" s="141">
        <v>1.9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64085</v>
      </c>
      <c r="E26" s="106">
        <v>-0.2</v>
      </c>
      <c r="F26" s="106">
        <v>5.2</v>
      </c>
      <c r="G26" s="338">
        <v>29170</v>
      </c>
      <c r="H26" s="140">
        <v>45.5</v>
      </c>
      <c r="I26" s="139">
        <v>417</v>
      </c>
      <c r="J26" s="141">
        <v>0.65</v>
      </c>
      <c r="K26" s="139">
        <v>574</v>
      </c>
      <c r="L26" s="141">
        <v>0.89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2362</v>
      </c>
      <c r="E27" s="106">
        <v>-1.3</v>
      </c>
      <c r="F27" s="106">
        <v>-2.4</v>
      </c>
      <c r="G27" s="338">
        <v>279</v>
      </c>
      <c r="H27" s="140">
        <v>11.8</v>
      </c>
      <c r="I27" s="139">
        <v>22</v>
      </c>
      <c r="J27" s="141">
        <v>0.92</v>
      </c>
      <c r="K27" s="139">
        <v>53</v>
      </c>
      <c r="L27" s="141">
        <v>2.21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19990</v>
      </c>
      <c r="E28" s="106">
        <v>-1.1</v>
      </c>
      <c r="F28" s="301">
        <v>2.7</v>
      </c>
      <c r="G28" s="338">
        <v>5332</v>
      </c>
      <c r="H28" s="140">
        <v>26.7</v>
      </c>
      <c r="I28" s="139">
        <v>471</v>
      </c>
      <c r="J28" s="141">
        <v>2.33</v>
      </c>
      <c r="K28" s="139">
        <v>677</v>
      </c>
      <c r="L28" s="141">
        <v>3.35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189211</v>
      </c>
      <c r="E31" s="106">
        <v>0</v>
      </c>
      <c r="F31" s="339">
        <v>-0.1</v>
      </c>
      <c r="G31" s="338">
        <v>67432</v>
      </c>
      <c r="H31" s="140">
        <v>35.6</v>
      </c>
      <c r="I31" s="139">
        <v>2529</v>
      </c>
      <c r="J31" s="340">
        <v>1.34</v>
      </c>
      <c r="K31" s="146">
        <v>2315</v>
      </c>
      <c r="L31" s="141">
        <v>1.22</v>
      </c>
    </row>
    <row r="32" spans="1:12" s="25" customFormat="1" ht="18.75" customHeight="1">
      <c r="A32" s="83" t="s">
        <v>655</v>
      </c>
      <c r="B32" s="309" t="s">
        <v>662</v>
      </c>
      <c r="C32" s="309" t="s">
        <v>663</v>
      </c>
      <c r="D32" s="146" t="s">
        <v>670</v>
      </c>
      <c r="E32" s="106" t="s">
        <v>665</v>
      </c>
      <c r="F32" s="106" t="s">
        <v>669</v>
      </c>
      <c r="G32" s="338" t="s">
        <v>670</v>
      </c>
      <c r="H32" s="140" t="s">
        <v>670</v>
      </c>
      <c r="I32" s="139" t="s">
        <v>669</v>
      </c>
      <c r="J32" s="341" t="s">
        <v>669</v>
      </c>
      <c r="K32" s="146" t="s">
        <v>669</v>
      </c>
      <c r="L32" s="141" t="s">
        <v>669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4170</v>
      </c>
      <c r="E33" s="106">
        <v>-0.4</v>
      </c>
      <c r="F33" s="339">
        <v>-4.4</v>
      </c>
      <c r="G33" s="338">
        <v>494</v>
      </c>
      <c r="H33" s="88">
        <v>11.8</v>
      </c>
      <c r="I33" s="139">
        <v>25</v>
      </c>
      <c r="J33" s="141">
        <v>0.6</v>
      </c>
      <c r="K33" s="146">
        <v>43</v>
      </c>
      <c r="L33" s="141">
        <v>1.03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36254</v>
      </c>
      <c r="E34" s="106">
        <v>-3.6</v>
      </c>
      <c r="F34" s="342">
        <v>-6.9</v>
      </c>
      <c r="G34" s="338">
        <v>5738</v>
      </c>
      <c r="H34" s="88">
        <v>15.8</v>
      </c>
      <c r="I34" s="139">
        <v>372</v>
      </c>
      <c r="J34" s="340">
        <v>1.03</v>
      </c>
      <c r="K34" s="146">
        <v>354</v>
      </c>
      <c r="L34" s="141">
        <v>0.98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1639</v>
      </c>
      <c r="E35" s="106">
        <v>-2.8</v>
      </c>
      <c r="F35" s="339">
        <v>-16</v>
      </c>
      <c r="G35" s="338">
        <v>12</v>
      </c>
      <c r="H35" s="88">
        <v>0.7</v>
      </c>
      <c r="I35" s="139">
        <v>18</v>
      </c>
      <c r="J35" s="340">
        <v>1.07</v>
      </c>
      <c r="K35" s="146">
        <v>66</v>
      </c>
      <c r="L35" s="141">
        <v>3.91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640</v>
      </c>
      <c r="E36" s="106">
        <v>0.9</v>
      </c>
      <c r="F36" s="339">
        <v>-1.7</v>
      </c>
      <c r="G36" s="338">
        <v>111</v>
      </c>
      <c r="H36" s="88">
        <v>17.3</v>
      </c>
      <c r="I36" s="139">
        <v>8</v>
      </c>
      <c r="J36" s="340">
        <v>1.26</v>
      </c>
      <c r="K36" s="146">
        <v>3</v>
      </c>
      <c r="L36" s="141">
        <v>0.47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12649</v>
      </c>
      <c r="E37" s="106">
        <v>1.6</v>
      </c>
      <c r="F37" s="339">
        <v>0.9</v>
      </c>
      <c r="G37" s="338">
        <v>487</v>
      </c>
      <c r="H37" s="88">
        <v>3.9</v>
      </c>
      <c r="I37" s="139">
        <v>222</v>
      </c>
      <c r="J37" s="340">
        <v>1.78</v>
      </c>
      <c r="K37" s="146">
        <v>16</v>
      </c>
      <c r="L37" s="141">
        <v>0.13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28932</v>
      </c>
      <c r="E38" s="106">
        <v>0</v>
      </c>
      <c r="F38" s="339">
        <v>-2</v>
      </c>
      <c r="G38" s="338">
        <v>21165</v>
      </c>
      <c r="H38" s="88">
        <v>73.2</v>
      </c>
      <c r="I38" s="139">
        <v>538</v>
      </c>
      <c r="J38" s="340">
        <v>1.86</v>
      </c>
      <c r="K38" s="146">
        <v>521</v>
      </c>
      <c r="L38" s="141">
        <v>1.8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5072</v>
      </c>
      <c r="E39" s="106">
        <v>-0.6</v>
      </c>
      <c r="F39" s="339">
        <v>2.8</v>
      </c>
      <c r="G39" s="338">
        <v>370</v>
      </c>
      <c r="H39" s="88">
        <v>7.3</v>
      </c>
      <c r="I39" s="139">
        <v>14</v>
      </c>
      <c r="J39" s="340">
        <v>0.27</v>
      </c>
      <c r="K39" s="146">
        <v>43</v>
      </c>
      <c r="L39" s="141">
        <v>0.84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1675</v>
      </c>
      <c r="E40" s="106">
        <v>0</v>
      </c>
      <c r="F40" s="300">
        <v>3.5</v>
      </c>
      <c r="G40" s="338">
        <v>64</v>
      </c>
      <c r="H40" s="88">
        <v>3.8</v>
      </c>
      <c r="I40" s="139">
        <v>10</v>
      </c>
      <c r="J40" s="340">
        <v>0.6</v>
      </c>
      <c r="K40" s="146">
        <v>10</v>
      </c>
      <c r="L40" s="141">
        <v>0.6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>
        <v>2584</v>
      </c>
      <c r="E41" s="106">
        <v>88.2</v>
      </c>
      <c r="F41" s="300">
        <v>-1.8</v>
      </c>
      <c r="G41" s="338">
        <v>855</v>
      </c>
      <c r="H41" s="88">
        <v>33.1</v>
      </c>
      <c r="I41" s="139">
        <v>21</v>
      </c>
      <c r="J41" s="141">
        <v>0.82</v>
      </c>
      <c r="K41" s="146">
        <v>7</v>
      </c>
      <c r="L41" s="141">
        <v>0.27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13435</v>
      </c>
      <c r="E42" s="106">
        <v>1.7</v>
      </c>
      <c r="F42" s="300">
        <v>0.9</v>
      </c>
      <c r="G42" s="338">
        <v>10064</v>
      </c>
      <c r="H42" s="88">
        <v>74.9</v>
      </c>
      <c r="I42" s="139">
        <v>517</v>
      </c>
      <c r="J42" s="141">
        <v>3.92</v>
      </c>
      <c r="K42" s="146">
        <v>287</v>
      </c>
      <c r="L42" s="141">
        <v>2.17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7222</v>
      </c>
      <c r="E43" s="106">
        <v>1.6</v>
      </c>
      <c r="F43" s="300">
        <v>-2.9</v>
      </c>
      <c r="G43" s="338">
        <v>3761</v>
      </c>
      <c r="H43" s="88">
        <v>52.1</v>
      </c>
      <c r="I43" s="139">
        <v>181</v>
      </c>
      <c r="J43" s="141">
        <v>2.55</v>
      </c>
      <c r="K43" s="146">
        <v>68</v>
      </c>
      <c r="L43" s="141">
        <v>0.96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20852</v>
      </c>
      <c r="E44" s="106">
        <v>-0.2</v>
      </c>
      <c r="F44" s="106">
        <v>2.6</v>
      </c>
      <c r="G44" s="338">
        <v>3937</v>
      </c>
      <c r="H44" s="88">
        <v>18.9</v>
      </c>
      <c r="I44" s="139">
        <v>129</v>
      </c>
      <c r="J44" s="141">
        <v>0.62</v>
      </c>
      <c r="K44" s="146">
        <v>174</v>
      </c>
      <c r="L44" s="141">
        <v>0.83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40994</v>
      </c>
      <c r="E45" s="106">
        <v>-0.2</v>
      </c>
      <c r="F45" s="106">
        <v>6.9</v>
      </c>
      <c r="G45" s="338">
        <v>16211</v>
      </c>
      <c r="H45" s="88">
        <v>39.5</v>
      </c>
      <c r="I45" s="139">
        <v>135</v>
      </c>
      <c r="J45" s="141">
        <v>0.33</v>
      </c>
      <c r="K45" s="146">
        <v>237</v>
      </c>
      <c r="L45" s="141">
        <v>0.58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583</v>
      </c>
      <c r="E46" s="106">
        <v>0</v>
      </c>
      <c r="F46" s="106">
        <v>-6.5</v>
      </c>
      <c r="G46" s="338">
        <v>71</v>
      </c>
      <c r="H46" s="88">
        <v>12.2</v>
      </c>
      <c r="I46" s="139">
        <v>0</v>
      </c>
      <c r="J46" s="141">
        <v>0</v>
      </c>
      <c r="K46" s="146">
        <v>0</v>
      </c>
      <c r="L46" s="141">
        <v>0</v>
      </c>
    </row>
    <row r="47" spans="1:12" ht="18.75" customHeight="1">
      <c r="A47" s="126" t="s">
        <v>52</v>
      </c>
      <c r="B47" s="343" t="s">
        <v>433</v>
      </c>
      <c r="C47" s="343" t="s">
        <v>463</v>
      </c>
      <c r="D47" s="147">
        <v>12510</v>
      </c>
      <c r="E47" s="116">
        <v>-1.2</v>
      </c>
      <c r="F47" s="116">
        <v>2.4</v>
      </c>
      <c r="G47" s="344">
        <v>4092</v>
      </c>
      <c r="H47" s="148">
        <v>32.7</v>
      </c>
      <c r="I47" s="147">
        <v>339</v>
      </c>
      <c r="J47" s="149">
        <v>2.68</v>
      </c>
      <c r="K47" s="147">
        <v>486</v>
      </c>
      <c r="L47" s="149">
        <v>3.84</v>
      </c>
    </row>
  </sheetData>
  <sheetProtection/>
  <mergeCells count="13"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  <mergeCell ref="J9:J10"/>
    <mergeCell ref="K9:K10"/>
    <mergeCell ref="L9:L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7" t="s">
        <v>87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1"/>
    </row>
    <row r="2" spans="1:19" s="150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629</v>
      </c>
    </row>
    <row r="4" spans="1:18" ht="12.75" customHeight="1">
      <c r="A4" s="377" t="s">
        <v>56</v>
      </c>
      <c r="B4" s="380" t="s">
        <v>641</v>
      </c>
      <c r="C4" s="380" t="s">
        <v>651</v>
      </c>
      <c r="D4" s="380" t="s">
        <v>57</v>
      </c>
      <c r="E4" s="380" t="s">
        <v>58</v>
      </c>
      <c r="F4" s="381" t="s">
        <v>642</v>
      </c>
      <c r="G4" s="381" t="s">
        <v>643</v>
      </c>
      <c r="H4" s="384" t="s">
        <v>644</v>
      </c>
      <c r="I4" s="381" t="s">
        <v>645</v>
      </c>
      <c r="J4" s="381" t="s">
        <v>646</v>
      </c>
      <c r="K4" s="381" t="s">
        <v>652</v>
      </c>
      <c r="L4" s="381" t="s">
        <v>647</v>
      </c>
      <c r="M4" s="381" t="s">
        <v>648</v>
      </c>
      <c r="N4" s="381" t="s">
        <v>650</v>
      </c>
      <c r="O4" s="381" t="s">
        <v>653</v>
      </c>
      <c r="P4" s="381" t="s">
        <v>649</v>
      </c>
      <c r="Q4" s="381" t="s">
        <v>671</v>
      </c>
      <c r="R4" s="381" t="s">
        <v>654</v>
      </c>
    </row>
    <row r="5" spans="1:18" ht="12.75" customHeight="1">
      <c r="A5" s="378"/>
      <c r="B5" s="380"/>
      <c r="C5" s="380"/>
      <c r="D5" s="380"/>
      <c r="E5" s="380"/>
      <c r="F5" s="382"/>
      <c r="G5" s="382"/>
      <c r="H5" s="385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 customHeight="1">
      <c r="A6" s="378"/>
      <c r="B6" s="380"/>
      <c r="C6" s="380"/>
      <c r="D6" s="380"/>
      <c r="E6" s="380"/>
      <c r="F6" s="382"/>
      <c r="G6" s="382"/>
      <c r="H6" s="385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8" ht="12.75" customHeight="1">
      <c r="A7" s="379"/>
      <c r="B7" s="380"/>
      <c r="C7" s="380"/>
      <c r="D7" s="380"/>
      <c r="E7" s="380"/>
      <c r="F7" s="383"/>
      <c r="G7" s="383"/>
      <c r="H7" s="386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9" s="49" customFormat="1" ht="17.25" customHeight="1">
      <c r="A8" s="158" t="s">
        <v>775</v>
      </c>
      <c r="B8" s="310">
        <v>99.2</v>
      </c>
      <c r="C8" s="310" t="s">
        <v>670</v>
      </c>
      <c r="D8" s="311">
        <v>108.2</v>
      </c>
      <c r="E8" s="311">
        <v>97.3</v>
      </c>
      <c r="F8" s="311">
        <v>126.5</v>
      </c>
      <c r="G8" s="311">
        <v>101.5</v>
      </c>
      <c r="H8" s="311">
        <v>112.8</v>
      </c>
      <c r="I8" s="311">
        <v>106.4</v>
      </c>
      <c r="J8" s="311">
        <v>109.6</v>
      </c>
      <c r="K8" s="311">
        <v>93.8</v>
      </c>
      <c r="L8" s="311">
        <v>90.8</v>
      </c>
      <c r="M8" s="311">
        <v>110.6</v>
      </c>
      <c r="N8" s="311">
        <v>72.4</v>
      </c>
      <c r="O8" s="311">
        <v>100.9</v>
      </c>
      <c r="P8" s="311">
        <v>96.6</v>
      </c>
      <c r="Q8" s="312">
        <v>104.9</v>
      </c>
      <c r="R8" s="313">
        <v>88.6</v>
      </c>
      <c r="S8" s="48"/>
    </row>
    <row r="9" spans="1:19" s="49" customFormat="1" ht="17.25" customHeight="1">
      <c r="A9" s="159">
        <v>24</v>
      </c>
      <c r="B9" s="311">
        <v>94.3</v>
      </c>
      <c r="C9" s="311" t="s">
        <v>670</v>
      </c>
      <c r="D9" s="311">
        <v>86.3</v>
      </c>
      <c r="E9" s="311">
        <v>91.6</v>
      </c>
      <c r="F9" s="311">
        <v>115.3</v>
      </c>
      <c r="G9" s="311">
        <v>95.6</v>
      </c>
      <c r="H9" s="311">
        <v>107.9</v>
      </c>
      <c r="I9" s="311">
        <v>105.8</v>
      </c>
      <c r="J9" s="311">
        <v>103.1</v>
      </c>
      <c r="K9" s="311">
        <v>84.4</v>
      </c>
      <c r="L9" s="311">
        <v>84.3</v>
      </c>
      <c r="M9" s="311">
        <v>110.3</v>
      </c>
      <c r="N9" s="311">
        <v>81.9</v>
      </c>
      <c r="O9" s="311">
        <v>90.8</v>
      </c>
      <c r="P9" s="311">
        <v>98.4</v>
      </c>
      <c r="Q9" s="311">
        <v>106.8</v>
      </c>
      <c r="R9" s="314">
        <v>86.9</v>
      </c>
      <c r="S9" s="48"/>
    </row>
    <row r="10" spans="1:19" s="49" customFormat="1" ht="17.25" customHeight="1">
      <c r="A10" s="159">
        <v>25</v>
      </c>
      <c r="B10" s="311">
        <v>93.8</v>
      </c>
      <c r="C10" s="311" t="s">
        <v>670</v>
      </c>
      <c r="D10" s="311">
        <v>92.4</v>
      </c>
      <c r="E10" s="311">
        <v>93.8</v>
      </c>
      <c r="F10" s="311">
        <v>95.9</v>
      </c>
      <c r="G10" s="311">
        <v>87.3</v>
      </c>
      <c r="H10" s="311">
        <v>107.4</v>
      </c>
      <c r="I10" s="311">
        <v>99.3</v>
      </c>
      <c r="J10" s="311">
        <v>110.4</v>
      </c>
      <c r="K10" s="311">
        <v>82.9</v>
      </c>
      <c r="L10" s="311">
        <v>83.2</v>
      </c>
      <c r="M10" s="311">
        <v>96.3</v>
      </c>
      <c r="N10" s="311">
        <v>92.5</v>
      </c>
      <c r="O10" s="311">
        <v>93.7</v>
      </c>
      <c r="P10" s="311">
        <v>93</v>
      </c>
      <c r="Q10" s="311">
        <v>95.3</v>
      </c>
      <c r="R10" s="314">
        <v>97.8</v>
      </c>
      <c r="S10" s="48"/>
    </row>
    <row r="11" spans="1:19" s="49" customFormat="1" ht="17.25" customHeight="1">
      <c r="A11" s="159">
        <v>26</v>
      </c>
      <c r="B11" s="311">
        <v>94.6</v>
      </c>
      <c r="C11" s="311" t="s">
        <v>670</v>
      </c>
      <c r="D11" s="311">
        <v>97.8</v>
      </c>
      <c r="E11" s="311">
        <v>96.5</v>
      </c>
      <c r="F11" s="311">
        <v>82.3</v>
      </c>
      <c r="G11" s="311">
        <v>84.9</v>
      </c>
      <c r="H11" s="311">
        <v>110</v>
      </c>
      <c r="I11" s="311">
        <v>98.1</v>
      </c>
      <c r="J11" s="311">
        <v>112.9</v>
      </c>
      <c r="K11" s="311">
        <v>73.3</v>
      </c>
      <c r="L11" s="311">
        <v>93.4</v>
      </c>
      <c r="M11" s="311">
        <v>109.7</v>
      </c>
      <c r="N11" s="311">
        <v>91.4</v>
      </c>
      <c r="O11" s="311">
        <v>96.9</v>
      </c>
      <c r="P11" s="311">
        <v>90.1</v>
      </c>
      <c r="Q11" s="311">
        <v>101.6</v>
      </c>
      <c r="R11" s="314">
        <v>95.3</v>
      </c>
      <c r="S11" s="48"/>
    </row>
    <row r="12" spans="1:19" s="49" customFormat="1" ht="17.25" customHeight="1">
      <c r="A12" s="291">
        <v>27</v>
      </c>
      <c r="B12" s="326">
        <v>94.5</v>
      </c>
      <c r="C12" s="315" t="s">
        <v>666</v>
      </c>
      <c r="D12" s="315">
        <v>98.4</v>
      </c>
      <c r="E12" s="315">
        <v>96.3</v>
      </c>
      <c r="F12" s="315">
        <v>100.8</v>
      </c>
      <c r="G12" s="315">
        <v>80.2</v>
      </c>
      <c r="H12" s="315">
        <v>104.4</v>
      </c>
      <c r="I12" s="315">
        <v>107.4</v>
      </c>
      <c r="J12" s="315">
        <v>125.3</v>
      </c>
      <c r="K12" s="315">
        <v>109</v>
      </c>
      <c r="L12" s="315">
        <v>82.9</v>
      </c>
      <c r="M12" s="315">
        <v>113.4</v>
      </c>
      <c r="N12" s="315">
        <v>92.5</v>
      </c>
      <c r="O12" s="315">
        <v>82.9</v>
      </c>
      <c r="P12" s="315">
        <v>86.5</v>
      </c>
      <c r="Q12" s="315">
        <v>99</v>
      </c>
      <c r="R12" s="316">
        <v>97.3</v>
      </c>
      <c r="S12" s="48"/>
    </row>
    <row r="13" spans="1:19" s="49" customFormat="1" ht="17.25" customHeight="1">
      <c r="A13" s="161" t="s">
        <v>785</v>
      </c>
      <c r="B13" s="311">
        <v>116</v>
      </c>
      <c r="C13" s="311" t="s">
        <v>666</v>
      </c>
      <c r="D13" s="311">
        <v>101.4</v>
      </c>
      <c r="E13" s="311">
        <v>109.8</v>
      </c>
      <c r="F13" s="311">
        <v>175</v>
      </c>
      <c r="G13" s="311">
        <v>86.5</v>
      </c>
      <c r="H13" s="311">
        <v>97.7</v>
      </c>
      <c r="I13" s="311">
        <v>109.5</v>
      </c>
      <c r="J13" s="311">
        <v>189.1</v>
      </c>
      <c r="K13" s="311">
        <v>91.1</v>
      </c>
      <c r="L13" s="311">
        <v>137.9</v>
      </c>
      <c r="M13" s="311">
        <v>134.2</v>
      </c>
      <c r="N13" s="311">
        <v>83</v>
      </c>
      <c r="O13" s="311">
        <v>155.5</v>
      </c>
      <c r="P13" s="311">
        <v>94.4</v>
      </c>
      <c r="Q13" s="311">
        <v>189.3</v>
      </c>
      <c r="R13" s="314">
        <v>125.8</v>
      </c>
      <c r="S13" s="48"/>
    </row>
    <row r="14" spans="1:19" s="49" customFormat="1" ht="17.25" customHeight="1">
      <c r="A14" s="162" t="s">
        <v>683</v>
      </c>
      <c r="B14" s="311">
        <v>112.6</v>
      </c>
      <c r="C14" s="311" t="s">
        <v>666</v>
      </c>
      <c r="D14" s="311">
        <v>133.6</v>
      </c>
      <c r="E14" s="311">
        <v>133.1</v>
      </c>
      <c r="F14" s="311">
        <v>103.5</v>
      </c>
      <c r="G14" s="311">
        <v>114.9</v>
      </c>
      <c r="H14" s="311">
        <v>154.6</v>
      </c>
      <c r="I14" s="311">
        <v>135.2</v>
      </c>
      <c r="J14" s="311">
        <v>114.9</v>
      </c>
      <c r="K14" s="311">
        <v>169.4</v>
      </c>
      <c r="L14" s="311">
        <v>69.3</v>
      </c>
      <c r="M14" s="311">
        <v>117.1</v>
      </c>
      <c r="N14" s="311">
        <v>123.4</v>
      </c>
      <c r="O14" s="311">
        <v>65.8</v>
      </c>
      <c r="P14" s="311">
        <v>107.1</v>
      </c>
      <c r="Q14" s="311">
        <v>72.5</v>
      </c>
      <c r="R14" s="314">
        <v>96.1</v>
      </c>
      <c r="S14" s="48"/>
    </row>
    <row r="15" spans="1:19" s="49" customFormat="1" ht="17.25" customHeight="1">
      <c r="A15" s="162" t="s">
        <v>684</v>
      </c>
      <c r="B15" s="311">
        <v>85.9</v>
      </c>
      <c r="C15" s="311" t="s">
        <v>666</v>
      </c>
      <c r="D15" s="311">
        <v>89.3</v>
      </c>
      <c r="E15" s="311">
        <v>86.5</v>
      </c>
      <c r="F15" s="311">
        <v>77</v>
      </c>
      <c r="G15" s="311">
        <v>66.8</v>
      </c>
      <c r="H15" s="311">
        <v>96.1</v>
      </c>
      <c r="I15" s="311">
        <v>107.9</v>
      </c>
      <c r="J15" s="311">
        <v>91</v>
      </c>
      <c r="K15" s="311">
        <v>95.1</v>
      </c>
      <c r="L15" s="311">
        <v>71.2</v>
      </c>
      <c r="M15" s="311">
        <v>116.2</v>
      </c>
      <c r="N15" s="311">
        <v>86.3</v>
      </c>
      <c r="O15" s="311">
        <v>64.1</v>
      </c>
      <c r="P15" s="311">
        <v>84.6</v>
      </c>
      <c r="Q15" s="311">
        <v>70.8</v>
      </c>
      <c r="R15" s="314">
        <v>89.8</v>
      </c>
      <c r="S15" s="48"/>
    </row>
    <row r="16" spans="1:19" s="49" customFormat="1" ht="17.25" customHeight="1">
      <c r="A16" s="162" t="s">
        <v>685</v>
      </c>
      <c r="B16" s="311">
        <v>82.1</v>
      </c>
      <c r="C16" s="311" t="s">
        <v>666</v>
      </c>
      <c r="D16" s="311">
        <v>92.3</v>
      </c>
      <c r="E16" s="311">
        <v>84.7</v>
      </c>
      <c r="F16" s="311">
        <v>78</v>
      </c>
      <c r="G16" s="311">
        <v>64.3</v>
      </c>
      <c r="H16" s="311">
        <v>90.2</v>
      </c>
      <c r="I16" s="311">
        <v>97.4</v>
      </c>
      <c r="J16" s="311">
        <v>89.7</v>
      </c>
      <c r="K16" s="311">
        <v>97.1</v>
      </c>
      <c r="L16" s="311">
        <v>68.9</v>
      </c>
      <c r="M16" s="311">
        <v>110.1</v>
      </c>
      <c r="N16" s="311">
        <v>89.6</v>
      </c>
      <c r="O16" s="311">
        <v>67.3</v>
      </c>
      <c r="P16" s="311">
        <v>75.6</v>
      </c>
      <c r="Q16" s="311">
        <v>71.3</v>
      </c>
      <c r="R16" s="314">
        <v>84.2</v>
      </c>
      <c r="S16" s="48"/>
    </row>
    <row r="17" spans="1:19" s="49" customFormat="1" ht="17.25" customHeight="1">
      <c r="A17" s="162" t="s">
        <v>686</v>
      </c>
      <c r="B17" s="311">
        <v>81.8</v>
      </c>
      <c r="C17" s="311" t="s">
        <v>666</v>
      </c>
      <c r="D17" s="311">
        <v>85.6</v>
      </c>
      <c r="E17" s="311">
        <v>81.5</v>
      </c>
      <c r="F17" s="311">
        <v>77.8</v>
      </c>
      <c r="G17" s="311">
        <v>64.9</v>
      </c>
      <c r="H17" s="311">
        <v>93.7</v>
      </c>
      <c r="I17" s="311">
        <v>99.6</v>
      </c>
      <c r="J17" s="311">
        <v>86.9</v>
      </c>
      <c r="K17" s="311">
        <v>90.8</v>
      </c>
      <c r="L17" s="311">
        <v>71.6</v>
      </c>
      <c r="M17" s="311">
        <v>110.1</v>
      </c>
      <c r="N17" s="311">
        <v>88.7</v>
      </c>
      <c r="O17" s="311">
        <v>70.3</v>
      </c>
      <c r="P17" s="311">
        <v>75.8</v>
      </c>
      <c r="Q17" s="311">
        <v>76.4</v>
      </c>
      <c r="R17" s="314">
        <v>84</v>
      </c>
      <c r="S17" s="48"/>
    </row>
    <row r="18" spans="1:19" s="49" customFormat="1" ht="17.25" customHeight="1">
      <c r="A18" s="162" t="s">
        <v>687</v>
      </c>
      <c r="B18" s="311">
        <v>85.1</v>
      </c>
      <c r="C18" s="311" t="s">
        <v>666</v>
      </c>
      <c r="D18" s="311">
        <v>86</v>
      </c>
      <c r="E18" s="311">
        <v>81.5</v>
      </c>
      <c r="F18" s="311">
        <v>76.5</v>
      </c>
      <c r="G18" s="311">
        <v>64.2</v>
      </c>
      <c r="H18" s="311">
        <v>95.2</v>
      </c>
      <c r="I18" s="311">
        <v>98.9</v>
      </c>
      <c r="J18" s="311">
        <v>126.7</v>
      </c>
      <c r="K18" s="311">
        <v>88.5</v>
      </c>
      <c r="L18" s="311">
        <v>69.1</v>
      </c>
      <c r="M18" s="311">
        <v>111</v>
      </c>
      <c r="N18" s="311">
        <v>87.3</v>
      </c>
      <c r="O18" s="311">
        <v>64.5</v>
      </c>
      <c r="P18" s="311">
        <v>84.5</v>
      </c>
      <c r="Q18" s="311">
        <v>73</v>
      </c>
      <c r="R18" s="314">
        <v>97.7</v>
      </c>
      <c r="S18" s="48"/>
    </row>
    <row r="19" spans="1:19" s="49" customFormat="1" ht="17.25" customHeight="1">
      <c r="A19" s="162" t="s">
        <v>690</v>
      </c>
      <c r="B19" s="311">
        <v>152.7</v>
      </c>
      <c r="C19" s="311" t="s">
        <v>666</v>
      </c>
      <c r="D19" s="311">
        <v>132.9</v>
      </c>
      <c r="E19" s="311">
        <v>166</v>
      </c>
      <c r="F19" s="311">
        <v>209</v>
      </c>
      <c r="G19" s="311">
        <v>109.8</v>
      </c>
      <c r="H19" s="311">
        <v>165.1</v>
      </c>
      <c r="I19" s="311">
        <v>151.6</v>
      </c>
      <c r="J19" s="311">
        <v>229</v>
      </c>
      <c r="K19" s="311">
        <v>245</v>
      </c>
      <c r="L19" s="311">
        <v>121.6</v>
      </c>
      <c r="M19" s="311">
        <v>124.9</v>
      </c>
      <c r="N19" s="311">
        <v>133.6</v>
      </c>
      <c r="O19" s="311">
        <v>165.8</v>
      </c>
      <c r="P19" s="311">
        <v>132</v>
      </c>
      <c r="Q19" s="311">
        <v>208.5</v>
      </c>
      <c r="R19" s="314">
        <v>150.2</v>
      </c>
      <c r="S19" s="48"/>
    </row>
    <row r="20" spans="1:19" s="49" customFormat="1" ht="17.25" customHeight="1">
      <c r="A20" s="162" t="s">
        <v>774</v>
      </c>
      <c r="B20" s="311">
        <v>86.2</v>
      </c>
      <c r="C20" s="311" t="s">
        <v>666</v>
      </c>
      <c r="D20" s="311">
        <v>97.6</v>
      </c>
      <c r="E20" s="311">
        <v>84.1</v>
      </c>
      <c r="F20" s="311">
        <v>77.9</v>
      </c>
      <c r="G20" s="311">
        <v>114.6</v>
      </c>
      <c r="H20" s="311">
        <v>90.2</v>
      </c>
      <c r="I20" s="311">
        <v>92.3</v>
      </c>
      <c r="J20" s="311">
        <v>94.9</v>
      </c>
      <c r="K20" s="311">
        <v>101.1</v>
      </c>
      <c r="L20" s="311">
        <v>72.7</v>
      </c>
      <c r="M20" s="311">
        <v>121.4</v>
      </c>
      <c r="N20" s="311">
        <v>82.1</v>
      </c>
      <c r="O20" s="311">
        <v>77.8</v>
      </c>
      <c r="P20" s="311">
        <v>89.3</v>
      </c>
      <c r="Q20" s="311">
        <v>72.7</v>
      </c>
      <c r="R20" s="314">
        <v>83.9</v>
      </c>
      <c r="S20" s="48"/>
    </row>
    <row r="21" spans="1:19" s="49" customFormat="1" ht="17.25" customHeight="1">
      <c r="A21" s="162" t="s">
        <v>680</v>
      </c>
      <c r="B21" s="311">
        <v>80</v>
      </c>
      <c r="C21" s="311" t="s">
        <v>666</v>
      </c>
      <c r="D21" s="311">
        <v>92.8</v>
      </c>
      <c r="E21" s="311">
        <v>83.5</v>
      </c>
      <c r="F21" s="311">
        <v>82</v>
      </c>
      <c r="G21" s="311">
        <v>65.6</v>
      </c>
      <c r="H21" s="311">
        <v>103</v>
      </c>
      <c r="I21" s="311">
        <v>88</v>
      </c>
      <c r="J21" s="311">
        <v>86.1</v>
      </c>
      <c r="K21" s="311">
        <v>84.3</v>
      </c>
      <c r="L21" s="311">
        <v>74</v>
      </c>
      <c r="M21" s="311">
        <v>111.1</v>
      </c>
      <c r="N21" s="311">
        <v>78.2</v>
      </c>
      <c r="O21" s="311">
        <v>74.5</v>
      </c>
      <c r="P21" s="311">
        <v>70.3</v>
      </c>
      <c r="Q21" s="311">
        <v>70.4</v>
      </c>
      <c r="R21" s="314">
        <v>76.5</v>
      </c>
      <c r="S21" s="48"/>
    </row>
    <row r="22" spans="1:19" s="49" customFormat="1" ht="17.25" customHeight="1">
      <c r="A22" s="162" t="s">
        <v>688</v>
      </c>
      <c r="B22" s="311">
        <v>84.5</v>
      </c>
      <c r="C22" s="311" t="s">
        <v>666</v>
      </c>
      <c r="D22" s="311">
        <v>107.8</v>
      </c>
      <c r="E22" s="311">
        <v>84.8</v>
      </c>
      <c r="F22" s="311">
        <v>82.1</v>
      </c>
      <c r="G22" s="311">
        <v>66.2</v>
      </c>
      <c r="H22" s="311">
        <v>105.5</v>
      </c>
      <c r="I22" s="311">
        <v>88.6</v>
      </c>
      <c r="J22" s="311">
        <v>88.6</v>
      </c>
      <c r="K22" s="311">
        <v>93</v>
      </c>
      <c r="L22" s="311">
        <v>77.8</v>
      </c>
      <c r="M22" s="311">
        <v>116.8</v>
      </c>
      <c r="N22" s="311">
        <v>78.7</v>
      </c>
      <c r="O22" s="311">
        <v>82.6</v>
      </c>
      <c r="P22" s="311">
        <v>74.5</v>
      </c>
      <c r="Q22" s="311">
        <v>104.9</v>
      </c>
      <c r="R22" s="314">
        <v>83.7</v>
      </c>
      <c r="S22" s="48"/>
    </row>
    <row r="23" spans="1:19" s="49" customFormat="1" ht="17.25" customHeight="1">
      <c r="A23" s="162" t="s">
        <v>689</v>
      </c>
      <c r="B23" s="311">
        <v>83.7</v>
      </c>
      <c r="C23" s="311" t="s">
        <v>666</v>
      </c>
      <c r="D23" s="311">
        <v>96.9</v>
      </c>
      <c r="E23" s="311">
        <v>83.7</v>
      </c>
      <c r="F23" s="311">
        <v>78.8</v>
      </c>
      <c r="G23" s="311">
        <v>65.8</v>
      </c>
      <c r="H23" s="311">
        <v>113.6</v>
      </c>
      <c r="I23" s="311">
        <v>94.8</v>
      </c>
      <c r="J23" s="311">
        <v>85.4</v>
      </c>
      <c r="K23" s="311">
        <v>89.3</v>
      </c>
      <c r="L23" s="311">
        <v>75.4</v>
      </c>
      <c r="M23" s="311">
        <v>106.9</v>
      </c>
      <c r="N23" s="311">
        <v>80.6</v>
      </c>
      <c r="O23" s="311">
        <v>79.3</v>
      </c>
      <c r="P23" s="311">
        <v>74.2</v>
      </c>
      <c r="Q23" s="311">
        <v>74.1</v>
      </c>
      <c r="R23" s="314">
        <v>79.5</v>
      </c>
      <c r="S23" s="48"/>
    </row>
    <row r="24" spans="1:19" s="49" customFormat="1" ht="17.25" customHeight="1">
      <c r="A24" s="162" t="s">
        <v>682</v>
      </c>
      <c r="B24" s="311">
        <v>84.5</v>
      </c>
      <c r="C24" s="311" t="s">
        <v>666</v>
      </c>
      <c r="D24" s="311">
        <v>77.4</v>
      </c>
      <c r="E24" s="311">
        <v>81.6</v>
      </c>
      <c r="F24" s="311">
        <v>77.5</v>
      </c>
      <c r="G24" s="311">
        <v>66.9</v>
      </c>
      <c r="H24" s="311">
        <v>94.7</v>
      </c>
      <c r="I24" s="311">
        <v>93.9</v>
      </c>
      <c r="J24" s="311">
        <v>175</v>
      </c>
      <c r="K24" s="311">
        <v>95</v>
      </c>
      <c r="L24" s="311">
        <v>78.5</v>
      </c>
      <c r="M24" s="311">
        <v>108.6</v>
      </c>
      <c r="N24" s="311">
        <v>86.6</v>
      </c>
      <c r="O24" s="311">
        <v>73.9</v>
      </c>
      <c r="P24" s="311">
        <v>72.9</v>
      </c>
      <c r="Q24" s="311">
        <v>71.4</v>
      </c>
      <c r="R24" s="314">
        <v>73.8</v>
      </c>
      <c r="S24" s="48"/>
    </row>
    <row r="25" spans="1:18" ht="17.25" customHeight="1">
      <c r="A25" s="163" t="s">
        <v>695</v>
      </c>
      <c r="B25" s="317">
        <v>114.4</v>
      </c>
      <c r="C25" s="317" t="s">
        <v>666</v>
      </c>
      <c r="D25" s="317">
        <v>95.8</v>
      </c>
      <c r="E25" s="317">
        <v>112.4</v>
      </c>
      <c r="F25" s="317">
        <v>169.6</v>
      </c>
      <c r="G25" s="317">
        <v>103</v>
      </c>
      <c r="H25" s="317">
        <v>104.3</v>
      </c>
      <c r="I25" s="317">
        <v>104.3</v>
      </c>
      <c r="J25" s="317">
        <v>154.1</v>
      </c>
      <c r="K25" s="317">
        <v>161.9</v>
      </c>
      <c r="L25" s="317">
        <v>139.2</v>
      </c>
      <c r="M25" s="317">
        <v>115.7</v>
      </c>
      <c r="N25" s="317">
        <v>88.4</v>
      </c>
      <c r="O25" s="317">
        <v>151.3</v>
      </c>
      <c r="P25" s="317">
        <v>92.5</v>
      </c>
      <c r="Q25" s="317">
        <v>176</v>
      </c>
      <c r="R25" s="318">
        <v>121.3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629</v>
      </c>
    </row>
    <row r="28" spans="1:18" ht="12.75" customHeight="1">
      <c r="A28" s="377" t="s">
        <v>56</v>
      </c>
      <c r="B28" s="380" t="s">
        <v>641</v>
      </c>
      <c r="C28" s="380" t="s">
        <v>651</v>
      </c>
      <c r="D28" s="380" t="s">
        <v>57</v>
      </c>
      <c r="E28" s="380" t="s">
        <v>58</v>
      </c>
      <c r="F28" s="381" t="s">
        <v>642</v>
      </c>
      <c r="G28" s="381" t="s">
        <v>643</v>
      </c>
      <c r="H28" s="384" t="s">
        <v>644</v>
      </c>
      <c r="I28" s="381" t="s">
        <v>645</v>
      </c>
      <c r="J28" s="381" t="s">
        <v>646</v>
      </c>
      <c r="K28" s="381" t="s">
        <v>652</v>
      </c>
      <c r="L28" s="381" t="s">
        <v>647</v>
      </c>
      <c r="M28" s="381" t="s">
        <v>648</v>
      </c>
      <c r="N28" s="381" t="s">
        <v>650</v>
      </c>
      <c r="O28" s="381" t="s">
        <v>653</v>
      </c>
      <c r="P28" s="381" t="s">
        <v>649</v>
      </c>
      <c r="Q28" s="381" t="s">
        <v>671</v>
      </c>
      <c r="R28" s="381" t="s">
        <v>654</v>
      </c>
    </row>
    <row r="29" spans="1:18" ht="12.75" customHeight="1">
      <c r="A29" s="378"/>
      <c r="B29" s="380"/>
      <c r="C29" s="380"/>
      <c r="D29" s="380"/>
      <c r="E29" s="380"/>
      <c r="F29" s="382"/>
      <c r="G29" s="382"/>
      <c r="H29" s="385"/>
      <c r="I29" s="382"/>
      <c r="J29" s="382"/>
      <c r="K29" s="382"/>
      <c r="L29" s="382"/>
      <c r="M29" s="382"/>
      <c r="N29" s="382"/>
      <c r="O29" s="382"/>
      <c r="P29" s="382"/>
      <c r="Q29" s="382"/>
      <c r="R29" s="382"/>
    </row>
    <row r="30" spans="1:18" ht="12.75" customHeight="1">
      <c r="A30" s="378"/>
      <c r="B30" s="380"/>
      <c r="C30" s="380"/>
      <c r="D30" s="380"/>
      <c r="E30" s="380"/>
      <c r="F30" s="382"/>
      <c r="G30" s="382"/>
      <c r="H30" s="385"/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18" ht="12.75" customHeight="1">
      <c r="A31" s="379"/>
      <c r="B31" s="380"/>
      <c r="C31" s="380"/>
      <c r="D31" s="380"/>
      <c r="E31" s="380"/>
      <c r="F31" s="383"/>
      <c r="G31" s="383"/>
      <c r="H31" s="386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9" s="49" customFormat="1" ht="17.25" customHeight="1">
      <c r="A32" s="158" t="s">
        <v>786</v>
      </c>
      <c r="B32" s="310">
        <v>100.1</v>
      </c>
      <c r="C32" s="310" t="s">
        <v>670</v>
      </c>
      <c r="D32" s="311">
        <v>111.1</v>
      </c>
      <c r="E32" s="311">
        <v>97.9</v>
      </c>
      <c r="F32" s="311">
        <v>105</v>
      </c>
      <c r="G32" s="311">
        <v>99</v>
      </c>
      <c r="H32" s="311">
        <v>113.8</v>
      </c>
      <c r="I32" s="311">
        <v>105.3</v>
      </c>
      <c r="J32" s="311">
        <v>96.6</v>
      </c>
      <c r="K32" s="311">
        <v>108.7</v>
      </c>
      <c r="L32" s="311">
        <v>101.3</v>
      </c>
      <c r="M32" s="311">
        <v>96.3</v>
      </c>
      <c r="N32" s="311">
        <v>102.5</v>
      </c>
      <c r="O32" s="311">
        <v>100.6</v>
      </c>
      <c r="P32" s="311">
        <v>100.5</v>
      </c>
      <c r="Q32" s="312">
        <v>100.6</v>
      </c>
      <c r="R32" s="313">
        <v>80.3</v>
      </c>
      <c r="S32" s="48"/>
    </row>
    <row r="33" spans="1:19" s="49" customFormat="1" ht="17.25" customHeight="1">
      <c r="A33" s="158">
        <v>24</v>
      </c>
      <c r="B33" s="311">
        <v>95.6</v>
      </c>
      <c r="C33" s="311" t="s">
        <v>670</v>
      </c>
      <c r="D33" s="311">
        <v>90.5</v>
      </c>
      <c r="E33" s="311">
        <v>91.3</v>
      </c>
      <c r="F33" s="311">
        <v>102.8</v>
      </c>
      <c r="G33" s="311">
        <v>90.4</v>
      </c>
      <c r="H33" s="311">
        <v>108.8</v>
      </c>
      <c r="I33" s="311">
        <v>108.7</v>
      </c>
      <c r="J33" s="311">
        <v>95.6</v>
      </c>
      <c r="K33" s="311">
        <v>120.5</v>
      </c>
      <c r="L33" s="311">
        <v>107.2</v>
      </c>
      <c r="M33" s="311">
        <v>98.5</v>
      </c>
      <c r="N33" s="311">
        <v>108.8</v>
      </c>
      <c r="O33" s="311">
        <v>89.6</v>
      </c>
      <c r="P33" s="311">
        <v>98.3</v>
      </c>
      <c r="Q33" s="311">
        <v>101</v>
      </c>
      <c r="R33" s="314">
        <v>84.6</v>
      </c>
      <c r="S33" s="48"/>
    </row>
    <row r="34" spans="1:19" s="49" customFormat="1" ht="17.25" customHeight="1">
      <c r="A34" s="158">
        <v>25</v>
      </c>
      <c r="B34" s="311">
        <v>94.4</v>
      </c>
      <c r="C34" s="311" t="s">
        <v>670</v>
      </c>
      <c r="D34" s="311">
        <v>84.9</v>
      </c>
      <c r="E34" s="311">
        <v>93.1</v>
      </c>
      <c r="F34" s="311">
        <v>85.5</v>
      </c>
      <c r="G34" s="311" t="s">
        <v>32</v>
      </c>
      <c r="H34" s="311">
        <v>110.8</v>
      </c>
      <c r="I34" s="311">
        <v>103.9</v>
      </c>
      <c r="J34" s="311">
        <v>102.8</v>
      </c>
      <c r="K34" s="311">
        <v>127.3</v>
      </c>
      <c r="L34" s="311">
        <v>86.8</v>
      </c>
      <c r="M34" s="311">
        <v>101.7</v>
      </c>
      <c r="N34" s="311">
        <v>106.5</v>
      </c>
      <c r="O34" s="311">
        <v>93.7</v>
      </c>
      <c r="P34" s="311">
        <v>90.5</v>
      </c>
      <c r="Q34" s="311">
        <v>104</v>
      </c>
      <c r="R34" s="314">
        <v>89.6</v>
      </c>
      <c r="S34" s="48"/>
    </row>
    <row r="35" spans="1:19" s="49" customFormat="1" ht="17.25" customHeight="1">
      <c r="A35" s="158">
        <v>26</v>
      </c>
      <c r="B35" s="311">
        <v>95.3</v>
      </c>
      <c r="C35" s="311" t="s">
        <v>670</v>
      </c>
      <c r="D35" s="311">
        <v>89.1</v>
      </c>
      <c r="E35" s="311">
        <v>97</v>
      </c>
      <c r="F35" s="311">
        <v>85.2</v>
      </c>
      <c r="G35" s="311">
        <v>81.9</v>
      </c>
      <c r="H35" s="311">
        <v>114.1</v>
      </c>
      <c r="I35" s="311">
        <v>102.2</v>
      </c>
      <c r="J35" s="311">
        <v>104.3</v>
      </c>
      <c r="K35" s="311">
        <v>132.4</v>
      </c>
      <c r="L35" s="311">
        <v>85.5</v>
      </c>
      <c r="M35" s="311">
        <v>106</v>
      </c>
      <c r="N35" s="311">
        <v>106.7</v>
      </c>
      <c r="O35" s="311">
        <v>94.1</v>
      </c>
      <c r="P35" s="311">
        <v>88.6</v>
      </c>
      <c r="Q35" s="311">
        <v>108.8</v>
      </c>
      <c r="R35" s="314">
        <v>92.2</v>
      </c>
      <c r="S35" s="48"/>
    </row>
    <row r="36" spans="1:19" s="49" customFormat="1" ht="17.25" customHeight="1">
      <c r="A36" s="325">
        <v>27</v>
      </c>
      <c r="B36" s="326">
        <v>93.9</v>
      </c>
      <c r="C36" s="315" t="s">
        <v>777</v>
      </c>
      <c r="D36" s="315">
        <v>88.1</v>
      </c>
      <c r="E36" s="315">
        <v>96.4</v>
      </c>
      <c r="F36" s="315">
        <v>87.6</v>
      </c>
      <c r="G36" s="315">
        <v>82.6</v>
      </c>
      <c r="H36" s="315">
        <v>107.2</v>
      </c>
      <c r="I36" s="315">
        <v>96.9</v>
      </c>
      <c r="J36" s="315">
        <v>115.7</v>
      </c>
      <c r="K36" s="315">
        <v>150.3</v>
      </c>
      <c r="L36" s="315">
        <v>73.3</v>
      </c>
      <c r="M36" s="315">
        <v>118.4</v>
      </c>
      <c r="N36" s="315">
        <v>98.9</v>
      </c>
      <c r="O36" s="315">
        <v>92.8</v>
      </c>
      <c r="P36" s="315">
        <v>85.8</v>
      </c>
      <c r="Q36" s="315">
        <v>104.8</v>
      </c>
      <c r="R36" s="316">
        <v>91.2</v>
      </c>
      <c r="S36" s="48"/>
    </row>
    <row r="37" spans="1:19" s="49" customFormat="1" ht="17.25" customHeight="1">
      <c r="A37" s="161" t="s">
        <v>785</v>
      </c>
      <c r="B37" s="311">
        <v>120.2</v>
      </c>
      <c r="C37" s="311" t="s">
        <v>666</v>
      </c>
      <c r="D37" s="311">
        <v>89.6</v>
      </c>
      <c r="E37" s="311">
        <v>116.4</v>
      </c>
      <c r="F37" s="311">
        <v>148.8</v>
      </c>
      <c r="G37" s="311">
        <v>97.3</v>
      </c>
      <c r="H37" s="311">
        <v>96.8</v>
      </c>
      <c r="I37" s="311">
        <v>108.8</v>
      </c>
      <c r="J37" s="311">
        <v>157.2</v>
      </c>
      <c r="K37" s="311">
        <v>132.7</v>
      </c>
      <c r="L37" s="311">
        <v>134.2</v>
      </c>
      <c r="M37" s="311">
        <v>155.1</v>
      </c>
      <c r="N37" s="311">
        <v>104.7</v>
      </c>
      <c r="O37" s="311">
        <v>166.2</v>
      </c>
      <c r="P37" s="311">
        <v>98.9</v>
      </c>
      <c r="Q37" s="311">
        <v>189.5</v>
      </c>
      <c r="R37" s="314">
        <v>106.8</v>
      </c>
      <c r="S37" s="48"/>
    </row>
    <row r="38" spans="1:19" s="49" customFormat="1" ht="17.25" customHeight="1">
      <c r="A38" s="162" t="s">
        <v>683</v>
      </c>
      <c r="B38" s="311">
        <v>112.9</v>
      </c>
      <c r="C38" s="311" t="s">
        <v>666</v>
      </c>
      <c r="D38" s="311">
        <v>153.7</v>
      </c>
      <c r="E38" s="311">
        <v>132.8</v>
      </c>
      <c r="F38" s="311">
        <v>93.8</v>
      </c>
      <c r="G38" s="311">
        <v>140.5</v>
      </c>
      <c r="H38" s="311">
        <v>160.7</v>
      </c>
      <c r="I38" s="311">
        <v>119.9</v>
      </c>
      <c r="J38" s="311">
        <v>100.4</v>
      </c>
      <c r="K38" s="311">
        <v>334.9</v>
      </c>
      <c r="L38" s="311">
        <v>55</v>
      </c>
      <c r="M38" s="311">
        <v>120.9</v>
      </c>
      <c r="N38" s="311">
        <v>143.3</v>
      </c>
      <c r="O38" s="311">
        <v>72.4</v>
      </c>
      <c r="P38" s="311">
        <v>104.7</v>
      </c>
      <c r="Q38" s="311">
        <v>79.2</v>
      </c>
      <c r="R38" s="314">
        <v>75.2</v>
      </c>
      <c r="S38" s="48"/>
    </row>
    <row r="39" spans="1:19" s="49" customFormat="1" ht="17.25" customHeight="1">
      <c r="A39" s="162" t="s">
        <v>684</v>
      </c>
      <c r="B39" s="311">
        <v>82.8</v>
      </c>
      <c r="C39" s="311" t="s">
        <v>666</v>
      </c>
      <c r="D39" s="311">
        <v>76.3</v>
      </c>
      <c r="E39" s="311">
        <v>82.4</v>
      </c>
      <c r="F39" s="311">
        <v>70</v>
      </c>
      <c r="G39" s="311">
        <v>64.5</v>
      </c>
      <c r="H39" s="311">
        <v>97.1</v>
      </c>
      <c r="I39" s="311">
        <v>89.3</v>
      </c>
      <c r="J39" s="311">
        <v>80.3</v>
      </c>
      <c r="K39" s="311">
        <v>127.4</v>
      </c>
      <c r="L39" s="311">
        <v>59.7</v>
      </c>
      <c r="M39" s="311">
        <v>121.9</v>
      </c>
      <c r="N39" s="311">
        <v>85.6</v>
      </c>
      <c r="O39" s="311">
        <v>70.1</v>
      </c>
      <c r="P39" s="311">
        <v>85.2</v>
      </c>
      <c r="Q39" s="311">
        <v>76.8</v>
      </c>
      <c r="R39" s="314">
        <v>87.7</v>
      </c>
      <c r="S39" s="48"/>
    </row>
    <row r="40" spans="1:19" s="49" customFormat="1" ht="17.25" customHeight="1">
      <c r="A40" s="162" t="s">
        <v>685</v>
      </c>
      <c r="B40" s="311">
        <v>79.1</v>
      </c>
      <c r="C40" s="311" t="s">
        <v>666</v>
      </c>
      <c r="D40" s="311">
        <v>73.6</v>
      </c>
      <c r="E40" s="311">
        <v>82.1</v>
      </c>
      <c r="F40" s="311">
        <v>69.9</v>
      </c>
      <c r="G40" s="311">
        <v>64.5</v>
      </c>
      <c r="H40" s="311">
        <v>91</v>
      </c>
      <c r="I40" s="311">
        <v>85.2</v>
      </c>
      <c r="J40" s="311">
        <v>75.5</v>
      </c>
      <c r="K40" s="311">
        <v>121.9</v>
      </c>
      <c r="L40" s="311">
        <v>56</v>
      </c>
      <c r="M40" s="311">
        <v>116.8</v>
      </c>
      <c r="N40" s="311">
        <v>86.2</v>
      </c>
      <c r="O40" s="311">
        <v>76</v>
      </c>
      <c r="P40" s="311">
        <v>72.5</v>
      </c>
      <c r="Q40" s="311">
        <v>76.4</v>
      </c>
      <c r="R40" s="314">
        <v>82.1</v>
      </c>
      <c r="S40" s="48"/>
    </row>
    <row r="41" spans="1:19" s="49" customFormat="1" ht="17.25" customHeight="1">
      <c r="A41" s="162" t="s">
        <v>686</v>
      </c>
      <c r="B41" s="311">
        <v>79.3</v>
      </c>
      <c r="C41" s="311" t="s">
        <v>666</v>
      </c>
      <c r="D41" s="311">
        <v>71.7</v>
      </c>
      <c r="E41" s="311">
        <v>79.7</v>
      </c>
      <c r="F41" s="311">
        <v>68.5</v>
      </c>
      <c r="G41" s="311">
        <v>63.9</v>
      </c>
      <c r="H41" s="311">
        <v>95.4</v>
      </c>
      <c r="I41" s="311">
        <v>89.1</v>
      </c>
      <c r="J41" s="311">
        <v>74.9</v>
      </c>
      <c r="K41" s="311">
        <v>121.6</v>
      </c>
      <c r="L41" s="311">
        <v>60.9</v>
      </c>
      <c r="M41" s="311">
        <v>117</v>
      </c>
      <c r="N41" s="311">
        <v>86.2</v>
      </c>
      <c r="O41" s="311">
        <v>77.1</v>
      </c>
      <c r="P41" s="311">
        <v>73.8</v>
      </c>
      <c r="Q41" s="311">
        <v>87.7</v>
      </c>
      <c r="R41" s="314">
        <v>80.1</v>
      </c>
      <c r="S41" s="48"/>
    </row>
    <row r="42" spans="1:19" s="49" customFormat="1" ht="17.25" customHeight="1">
      <c r="A42" s="162" t="s">
        <v>687</v>
      </c>
      <c r="B42" s="311">
        <v>85.5</v>
      </c>
      <c r="C42" s="311" t="s">
        <v>666</v>
      </c>
      <c r="D42" s="311">
        <v>71</v>
      </c>
      <c r="E42" s="311">
        <v>79</v>
      </c>
      <c r="F42" s="311">
        <v>67.9</v>
      </c>
      <c r="G42" s="311">
        <v>64.2</v>
      </c>
      <c r="H42" s="311">
        <v>97.4</v>
      </c>
      <c r="I42" s="311">
        <v>88.5</v>
      </c>
      <c r="J42" s="311">
        <v>142.4</v>
      </c>
      <c r="K42" s="311">
        <v>110.3</v>
      </c>
      <c r="L42" s="311">
        <v>59.2</v>
      </c>
      <c r="M42" s="311">
        <v>113.3</v>
      </c>
      <c r="N42" s="311">
        <v>80.9</v>
      </c>
      <c r="O42" s="311">
        <v>74.4</v>
      </c>
      <c r="P42" s="311">
        <v>94.1</v>
      </c>
      <c r="Q42" s="311">
        <v>79.3</v>
      </c>
      <c r="R42" s="314">
        <v>96.6</v>
      </c>
      <c r="S42" s="48"/>
    </row>
    <row r="43" spans="1:19" s="49" customFormat="1" ht="17.25" customHeight="1">
      <c r="A43" s="162" t="s">
        <v>690</v>
      </c>
      <c r="B43" s="311">
        <v>161.2</v>
      </c>
      <c r="C43" s="311" t="s">
        <v>666</v>
      </c>
      <c r="D43" s="311">
        <v>159.7</v>
      </c>
      <c r="E43" s="311">
        <v>172.7</v>
      </c>
      <c r="F43" s="311">
        <v>181.9</v>
      </c>
      <c r="G43" s="311">
        <v>96.6</v>
      </c>
      <c r="H43" s="311">
        <v>183.2</v>
      </c>
      <c r="I43" s="311">
        <v>142.1</v>
      </c>
      <c r="J43" s="311">
        <v>165.3</v>
      </c>
      <c r="K43" s="311">
        <v>274</v>
      </c>
      <c r="L43" s="311">
        <v>159.5</v>
      </c>
      <c r="M43" s="311">
        <v>137.4</v>
      </c>
      <c r="N43" s="311">
        <v>153.7</v>
      </c>
      <c r="O43" s="311">
        <v>202.7</v>
      </c>
      <c r="P43" s="311">
        <v>131.6</v>
      </c>
      <c r="Q43" s="311">
        <v>231</v>
      </c>
      <c r="R43" s="314">
        <v>161.6</v>
      </c>
      <c r="S43" s="48"/>
    </row>
    <row r="44" spans="1:19" s="49" customFormat="1" ht="17.25" customHeight="1">
      <c r="A44" s="162" t="s">
        <v>774</v>
      </c>
      <c r="B44" s="311">
        <v>83.5</v>
      </c>
      <c r="C44" s="311" t="s">
        <v>666</v>
      </c>
      <c r="D44" s="311">
        <v>70.5</v>
      </c>
      <c r="E44" s="311">
        <v>80.6</v>
      </c>
      <c r="F44" s="311">
        <v>69.4</v>
      </c>
      <c r="G44" s="311">
        <v>139.4</v>
      </c>
      <c r="H44" s="311">
        <v>89</v>
      </c>
      <c r="I44" s="311">
        <v>87.1</v>
      </c>
      <c r="J44" s="311">
        <v>79.8</v>
      </c>
      <c r="K44" s="311">
        <v>132.7</v>
      </c>
      <c r="L44" s="311">
        <v>57.7</v>
      </c>
      <c r="M44" s="311">
        <v>126.3</v>
      </c>
      <c r="N44" s="311">
        <v>82.9</v>
      </c>
      <c r="O44" s="311">
        <v>78.3</v>
      </c>
      <c r="P44" s="311">
        <v>88.8</v>
      </c>
      <c r="Q44" s="311">
        <v>84.2</v>
      </c>
      <c r="R44" s="314">
        <v>91.3</v>
      </c>
      <c r="S44" s="48"/>
    </row>
    <row r="45" spans="1:19" s="49" customFormat="1" ht="17.25" customHeight="1">
      <c r="A45" s="162" t="s">
        <v>680</v>
      </c>
      <c r="B45" s="311">
        <v>76.9</v>
      </c>
      <c r="C45" s="311" t="s">
        <v>666</v>
      </c>
      <c r="D45" s="311">
        <v>70.9</v>
      </c>
      <c r="E45" s="311">
        <v>80.9</v>
      </c>
      <c r="F45" s="311">
        <v>74.3</v>
      </c>
      <c r="G45" s="311">
        <v>64.3</v>
      </c>
      <c r="H45" s="311">
        <v>104.1</v>
      </c>
      <c r="I45" s="311">
        <v>84.7</v>
      </c>
      <c r="J45" s="311">
        <v>75.9</v>
      </c>
      <c r="K45" s="311">
        <v>116.3</v>
      </c>
      <c r="L45" s="311">
        <v>70.4</v>
      </c>
      <c r="M45" s="311">
        <v>117.2</v>
      </c>
      <c r="N45" s="311">
        <v>83.2</v>
      </c>
      <c r="O45" s="311">
        <v>73.6</v>
      </c>
      <c r="P45" s="311">
        <v>65.7</v>
      </c>
      <c r="Q45" s="311">
        <v>81.7</v>
      </c>
      <c r="R45" s="314">
        <v>75.8</v>
      </c>
      <c r="S45" s="48"/>
    </row>
    <row r="46" spans="1:19" s="49" customFormat="1" ht="17.25" customHeight="1">
      <c r="A46" s="162" t="s">
        <v>688</v>
      </c>
      <c r="B46" s="311">
        <v>80.6</v>
      </c>
      <c r="C46" s="311" t="s">
        <v>666</v>
      </c>
      <c r="D46" s="311">
        <v>76.2</v>
      </c>
      <c r="E46" s="311">
        <v>83</v>
      </c>
      <c r="F46" s="311">
        <v>72.8</v>
      </c>
      <c r="G46" s="311">
        <v>64.6</v>
      </c>
      <c r="H46" s="311">
        <v>104.6</v>
      </c>
      <c r="I46" s="311">
        <v>83.1</v>
      </c>
      <c r="J46" s="311">
        <v>76.6</v>
      </c>
      <c r="K46" s="311">
        <v>109.6</v>
      </c>
      <c r="L46" s="311">
        <v>65.5</v>
      </c>
      <c r="M46" s="311">
        <v>115.2</v>
      </c>
      <c r="N46" s="311">
        <v>85.7</v>
      </c>
      <c r="O46" s="311">
        <v>85.8</v>
      </c>
      <c r="P46" s="311">
        <v>71.1</v>
      </c>
      <c r="Q46" s="311">
        <v>90.8</v>
      </c>
      <c r="R46" s="314">
        <v>82.1</v>
      </c>
      <c r="S46" s="48"/>
    </row>
    <row r="47" spans="1:19" s="49" customFormat="1" ht="17.25" customHeight="1">
      <c r="A47" s="162" t="s">
        <v>689</v>
      </c>
      <c r="B47" s="311">
        <v>81.4</v>
      </c>
      <c r="C47" s="311" t="s">
        <v>666</v>
      </c>
      <c r="D47" s="311">
        <v>73.5</v>
      </c>
      <c r="E47" s="311">
        <v>81.6</v>
      </c>
      <c r="F47" s="311">
        <v>71.5</v>
      </c>
      <c r="G47" s="311">
        <v>64</v>
      </c>
      <c r="H47" s="311">
        <v>115.3</v>
      </c>
      <c r="I47" s="311">
        <v>91.5</v>
      </c>
      <c r="J47" s="311">
        <v>75.1</v>
      </c>
      <c r="K47" s="311">
        <v>111.7</v>
      </c>
      <c r="L47" s="311">
        <v>63.6</v>
      </c>
      <c r="M47" s="311">
        <v>111.4</v>
      </c>
      <c r="N47" s="311">
        <v>90</v>
      </c>
      <c r="O47" s="311">
        <v>82.9</v>
      </c>
      <c r="P47" s="311">
        <v>70.6</v>
      </c>
      <c r="Q47" s="311">
        <v>89.4</v>
      </c>
      <c r="R47" s="314">
        <v>78.2</v>
      </c>
      <c r="S47" s="48"/>
    </row>
    <row r="48" spans="1:19" s="49" customFormat="1" ht="17.25" customHeight="1">
      <c r="A48" s="162" t="s">
        <v>682</v>
      </c>
      <c r="B48" s="311">
        <v>84.3</v>
      </c>
      <c r="C48" s="311" t="s">
        <v>666</v>
      </c>
      <c r="D48" s="311">
        <v>70.4</v>
      </c>
      <c r="E48" s="311">
        <v>79.7</v>
      </c>
      <c r="F48" s="311">
        <v>70.6</v>
      </c>
      <c r="G48" s="311">
        <v>64.7</v>
      </c>
      <c r="H48" s="311">
        <v>93.2</v>
      </c>
      <c r="I48" s="311">
        <v>91.9</v>
      </c>
      <c r="J48" s="311">
        <v>223.5</v>
      </c>
      <c r="K48" s="311">
        <v>111.2</v>
      </c>
      <c r="L48" s="311">
        <v>71.8</v>
      </c>
      <c r="M48" s="311">
        <v>110.4</v>
      </c>
      <c r="N48" s="311">
        <v>98.4</v>
      </c>
      <c r="O48" s="311">
        <v>72.9</v>
      </c>
      <c r="P48" s="311">
        <v>68.3</v>
      </c>
      <c r="Q48" s="311">
        <v>83</v>
      </c>
      <c r="R48" s="314">
        <v>72.5</v>
      </c>
      <c r="S48" s="48"/>
    </row>
    <row r="49" spans="1:18" ht="17.25" customHeight="1">
      <c r="A49" s="163" t="s">
        <v>695</v>
      </c>
      <c r="B49" s="317">
        <v>121</v>
      </c>
      <c r="C49" s="317" t="s">
        <v>666</v>
      </c>
      <c r="D49" s="317">
        <v>89.2</v>
      </c>
      <c r="E49" s="315">
        <v>118.6</v>
      </c>
      <c r="F49" s="317">
        <v>155.8</v>
      </c>
      <c r="G49" s="317">
        <v>98.1</v>
      </c>
      <c r="H49" s="317">
        <v>104.2</v>
      </c>
      <c r="I49" s="317">
        <v>113.4</v>
      </c>
      <c r="J49" s="317">
        <v>133.7</v>
      </c>
      <c r="K49" s="317">
        <v>132.4</v>
      </c>
      <c r="L49" s="317">
        <v>163.1</v>
      </c>
      <c r="M49" s="317">
        <v>121.9</v>
      </c>
      <c r="N49" s="317">
        <v>101.1</v>
      </c>
      <c r="O49" s="317">
        <v>174</v>
      </c>
      <c r="P49" s="317">
        <v>92.1</v>
      </c>
      <c r="Q49" s="317">
        <v>217.9</v>
      </c>
      <c r="R49" s="318">
        <v>126.1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1" t="s">
        <v>88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7"/>
    </row>
    <row r="2" spans="1:19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629</v>
      </c>
      <c r="S3" s="37"/>
    </row>
    <row r="4" spans="1:19" s="34" customFormat="1" ht="12.75" customHeight="1">
      <c r="A4" s="388" t="s">
        <v>56</v>
      </c>
      <c r="B4" s="381" t="s">
        <v>641</v>
      </c>
      <c r="C4" s="381" t="s">
        <v>651</v>
      </c>
      <c r="D4" s="381" t="s">
        <v>57</v>
      </c>
      <c r="E4" s="381" t="s">
        <v>58</v>
      </c>
      <c r="F4" s="381" t="s">
        <v>642</v>
      </c>
      <c r="G4" s="381" t="s">
        <v>643</v>
      </c>
      <c r="H4" s="381" t="s">
        <v>644</v>
      </c>
      <c r="I4" s="381" t="s">
        <v>645</v>
      </c>
      <c r="J4" s="381" t="s">
        <v>646</v>
      </c>
      <c r="K4" s="381" t="s">
        <v>652</v>
      </c>
      <c r="L4" s="381" t="s">
        <v>647</v>
      </c>
      <c r="M4" s="381" t="s">
        <v>648</v>
      </c>
      <c r="N4" s="381" t="s">
        <v>650</v>
      </c>
      <c r="O4" s="381" t="s">
        <v>653</v>
      </c>
      <c r="P4" s="381" t="s">
        <v>649</v>
      </c>
      <c r="Q4" s="381" t="s">
        <v>671</v>
      </c>
      <c r="R4" s="381" t="s">
        <v>654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786</v>
      </c>
      <c r="B8" s="310">
        <v>98.1</v>
      </c>
      <c r="C8" s="310" t="s">
        <v>670</v>
      </c>
      <c r="D8" s="311">
        <v>102.3</v>
      </c>
      <c r="E8" s="311">
        <v>97</v>
      </c>
      <c r="F8" s="311">
        <v>127.3</v>
      </c>
      <c r="G8" s="311">
        <v>102.1</v>
      </c>
      <c r="H8" s="311">
        <v>109.8</v>
      </c>
      <c r="I8" s="311">
        <v>104.8</v>
      </c>
      <c r="J8" s="311">
        <v>110.7</v>
      </c>
      <c r="K8" s="311">
        <v>95.8</v>
      </c>
      <c r="L8" s="311">
        <v>93.3</v>
      </c>
      <c r="M8" s="311">
        <v>110.7</v>
      </c>
      <c r="N8" s="311">
        <v>73</v>
      </c>
      <c r="O8" s="311">
        <v>96.7</v>
      </c>
      <c r="P8" s="311">
        <v>96.8</v>
      </c>
      <c r="Q8" s="312">
        <v>111.1</v>
      </c>
      <c r="R8" s="313">
        <v>89.6</v>
      </c>
    </row>
    <row r="9" spans="1:18" ht="17.25" customHeight="1">
      <c r="A9" s="160">
        <v>24</v>
      </c>
      <c r="B9" s="311">
        <v>95.7</v>
      </c>
      <c r="C9" s="311" t="s">
        <v>670</v>
      </c>
      <c r="D9" s="311">
        <v>90.7</v>
      </c>
      <c r="E9" s="311">
        <v>94.5</v>
      </c>
      <c r="F9" s="311">
        <v>115.3</v>
      </c>
      <c r="G9" s="311">
        <v>104.8</v>
      </c>
      <c r="H9" s="311">
        <v>104.2</v>
      </c>
      <c r="I9" s="311">
        <v>104.4</v>
      </c>
      <c r="J9" s="311">
        <v>106.5</v>
      </c>
      <c r="K9" s="311">
        <v>85.3</v>
      </c>
      <c r="L9" s="311">
        <v>83</v>
      </c>
      <c r="M9" s="311">
        <v>109.3</v>
      </c>
      <c r="N9" s="311">
        <v>81.3</v>
      </c>
      <c r="O9" s="311">
        <v>91</v>
      </c>
      <c r="P9" s="311">
        <v>98.7</v>
      </c>
      <c r="Q9" s="311">
        <v>112.2</v>
      </c>
      <c r="R9" s="314">
        <v>92.6</v>
      </c>
    </row>
    <row r="10" spans="1:18" ht="17.25" customHeight="1">
      <c r="A10" s="160">
        <v>25</v>
      </c>
      <c r="B10" s="311">
        <v>95.2</v>
      </c>
      <c r="C10" s="311" t="s">
        <v>670</v>
      </c>
      <c r="D10" s="311">
        <v>94</v>
      </c>
      <c r="E10" s="311">
        <v>96.7</v>
      </c>
      <c r="F10" s="311">
        <v>104.5</v>
      </c>
      <c r="G10" s="311">
        <v>97.2</v>
      </c>
      <c r="H10" s="311">
        <v>104</v>
      </c>
      <c r="I10" s="311">
        <v>99.7</v>
      </c>
      <c r="J10" s="311">
        <v>108.6</v>
      </c>
      <c r="K10" s="311">
        <v>84.8</v>
      </c>
      <c r="L10" s="311">
        <v>86.9</v>
      </c>
      <c r="M10" s="311">
        <v>96.3</v>
      </c>
      <c r="N10" s="311">
        <v>91.2</v>
      </c>
      <c r="O10" s="311">
        <v>92</v>
      </c>
      <c r="P10" s="311">
        <v>94.4</v>
      </c>
      <c r="Q10" s="311">
        <v>96.9</v>
      </c>
      <c r="R10" s="314">
        <v>101.3</v>
      </c>
    </row>
    <row r="11" spans="1:18" ht="17.25" customHeight="1">
      <c r="A11" s="160">
        <v>26</v>
      </c>
      <c r="B11" s="311">
        <v>95.4</v>
      </c>
      <c r="C11" s="311" t="s">
        <v>670</v>
      </c>
      <c r="D11" s="311">
        <v>96.1</v>
      </c>
      <c r="E11" s="311">
        <v>99.4</v>
      </c>
      <c r="F11" s="311">
        <v>89.5</v>
      </c>
      <c r="G11" s="311">
        <v>92</v>
      </c>
      <c r="H11" s="311">
        <v>102.7</v>
      </c>
      <c r="I11" s="311">
        <v>97</v>
      </c>
      <c r="J11" s="311">
        <v>113.6</v>
      </c>
      <c r="K11" s="311">
        <v>74.2</v>
      </c>
      <c r="L11" s="311">
        <v>89</v>
      </c>
      <c r="M11" s="311">
        <v>110.3</v>
      </c>
      <c r="N11" s="311">
        <v>90.1</v>
      </c>
      <c r="O11" s="311">
        <v>93.3</v>
      </c>
      <c r="P11" s="311">
        <v>92.2</v>
      </c>
      <c r="Q11" s="311">
        <v>104.2</v>
      </c>
      <c r="R11" s="314">
        <v>100.8</v>
      </c>
    </row>
    <row r="12" spans="1:18" ht="17.25" customHeight="1">
      <c r="A12" s="291">
        <v>27</v>
      </c>
      <c r="B12" s="326">
        <v>96.6</v>
      </c>
      <c r="C12" s="315" t="s">
        <v>666</v>
      </c>
      <c r="D12" s="315">
        <v>100.2</v>
      </c>
      <c r="E12" s="315">
        <v>98.8</v>
      </c>
      <c r="F12" s="315">
        <v>103.8</v>
      </c>
      <c r="G12" s="315">
        <v>87.8</v>
      </c>
      <c r="H12" s="315">
        <v>105.3</v>
      </c>
      <c r="I12" s="315">
        <v>107.3</v>
      </c>
      <c r="J12" s="315">
        <v>114.3</v>
      </c>
      <c r="K12" s="315">
        <v>103.8</v>
      </c>
      <c r="L12" s="315">
        <v>89.9</v>
      </c>
      <c r="M12" s="315">
        <v>112.6</v>
      </c>
      <c r="N12" s="315">
        <v>89.9</v>
      </c>
      <c r="O12" s="315">
        <v>83.6</v>
      </c>
      <c r="P12" s="315">
        <v>91.5</v>
      </c>
      <c r="Q12" s="315">
        <v>100.6</v>
      </c>
      <c r="R12" s="316">
        <v>101.8</v>
      </c>
    </row>
    <row r="13" spans="1:18" ht="17.25" customHeight="1">
      <c r="A13" s="161" t="s">
        <v>785</v>
      </c>
      <c r="B13" s="311">
        <v>96.6</v>
      </c>
      <c r="C13" s="311" t="s">
        <v>667</v>
      </c>
      <c r="D13" s="311">
        <v>105.4</v>
      </c>
      <c r="E13" s="311">
        <v>99.3</v>
      </c>
      <c r="F13" s="311">
        <v>106.9</v>
      </c>
      <c r="G13" s="311">
        <v>90.1</v>
      </c>
      <c r="H13" s="311">
        <v>107.3</v>
      </c>
      <c r="I13" s="311">
        <v>107.6</v>
      </c>
      <c r="J13" s="311">
        <v>109.5</v>
      </c>
      <c r="K13" s="311">
        <v>100.9</v>
      </c>
      <c r="L13" s="311">
        <v>90.2</v>
      </c>
      <c r="M13" s="311">
        <v>114.6</v>
      </c>
      <c r="N13" s="311">
        <v>83.3</v>
      </c>
      <c r="O13" s="311">
        <v>84.9</v>
      </c>
      <c r="P13" s="311">
        <v>89.7</v>
      </c>
      <c r="Q13" s="311">
        <v>112.6</v>
      </c>
      <c r="R13" s="314">
        <v>99.3</v>
      </c>
    </row>
    <row r="14" spans="1:18" ht="17.25" customHeight="1">
      <c r="A14" s="162" t="s">
        <v>683</v>
      </c>
      <c r="B14" s="311">
        <v>97</v>
      </c>
      <c r="C14" s="311" t="s">
        <v>667</v>
      </c>
      <c r="D14" s="311">
        <v>102.2</v>
      </c>
      <c r="E14" s="311">
        <v>100.4</v>
      </c>
      <c r="F14" s="311">
        <v>97.6</v>
      </c>
      <c r="G14" s="311">
        <v>89.2</v>
      </c>
      <c r="H14" s="311">
        <v>105.2</v>
      </c>
      <c r="I14" s="311">
        <v>107.9</v>
      </c>
      <c r="J14" s="311">
        <v>113.5</v>
      </c>
      <c r="K14" s="311">
        <v>113.1</v>
      </c>
      <c r="L14" s="311">
        <v>87.7</v>
      </c>
      <c r="M14" s="311">
        <v>113.1</v>
      </c>
      <c r="N14" s="311">
        <v>93.4</v>
      </c>
      <c r="O14" s="311">
        <v>80.2</v>
      </c>
      <c r="P14" s="311">
        <v>92.7</v>
      </c>
      <c r="Q14" s="311">
        <v>97.5</v>
      </c>
      <c r="R14" s="314">
        <v>99.3</v>
      </c>
    </row>
    <row r="15" spans="1:18" ht="17.25" customHeight="1">
      <c r="A15" s="162" t="s">
        <v>684</v>
      </c>
      <c r="B15" s="311">
        <v>97.6</v>
      </c>
      <c r="C15" s="311" t="s">
        <v>667</v>
      </c>
      <c r="D15" s="311">
        <v>98.8</v>
      </c>
      <c r="E15" s="311">
        <v>98.7</v>
      </c>
      <c r="F15" s="311">
        <v>102.2</v>
      </c>
      <c r="G15" s="311">
        <v>89.3</v>
      </c>
      <c r="H15" s="311">
        <v>108.4</v>
      </c>
      <c r="I15" s="311">
        <v>110.8</v>
      </c>
      <c r="J15" s="311">
        <v>117.7</v>
      </c>
      <c r="K15" s="311">
        <v>109.2</v>
      </c>
      <c r="L15" s="311">
        <v>89.8</v>
      </c>
      <c r="M15" s="311">
        <v>119.1</v>
      </c>
      <c r="N15" s="311">
        <v>90.7</v>
      </c>
      <c r="O15" s="311">
        <v>80.5</v>
      </c>
      <c r="P15" s="311">
        <v>92.2</v>
      </c>
      <c r="Q15" s="311">
        <v>95.6</v>
      </c>
      <c r="R15" s="314">
        <v>103.1</v>
      </c>
    </row>
    <row r="16" spans="1:18" ht="17.25" customHeight="1">
      <c r="A16" s="162" t="s">
        <v>685</v>
      </c>
      <c r="B16" s="311">
        <v>96.6</v>
      </c>
      <c r="C16" s="311" t="s">
        <v>667</v>
      </c>
      <c r="D16" s="311">
        <v>97.4</v>
      </c>
      <c r="E16" s="311">
        <v>100.6</v>
      </c>
      <c r="F16" s="311">
        <v>103</v>
      </c>
      <c r="G16" s="311">
        <v>86.2</v>
      </c>
      <c r="H16" s="311">
        <v>103.6</v>
      </c>
      <c r="I16" s="311">
        <v>107.5</v>
      </c>
      <c r="J16" s="311">
        <v>111.7</v>
      </c>
      <c r="K16" s="311">
        <v>108.8</v>
      </c>
      <c r="L16" s="311">
        <v>87</v>
      </c>
      <c r="M16" s="311">
        <v>113</v>
      </c>
      <c r="N16" s="311">
        <v>94.9</v>
      </c>
      <c r="O16" s="311">
        <v>84.5</v>
      </c>
      <c r="P16" s="311">
        <v>90.7</v>
      </c>
      <c r="Q16" s="311">
        <v>96.8</v>
      </c>
      <c r="R16" s="314">
        <v>98.2</v>
      </c>
    </row>
    <row r="17" spans="1:18" ht="17.25" customHeight="1">
      <c r="A17" s="162" t="s">
        <v>686</v>
      </c>
      <c r="B17" s="311">
        <v>96.5</v>
      </c>
      <c r="C17" s="311" t="s">
        <v>667</v>
      </c>
      <c r="D17" s="311">
        <v>97</v>
      </c>
      <c r="E17" s="311">
        <v>97.3</v>
      </c>
      <c r="F17" s="311">
        <v>103.4</v>
      </c>
      <c r="G17" s="311">
        <v>87</v>
      </c>
      <c r="H17" s="311">
        <v>107.1</v>
      </c>
      <c r="I17" s="311">
        <v>106.5</v>
      </c>
      <c r="J17" s="311">
        <v>111.6</v>
      </c>
      <c r="K17" s="311">
        <v>103.7</v>
      </c>
      <c r="L17" s="311">
        <v>89.4</v>
      </c>
      <c r="M17" s="311">
        <v>114.2</v>
      </c>
      <c r="N17" s="311">
        <v>94.2</v>
      </c>
      <c r="O17" s="311">
        <v>88</v>
      </c>
      <c r="P17" s="311">
        <v>91.1</v>
      </c>
      <c r="Q17" s="311">
        <v>97.5</v>
      </c>
      <c r="R17" s="314">
        <v>100.2</v>
      </c>
    </row>
    <row r="18" spans="1:18" ht="17.25" customHeight="1">
      <c r="A18" s="162" t="s">
        <v>687</v>
      </c>
      <c r="B18" s="311">
        <v>97.6</v>
      </c>
      <c r="C18" s="311" t="s">
        <v>667</v>
      </c>
      <c r="D18" s="311">
        <v>97.6</v>
      </c>
      <c r="E18" s="311">
        <v>97.3</v>
      </c>
      <c r="F18" s="311">
        <v>103.5</v>
      </c>
      <c r="G18" s="311">
        <v>86</v>
      </c>
      <c r="H18" s="311">
        <v>109.8</v>
      </c>
      <c r="I18" s="311">
        <v>108.4</v>
      </c>
      <c r="J18" s="311">
        <v>111.7</v>
      </c>
      <c r="K18" s="311">
        <v>102.9</v>
      </c>
      <c r="L18" s="311">
        <v>87.6</v>
      </c>
      <c r="M18" s="311">
        <v>112.4</v>
      </c>
      <c r="N18" s="311">
        <v>92.1</v>
      </c>
      <c r="O18" s="311">
        <v>81</v>
      </c>
      <c r="P18" s="311">
        <v>101.1</v>
      </c>
      <c r="Q18" s="311">
        <v>99.2</v>
      </c>
      <c r="R18" s="314">
        <v>101.1</v>
      </c>
    </row>
    <row r="19" spans="1:18" ht="17.25" customHeight="1">
      <c r="A19" s="162" t="s">
        <v>690</v>
      </c>
      <c r="B19" s="311">
        <v>95.7</v>
      </c>
      <c r="C19" s="311" t="s">
        <v>667</v>
      </c>
      <c r="D19" s="311">
        <v>97.3</v>
      </c>
      <c r="E19" s="311">
        <v>99.1</v>
      </c>
      <c r="F19" s="311">
        <v>103.1</v>
      </c>
      <c r="G19" s="311">
        <v>87.8</v>
      </c>
      <c r="H19" s="311">
        <v>105.7</v>
      </c>
      <c r="I19" s="311">
        <v>108.4</v>
      </c>
      <c r="J19" s="311">
        <v>113.5</v>
      </c>
      <c r="K19" s="311">
        <v>111.9</v>
      </c>
      <c r="L19" s="311">
        <v>83.6</v>
      </c>
      <c r="M19" s="311">
        <v>112.7</v>
      </c>
      <c r="N19" s="311">
        <v>93.3</v>
      </c>
      <c r="O19" s="311">
        <v>77.8</v>
      </c>
      <c r="P19" s="311">
        <v>87.9</v>
      </c>
      <c r="Q19" s="311">
        <v>101</v>
      </c>
      <c r="R19" s="314">
        <v>108</v>
      </c>
    </row>
    <row r="20" spans="1:18" ht="17.25" customHeight="1">
      <c r="A20" s="162" t="s">
        <v>774</v>
      </c>
      <c r="B20" s="311">
        <v>96</v>
      </c>
      <c r="C20" s="311" t="s">
        <v>667</v>
      </c>
      <c r="D20" s="311">
        <v>95.2</v>
      </c>
      <c r="E20" s="311">
        <v>97.1</v>
      </c>
      <c r="F20" s="311">
        <v>104.9</v>
      </c>
      <c r="G20" s="311">
        <v>91.7</v>
      </c>
      <c r="H20" s="311">
        <v>104</v>
      </c>
      <c r="I20" s="311">
        <v>100.8</v>
      </c>
      <c r="J20" s="311">
        <v>114.5</v>
      </c>
      <c r="K20" s="311">
        <v>115.8</v>
      </c>
      <c r="L20" s="311">
        <v>90.6</v>
      </c>
      <c r="M20" s="311">
        <v>122</v>
      </c>
      <c r="N20" s="311">
        <v>85.3</v>
      </c>
      <c r="O20" s="311">
        <v>95.6</v>
      </c>
      <c r="P20" s="311">
        <v>88</v>
      </c>
      <c r="Q20" s="311">
        <v>98</v>
      </c>
      <c r="R20" s="314">
        <v>99.1</v>
      </c>
    </row>
    <row r="21" spans="1:18" ht="17.25" customHeight="1">
      <c r="A21" s="162" t="s">
        <v>680</v>
      </c>
      <c r="B21" s="311">
        <v>95.1</v>
      </c>
      <c r="C21" s="311" t="s">
        <v>667</v>
      </c>
      <c r="D21" s="311">
        <v>105.3</v>
      </c>
      <c r="E21" s="311">
        <v>100.3</v>
      </c>
      <c r="F21" s="311">
        <v>109.5</v>
      </c>
      <c r="G21" s="311">
        <v>88</v>
      </c>
      <c r="H21" s="311">
        <v>118.6</v>
      </c>
      <c r="I21" s="311">
        <v>97.3</v>
      </c>
      <c r="J21" s="311">
        <v>111.3</v>
      </c>
      <c r="K21" s="311">
        <v>98.1</v>
      </c>
      <c r="L21" s="311">
        <v>93.3</v>
      </c>
      <c r="M21" s="311">
        <v>114.1</v>
      </c>
      <c r="N21" s="311">
        <v>83.1</v>
      </c>
      <c r="O21" s="311">
        <v>93.4</v>
      </c>
      <c r="P21" s="311">
        <v>83.9</v>
      </c>
      <c r="Q21" s="311">
        <v>95.7</v>
      </c>
      <c r="R21" s="314">
        <v>91.1</v>
      </c>
    </row>
    <row r="22" spans="1:18" ht="17.25" customHeight="1">
      <c r="A22" s="162" t="s">
        <v>688</v>
      </c>
      <c r="B22" s="311">
        <v>96.8</v>
      </c>
      <c r="C22" s="311" t="s">
        <v>667</v>
      </c>
      <c r="D22" s="311">
        <v>107</v>
      </c>
      <c r="E22" s="311">
        <v>99.6</v>
      </c>
      <c r="F22" s="311">
        <v>105.3</v>
      </c>
      <c r="G22" s="311">
        <v>88.7</v>
      </c>
      <c r="H22" s="311">
        <v>121.2</v>
      </c>
      <c r="I22" s="311">
        <v>97</v>
      </c>
      <c r="J22" s="311">
        <v>110.2</v>
      </c>
      <c r="K22" s="311">
        <v>107.1</v>
      </c>
      <c r="L22" s="311">
        <v>94.6</v>
      </c>
      <c r="M22" s="311">
        <v>116.6</v>
      </c>
      <c r="N22" s="311">
        <v>82</v>
      </c>
      <c r="O22" s="311">
        <v>97.3</v>
      </c>
      <c r="P22" s="311">
        <v>87.6</v>
      </c>
      <c r="Q22" s="311">
        <v>94.9</v>
      </c>
      <c r="R22" s="314">
        <v>94.1</v>
      </c>
    </row>
    <row r="23" spans="1:18" ht="17.25" customHeight="1">
      <c r="A23" s="162" t="s">
        <v>689</v>
      </c>
      <c r="B23" s="311">
        <v>97.6</v>
      </c>
      <c r="C23" s="311" t="s">
        <v>667</v>
      </c>
      <c r="D23" s="311">
        <v>103.6</v>
      </c>
      <c r="E23" s="311">
        <v>99.5</v>
      </c>
      <c r="F23" s="311">
        <v>105.3</v>
      </c>
      <c r="G23" s="311">
        <v>88.3</v>
      </c>
      <c r="H23" s="311">
        <v>114.4</v>
      </c>
      <c r="I23" s="311">
        <v>102.6</v>
      </c>
      <c r="J23" s="311">
        <v>109.2</v>
      </c>
      <c r="K23" s="311">
        <v>103.2</v>
      </c>
      <c r="L23" s="311">
        <v>93.9</v>
      </c>
      <c r="M23" s="311">
        <v>110.9</v>
      </c>
      <c r="N23" s="311">
        <v>85.6</v>
      </c>
      <c r="O23" s="311">
        <v>99.3</v>
      </c>
      <c r="P23" s="311">
        <v>89.1</v>
      </c>
      <c r="Q23" s="311">
        <v>94.1</v>
      </c>
      <c r="R23" s="314">
        <v>94.5</v>
      </c>
    </row>
    <row r="24" spans="1:18" ht="17.25" customHeight="1">
      <c r="A24" s="162" t="s">
        <v>682</v>
      </c>
      <c r="B24" s="311">
        <v>94.9</v>
      </c>
      <c r="C24" s="311" t="s">
        <v>667</v>
      </c>
      <c r="D24" s="311">
        <v>87.7</v>
      </c>
      <c r="E24" s="311">
        <v>97.5</v>
      </c>
      <c r="F24" s="311">
        <v>105.1</v>
      </c>
      <c r="G24" s="311">
        <v>89.6</v>
      </c>
      <c r="H24" s="311">
        <v>109.1</v>
      </c>
      <c r="I24" s="311">
        <v>101.9</v>
      </c>
      <c r="J24" s="311">
        <v>108.5</v>
      </c>
      <c r="K24" s="311">
        <v>105.3</v>
      </c>
      <c r="L24" s="311">
        <v>99</v>
      </c>
      <c r="M24" s="311">
        <v>112.6</v>
      </c>
      <c r="N24" s="311">
        <v>90.9</v>
      </c>
      <c r="O24" s="311">
        <v>92.8</v>
      </c>
      <c r="P24" s="311">
        <v>87</v>
      </c>
      <c r="Q24" s="311">
        <v>96.2</v>
      </c>
      <c r="R24" s="314">
        <v>87.9</v>
      </c>
    </row>
    <row r="25" spans="1:18" ht="17.25" customHeight="1">
      <c r="A25" s="163" t="s">
        <v>695</v>
      </c>
      <c r="B25" s="315">
        <v>96.1</v>
      </c>
      <c r="C25" s="317" t="s">
        <v>667</v>
      </c>
      <c r="D25" s="315">
        <v>89.7</v>
      </c>
      <c r="E25" s="315">
        <v>99.7</v>
      </c>
      <c r="F25" s="315">
        <v>104.6</v>
      </c>
      <c r="G25" s="315">
        <v>89.7</v>
      </c>
      <c r="H25" s="315">
        <v>114.5</v>
      </c>
      <c r="I25" s="315">
        <v>99.6</v>
      </c>
      <c r="J25" s="315">
        <v>107.5</v>
      </c>
      <c r="K25" s="317">
        <v>99.3</v>
      </c>
      <c r="L25" s="317">
        <v>98</v>
      </c>
      <c r="M25" s="317">
        <v>109.6</v>
      </c>
      <c r="N25" s="317">
        <v>89.8</v>
      </c>
      <c r="O25" s="315">
        <v>90.2</v>
      </c>
      <c r="P25" s="315">
        <v>89.9</v>
      </c>
      <c r="Q25" s="315">
        <v>101.8</v>
      </c>
      <c r="R25" s="318">
        <v>99.5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629</v>
      </c>
      <c r="S27" s="37"/>
    </row>
    <row r="28" spans="1:19" s="34" customFormat="1" ht="12.75" customHeight="1">
      <c r="A28" s="377" t="s">
        <v>56</v>
      </c>
      <c r="B28" s="381" t="s">
        <v>641</v>
      </c>
      <c r="C28" s="381" t="s">
        <v>651</v>
      </c>
      <c r="D28" s="381" t="s">
        <v>57</v>
      </c>
      <c r="E28" s="381" t="s">
        <v>58</v>
      </c>
      <c r="F28" s="381" t="s">
        <v>642</v>
      </c>
      <c r="G28" s="381" t="s">
        <v>643</v>
      </c>
      <c r="H28" s="381" t="s">
        <v>644</v>
      </c>
      <c r="I28" s="381" t="s">
        <v>645</v>
      </c>
      <c r="J28" s="381" t="s">
        <v>646</v>
      </c>
      <c r="K28" s="381" t="s">
        <v>652</v>
      </c>
      <c r="L28" s="381" t="s">
        <v>647</v>
      </c>
      <c r="M28" s="381" t="s">
        <v>648</v>
      </c>
      <c r="N28" s="381" t="s">
        <v>650</v>
      </c>
      <c r="O28" s="381" t="s">
        <v>653</v>
      </c>
      <c r="P28" s="381" t="s">
        <v>649</v>
      </c>
      <c r="Q28" s="381" t="s">
        <v>671</v>
      </c>
      <c r="R28" s="381" t="s">
        <v>654</v>
      </c>
      <c r="S28" s="37"/>
    </row>
    <row r="29" spans="1:19" s="34" customFormat="1" ht="12.75" customHeight="1">
      <c r="A29" s="378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78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79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786</v>
      </c>
      <c r="B32" s="310">
        <v>99.1</v>
      </c>
      <c r="C32" s="310" t="s">
        <v>670</v>
      </c>
      <c r="D32" s="311">
        <v>102.9</v>
      </c>
      <c r="E32" s="311">
        <v>97.3</v>
      </c>
      <c r="F32" s="311">
        <v>104.6</v>
      </c>
      <c r="G32" s="311">
        <v>100</v>
      </c>
      <c r="H32" s="311">
        <v>113.1</v>
      </c>
      <c r="I32" s="311">
        <v>105.7</v>
      </c>
      <c r="J32" s="311">
        <v>100.7</v>
      </c>
      <c r="K32" s="311">
        <v>107.8</v>
      </c>
      <c r="L32" s="311">
        <v>100</v>
      </c>
      <c r="M32" s="311">
        <v>97.9</v>
      </c>
      <c r="N32" s="311">
        <v>103.3</v>
      </c>
      <c r="O32" s="311">
        <v>95.5</v>
      </c>
      <c r="P32" s="311">
        <v>101.3</v>
      </c>
      <c r="Q32" s="312">
        <v>104.7</v>
      </c>
      <c r="R32" s="313">
        <v>81.8</v>
      </c>
    </row>
    <row r="33" spans="1:18" ht="17.25" customHeight="1">
      <c r="A33" s="160">
        <v>24</v>
      </c>
      <c r="B33" s="311">
        <v>97.2</v>
      </c>
      <c r="C33" s="311" t="s">
        <v>670</v>
      </c>
      <c r="D33" s="311">
        <v>96.8</v>
      </c>
      <c r="E33" s="311">
        <v>94.4</v>
      </c>
      <c r="F33" s="311">
        <v>102.4</v>
      </c>
      <c r="G33" s="311">
        <v>99.5</v>
      </c>
      <c r="H33" s="311">
        <v>108.3</v>
      </c>
      <c r="I33" s="311">
        <v>105.7</v>
      </c>
      <c r="J33" s="311">
        <v>98.3</v>
      </c>
      <c r="K33" s="311">
        <v>118.2</v>
      </c>
      <c r="L33" s="311">
        <v>97.7</v>
      </c>
      <c r="M33" s="311">
        <v>98</v>
      </c>
      <c r="N33" s="311">
        <v>108.3</v>
      </c>
      <c r="O33" s="311">
        <v>91.4</v>
      </c>
      <c r="P33" s="311">
        <v>98.7</v>
      </c>
      <c r="Q33" s="311">
        <v>102.9</v>
      </c>
      <c r="R33" s="314">
        <v>88.5</v>
      </c>
    </row>
    <row r="34" spans="1:18" ht="17.25" customHeight="1">
      <c r="A34" s="160">
        <v>25</v>
      </c>
      <c r="B34" s="311">
        <v>95.2</v>
      </c>
      <c r="C34" s="311" t="s">
        <v>670</v>
      </c>
      <c r="D34" s="311">
        <v>89.2</v>
      </c>
      <c r="E34" s="311">
        <v>95.7</v>
      </c>
      <c r="F34" s="311">
        <v>93.1</v>
      </c>
      <c r="G34" s="311" t="s">
        <v>32</v>
      </c>
      <c r="H34" s="311">
        <v>108.6</v>
      </c>
      <c r="I34" s="311">
        <v>101.3</v>
      </c>
      <c r="J34" s="311">
        <v>102.1</v>
      </c>
      <c r="K34" s="311">
        <v>123.7</v>
      </c>
      <c r="L34" s="311">
        <v>86.7</v>
      </c>
      <c r="M34" s="311">
        <v>100.8</v>
      </c>
      <c r="N34" s="311">
        <v>102.8</v>
      </c>
      <c r="O34" s="311">
        <v>91.6</v>
      </c>
      <c r="P34" s="311">
        <v>90.7</v>
      </c>
      <c r="Q34" s="311">
        <v>105.4</v>
      </c>
      <c r="R34" s="314">
        <v>93.4</v>
      </c>
    </row>
    <row r="35" spans="1:18" ht="17.25" customHeight="1">
      <c r="A35" s="160">
        <v>26</v>
      </c>
      <c r="B35" s="311">
        <v>95.3</v>
      </c>
      <c r="C35" s="311" t="s">
        <v>670</v>
      </c>
      <c r="D35" s="311">
        <v>88.5</v>
      </c>
      <c r="E35" s="311">
        <v>99.5</v>
      </c>
      <c r="F35" s="311">
        <v>90</v>
      </c>
      <c r="G35" s="311">
        <v>88.9</v>
      </c>
      <c r="H35" s="311">
        <v>108.3</v>
      </c>
      <c r="I35" s="311">
        <v>96.4</v>
      </c>
      <c r="J35" s="311">
        <v>107.1</v>
      </c>
      <c r="K35" s="311">
        <v>125.8</v>
      </c>
      <c r="L35" s="311">
        <v>78.8</v>
      </c>
      <c r="M35" s="311">
        <v>104.6</v>
      </c>
      <c r="N35" s="311">
        <v>102.4</v>
      </c>
      <c r="O35" s="311">
        <v>91</v>
      </c>
      <c r="P35" s="311">
        <v>89.8</v>
      </c>
      <c r="Q35" s="311">
        <v>109.3</v>
      </c>
      <c r="R35" s="314">
        <v>96.2</v>
      </c>
    </row>
    <row r="36" spans="1:18" ht="17.25" customHeight="1">
      <c r="A36" s="291">
        <v>27</v>
      </c>
      <c r="B36" s="326">
        <v>96.1</v>
      </c>
      <c r="C36" s="315" t="s">
        <v>777</v>
      </c>
      <c r="D36" s="315">
        <v>89.6</v>
      </c>
      <c r="E36" s="315">
        <v>99.7</v>
      </c>
      <c r="F36" s="315">
        <v>89.7</v>
      </c>
      <c r="G36" s="315">
        <v>86.8</v>
      </c>
      <c r="H36" s="315">
        <v>111</v>
      </c>
      <c r="I36" s="315">
        <v>96.1</v>
      </c>
      <c r="J36" s="315">
        <v>105.3</v>
      </c>
      <c r="K36" s="315">
        <v>142.1</v>
      </c>
      <c r="L36" s="315">
        <v>73.8</v>
      </c>
      <c r="M36" s="315">
        <v>117.2</v>
      </c>
      <c r="N36" s="315">
        <v>93.1</v>
      </c>
      <c r="O36" s="315">
        <v>92.7</v>
      </c>
      <c r="P36" s="315">
        <v>91.7</v>
      </c>
      <c r="Q36" s="315">
        <v>104</v>
      </c>
      <c r="R36" s="316">
        <v>93.8</v>
      </c>
    </row>
    <row r="37" spans="1:18" ht="17.25" customHeight="1">
      <c r="A37" s="161" t="s">
        <v>785</v>
      </c>
      <c r="B37" s="311">
        <v>96.2</v>
      </c>
      <c r="C37" s="311" t="s">
        <v>667</v>
      </c>
      <c r="D37" s="311">
        <v>90.3</v>
      </c>
      <c r="E37" s="311">
        <v>101</v>
      </c>
      <c r="F37" s="311">
        <v>90.3</v>
      </c>
      <c r="G37" s="311">
        <v>88.4</v>
      </c>
      <c r="H37" s="311">
        <v>112.9</v>
      </c>
      <c r="I37" s="311">
        <v>96.7</v>
      </c>
      <c r="J37" s="311">
        <v>104.8</v>
      </c>
      <c r="K37" s="311">
        <v>142.6</v>
      </c>
      <c r="L37" s="311">
        <v>69.3</v>
      </c>
      <c r="M37" s="311">
        <v>122.3</v>
      </c>
      <c r="N37" s="311">
        <v>101.5</v>
      </c>
      <c r="O37" s="311">
        <v>88.7</v>
      </c>
      <c r="P37" s="311">
        <v>90.1</v>
      </c>
      <c r="Q37" s="311">
        <v>98.4</v>
      </c>
      <c r="R37" s="314">
        <v>87.4</v>
      </c>
    </row>
    <row r="38" spans="1:18" ht="17.25" customHeight="1">
      <c r="A38" s="162" t="s">
        <v>683</v>
      </c>
      <c r="B38" s="311">
        <v>95.6</v>
      </c>
      <c r="C38" s="311" t="s">
        <v>667</v>
      </c>
      <c r="D38" s="311">
        <v>93</v>
      </c>
      <c r="E38" s="311">
        <v>100.5</v>
      </c>
      <c r="F38" s="311">
        <v>86.4</v>
      </c>
      <c r="G38" s="311">
        <v>86.5</v>
      </c>
      <c r="H38" s="311">
        <v>109.2</v>
      </c>
      <c r="I38" s="311">
        <v>94.9</v>
      </c>
      <c r="J38" s="311">
        <v>104.7</v>
      </c>
      <c r="K38" s="311">
        <v>159.6</v>
      </c>
      <c r="L38" s="311">
        <v>69.8</v>
      </c>
      <c r="M38" s="311">
        <v>118.4</v>
      </c>
      <c r="N38" s="311">
        <v>93.5</v>
      </c>
      <c r="O38" s="311">
        <v>89.3</v>
      </c>
      <c r="P38" s="311">
        <v>90.1</v>
      </c>
      <c r="Q38" s="311">
        <v>101.9</v>
      </c>
      <c r="R38" s="314">
        <v>87.3</v>
      </c>
    </row>
    <row r="39" spans="1:18" ht="17.25" customHeight="1">
      <c r="A39" s="162" t="s">
        <v>684</v>
      </c>
      <c r="B39" s="311">
        <v>96.9</v>
      </c>
      <c r="C39" s="311" t="s">
        <v>667</v>
      </c>
      <c r="D39" s="311">
        <v>93.4</v>
      </c>
      <c r="E39" s="311">
        <v>99</v>
      </c>
      <c r="F39" s="311">
        <v>91.9</v>
      </c>
      <c r="G39" s="311">
        <v>87.4</v>
      </c>
      <c r="H39" s="311">
        <v>114</v>
      </c>
      <c r="I39" s="311">
        <v>96.8</v>
      </c>
      <c r="J39" s="311">
        <v>110.1</v>
      </c>
      <c r="K39" s="311">
        <v>152.6</v>
      </c>
      <c r="L39" s="311">
        <v>75.5</v>
      </c>
      <c r="M39" s="311">
        <v>124.7</v>
      </c>
      <c r="N39" s="311">
        <v>91.5</v>
      </c>
      <c r="O39" s="311">
        <v>88.1</v>
      </c>
      <c r="P39" s="311">
        <v>91.6</v>
      </c>
      <c r="Q39" s="311">
        <v>100.5</v>
      </c>
      <c r="R39" s="314">
        <v>99</v>
      </c>
    </row>
    <row r="40" spans="1:18" ht="17.25" customHeight="1">
      <c r="A40" s="162" t="s">
        <v>685</v>
      </c>
      <c r="B40" s="311">
        <v>96</v>
      </c>
      <c r="C40" s="311" t="s">
        <v>667</v>
      </c>
      <c r="D40" s="311">
        <v>91.7</v>
      </c>
      <c r="E40" s="311">
        <v>100.6</v>
      </c>
      <c r="F40" s="311">
        <v>91</v>
      </c>
      <c r="G40" s="311">
        <v>87.3</v>
      </c>
      <c r="H40" s="311">
        <v>109.6</v>
      </c>
      <c r="I40" s="311">
        <v>93.7</v>
      </c>
      <c r="J40" s="311">
        <v>101.8</v>
      </c>
      <c r="K40" s="311">
        <v>146</v>
      </c>
      <c r="L40" s="311">
        <v>70.9</v>
      </c>
      <c r="M40" s="311">
        <v>120.4</v>
      </c>
      <c r="N40" s="311">
        <v>92</v>
      </c>
      <c r="O40" s="311">
        <v>95.6</v>
      </c>
      <c r="P40" s="311">
        <v>88.7</v>
      </c>
      <c r="Q40" s="311">
        <v>101</v>
      </c>
      <c r="R40" s="314">
        <v>92.8</v>
      </c>
    </row>
    <row r="41" spans="1:18" ht="17.25" customHeight="1">
      <c r="A41" s="162" t="s">
        <v>686</v>
      </c>
      <c r="B41" s="311">
        <v>96.1</v>
      </c>
      <c r="C41" s="311" t="s">
        <v>667</v>
      </c>
      <c r="D41" s="311">
        <v>88.1</v>
      </c>
      <c r="E41" s="311">
        <v>96.9</v>
      </c>
      <c r="F41" s="311">
        <v>90.9</v>
      </c>
      <c r="G41" s="311">
        <v>86.7</v>
      </c>
      <c r="H41" s="311">
        <v>113.7</v>
      </c>
      <c r="I41" s="311">
        <v>96.7</v>
      </c>
      <c r="J41" s="311">
        <v>102.4</v>
      </c>
      <c r="K41" s="311">
        <v>145.7</v>
      </c>
      <c r="L41" s="311">
        <v>75.1</v>
      </c>
      <c r="M41" s="311">
        <v>122.5</v>
      </c>
      <c r="N41" s="311">
        <v>92.1</v>
      </c>
      <c r="O41" s="311">
        <v>96.8</v>
      </c>
      <c r="P41" s="311">
        <v>90.6</v>
      </c>
      <c r="Q41" s="311">
        <v>100.3</v>
      </c>
      <c r="R41" s="314">
        <v>94.4</v>
      </c>
    </row>
    <row r="42" spans="1:18" ht="17.25" customHeight="1">
      <c r="A42" s="162" t="s">
        <v>687</v>
      </c>
      <c r="B42" s="311">
        <v>99</v>
      </c>
      <c r="C42" s="311" t="s">
        <v>667</v>
      </c>
      <c r="D42" s="311">
        <v>87.5</v>
      </c>
      <c r="E42" s="311">
        <v>96.8</v>
      </c>
      <c r="F42" s="311">
        <v>91.1</v>
      </c>
      <c r="G42" s="311">
        <v>86.8</v>
      </c>
      <c r="H42" s="311">
        <v>117.4</v>
      </c>
      <c r="I42" s="311">
        <v>97.1</v>
      </c>
      <c r="J42" s="311">
        <v>102.6</v>
      </c>
      <c r="K42" s="311">
        <v>131.6</v>
      </c>
      <c r="L42" s="311">
        <v>75.6</v>
      </c>
      <c r="M42" s="311">
        <v>118.5</v>
      </c>
      <c r="N42" s="311">
        <v>85.4</v>
      </c>
      <c r="O42" s="311">
        <v>93.6</v>
      </c>
      <c r="P42" s="311">
        <v>115.4</v>
      </c>
      <c r="Q42" s="311">
        <v>104.8</v>
      </c>
      <c r="R42" s="314">
        <v>93.2</v>
      </c>
    </row>
    <row r="43" spans="1:18" ht="17.25" customHeight="1">
      <c r="A43" s="162" t="s">
        <v>690</v>
      </c>
      <c r="B43" s="311">
        <v>95.2</v>
      </c>
      <c r="C43" s="311" t="s">
        <v>667</v>
      </c>
      <c r="D43" s="311">
        <v>87.2</v>
      </c>
      <c r="E43" s="311">
        <v>99</v>
      </c>
      <c r="F43" s="311">
        <v>90.6</v>
      </c>
      <c r="G43" s="311">
        <v>87.7</v>
      </c>
      <c r="H43" s="311">
        <v>111.9</v>
      </c>
      <c r="I43" s="311">
        <v>96.5</v>
      </c>
      <c r="J43" s="311">
        <v>104.3</v>
      </c>
      <c r="K43" s="311">
        <v>135.8</v>
      </c>
      <c r="L43" s="311">
        <v>75</v>
      </c>
      <c r="M43" s="311">
        <v>120.2</v>
      </c>
      <c r="N43" s="311">
        <v>90.9</v>
      </c>
      <c r="O43" s="311">
        <v>92.6</v>
      </c>
      <c r="P43" s="311">
        <v>85.7</v>
      </c>
      <c r="Q43" s="311">
        <v>106</v>
      </c>
      <c r="R43" s="314">
        <v>107.9</v>
      </c>
    </row>
    <row r="44" spans="1:18" ht="17.25" customHeight="1">
      <c r="A44" s="162" t="s">
        <v>774</v>
      </c>
      <c r="B44" s="311">
        <v>94.8</v>
      </c>
      <c r="C44" s="311" t="s">
        <v>667</v>
      </c>
      <c r="D44" s="311">
        <v>87.4</v>
      </c>
      <c r="E44" s="311">
        <v>97.2</v>
      </c>
      <c r="F44" s="311">
        <v>92.5</v>
      </c>
      <c r="G44" s="311">
        <v>87.1</v>
      </c>
      <c r="H44" s="311">
        <v>107.2</v>
      </c>
      <c r="I44" s="311">
        <v>94.3</v>
      </c>
      <c r="J44" s="311">
        <v>109.4</v>
      </c>
      <c r="K44" s="311">
        <v>152.5</v>
      </c>
      <c r="L44" s="311">
        <v>74.4</v>
      </c>
      <c r="M44" s="311">
        <v>130.8</v>
      </c>
      <c r="N44" s="311">
        <v>88.3</v>
      </c>
      <c r="O44" s="311">
        <v>95.3</v>
      </c>
      <c r="P44" s="311">
        <v>85.5</v>
      </c>
      <c r="Q44" s="311">
        <v>108.8</v>
      </c>
      <c r="R44" s="314">
        <v>105.9</v>
      </c>
    </row>
    <row r="45" spans="1:18" ht="17.25" customHeight="1">
      <c r="A45" s="162" t="s">
        <v>680</v>
      </c>
      <c r="B45" s="311">
        <v>93.4</v>
      </c>
      <c r="C45" s="311" t="s">
        <v>667</v>
      </c>
      <c r="D45" s="311">
        <v>86.6</v>
      </c>
      <c r="E45" s="311">
        <v>99.4</v>
      </c>
      <c r="F45" s="311">
        <v>98.1</v>
      </c>
      <c r="G45" s="311">
        <v>87.1</v>
      </c>
      <c r="H45" s="311">
        <v>125.5</v>
      </c>
      <c r="I45" s="311">
        <v>92.9</v>
      </c>
      <c r="J45" s="311">
        <v>104.3</v>
      </c>
      <c r="K45" s="311">
        <v>139.3</v>
      </c>
      <c r="L45" s="311">
        <v>91.1</v>
      </c>
      <c r="M45" s="311">
        <v>120.4</v>
      </c>
      <c r="N45" s="311">
        <v>88.9</v>
      </c>
      <c r="O45" s="311">
        <v>92.6</v>
      </c>
      <c r="P45" s="311">
        <v>79.9</v>
      </c>
      <c r="Q45" s="311">
        <v>108.1</v>
      </c>
      <c r="R45" s="314">
        <v>89.1</v>
      </c>
    </row>
    <row r="46" spans="1:18" ht="17.25" customHeight="1">
      <c r="A46" s="162" t="s">
        <v>688</v>
      </c>
      <c r="B46" s="311">
        <v>95.3</v>
      </c>
      <c r="C46" s="311" t="s">
        <v>667</v>
      </c>
      <c r="D46" s="311">
        <v>90.5</v>
      </c>
      <c r="E46" s="311">
        <v>100</v>
      </c>
      <c r="F46" s="311">
        <v>93.8</v>
      </c>
      <c r="G46" s="311">
        <v>87.6</v>
      </c>
      <c r="H46" s="311">
        <v>125.7</v>
      </c>
      <c r="I46" s="311">
        <v>89.7</v>
      </c>
      <c r="J46" s="311">
        <v>103.4</v>
      </c>
      <c r="K46" s="311">
        <v>131</v>
      </c>
      <c r="L46" s="311">
        <v>78.8</v>
      </c>
      <c r="M46" s="311">
        <v>118.7</v>
      </c>
      <c r="N46" s="311">
        <v>88.2</v>
      </c>
      <c r="O46" s="311">
        <v>99</v>
      </c>
      <c r="P46" s="311">
        <v>85.4</v>
      </c>
      <c r="Q46" s="311">
        <v>105.2</v>
      </c>
      <c r="R46" s="314">
        <v>91.1</v>
      </c>
    </row>
    <row r="47" spans="1:18" ht="17.25" customHeight="1">
      <c r="A47" s="162" t="s">
        <v>689</v>
      </c>
      <c r="B47" s="311">
        <v>97.2</v>
      </c>
      <c r="C47" s="311" t="s">
        <v>667</v>
      </c>
      <c r="D47" s="311">
        <v>90.3</v>
      </c>
      <c r="E47" s="311">
        <v>99.1</v>
      </c>
      <c r="F47" s="311">
        <v>95.4</v>
      </c>
      <c r="G47" s="311">
        <v>86.8</v>
      </c>
      <c r="H47" s="311">
        <v>117.6</v>
      </c>
      <c r="I47" s="311">
        <v>99.2</v>
      </c>
      <c r="J47" s="311">
        <v>102.7</v>
      </c>
      <c r="K47" s="311">
        <v>133.8</v>
      </c>
      <c r="L47" s="311">
        <v>79.1</v>
      </c>
      <c r="M47" s="311">
        <v>116.7</v>
      </c>
      <c r="N47" s="311">
        <v>96.1</v>
      </c>
      <c r="O47" s="311">
        <v>103.9</v>
      </c>
      <c r="P47" s="311">
        <v>86.7</v>
      </c>
      <c r="Q47" s="311">
        <v>101.9</v>
      </c>
      <c r="R47" s="314">
        <v>92.2</v>
      </c>
    </row>
    <row r="48" spans="1:18" ht="17.25" customHeight="1">
      <c r="A48" s="162" t="s">
        <v>682</v>
      </c>
      <c r="B48" s="311">
        <v>94.4</v>
      </c>
      <c r="C48" s="311" t="s">
        <v>667</v>
      </c>
      <c r="D48" s="311">
        <v>85.9</v>
      </c>
      <c r="E48" s="311">
        <v>97.6</v>
      </c>
      <c r="F48" s="311">
        <v>95.1</v>
      </c>
      <c r="G48" s="311">
        <v>87.6</v>
      </c>
      <c r="H48" s="311">
        <v>112.3</v>
      </c>
      <c r="I48" s="311">
        <v>100.1</v>
      </c>
      <c r="J48" s="311">
        <v>101</v>
      </c>
      <c r="K48" s="311">
        <v>133.2</v>
      </c>
      <c r="L48" s="311">
        <v>93</v>
      </c>
      <c r="M48" s="311">
        <v>115.6</v>
      </c>
      <c r="N48" s="311">
        <v>102.8</v>
      </c>
      <c r="O48" s="311">
        <v>91.6</v>
      </c>
      <c r="P48" s="311">
        <v>83.7</v>
      </c>
      <c r="Q48" s="311">
        <v>109.1</v>
      </c>
      <c r="R48" s="314">
        <v>85.8</v>
      </c>
    </row>
    <row r="49" spans="1:18" ht="17.25" customHeight="1">
      <c r="A49" s="163" t="s">
        <v>695</v>
      </c>
      <c r="B49" s="315">
        <v>96.7</v>
      </c>
      <c r="C49" s="317" t="s">
        <v>667</v>
      </c>
      <c r="D49" s="315">
        <v>89.4</v>
      </c>
      <c r="E49" s="315">
        <v>99.6</v>
      </c>
      <c r="F49" s="315">
        <v>94.4</v>
      </c>
      <c r="G49" s="315">
        <v>90.3</v>
      </c>
      <c r="H49" s="315">
        <v>118.3</v>
      </c>
      <c r="I49" s="315">
        <v>96.6</v>
      </c>
      <c r="J49" s="315">
        <v>102.3</v>
      </c>
      <c r="K49" s="317">
        <v>142</v>
      </c>
      <c r="L49" s="317">
        <v>87.9</v>
      </c>
      <c r="M49" s="317">
        <v>112</v>
      </c>
      <c r="N49" s="317">
        <v>99.8</v>
      </c>
      <c r="O49" s="315">
        <v>90.4</v>
      </c>
      <c r="P49" s="315">
        <v>87.9</v>
      </c>
      <c r="Q49" s="315">
        <v>112.5</v>
      </c>
      <c r="R49" s="318">
        <v>105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7" t="s">
        <v>721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1"/>
    </row>
    <row r="2" spans="1:19" s="150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629</v>
      </c>
    </row>
    <row r="4" spans="1:18" ht="12.75" customHeight="1">
      <c r="A4" s="377" t="s">
        <v>56</v>
      </c>
      <c r="B4" s="380" t="s">
        <v>641</v>
      </c>
      <c r="C4" s="380" t="s">
        <v>651</v>
      </c>
      <c r="D4" s="380" t="s">
        <v>57</v>
      </c>
      <c r="E4" s="380" t="s">
        <v>58</v>
      </c>
      <c r="F4" s="381" t="s">
        <v>642</v>
      </c>
      <c r="G4" s="381" t="s">
        <v>643</v>
      </c>
      <c r="H4" s="384" t="s">
        <v>644</v>
      </c>
      <c r="I4" s="381" t="s">
        <v>645</v>
      </c>
      <c r="J4" s="381" t="s">
        <v>646</v>
      </c>
      <c r="K4" s="381" t="s">
        <v>652</v>
      </c>
      <c r="L4" s="381" t="s">
        <v>647</v>
      </c>
      <c r="M4" s="381" t="s">
        <v>648</v>
      </c>
      <c r="N4" s="381" t="s">
        <v>650</v>
      </c>
      <c r="O4" s="381" t="s">
        <v>653</v>
      </c>
      <c r="P4" s="381" t="s">
        <v>649</v>
      </c>
      <c r="Q4" s="381" t="s">
        <v>671</v>
      </c>
      <c r="R4" s="381" t="s">
        <v>654</v>
      </c>
    </row>
    <row r="5" spans="1:18" ht="12.75" customHeight="1">
      <c r="A5" s="378"/>
      <c r="B5" s="380"/>
      <c r="C5" s="380"/>
      <c r="D5" s="380"/>
      <c r="E5" s="380"/>
      <c r="F5" s="382"/>
      <c r="G5" s="382"/>
      <c r="H5" s="385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 customHeight="1">
      <c r="A6" s="378"/>
      <c r="B6" s="380"/>
      <c r="C6" s="380"/>
      <c r="D6" s="380"/>
      <c r="E6" s="380"/>
      <c r="F6" s="382"/>
      <c r="G6" s="382"/>
      <c r="H6" s="385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8" ht="12.75" customHeight="1">
      <c r="A7" s="379"/>
      <c r="B7" s="380"/>
      <c r="C7" s="380"/>
      <c r="D7" s="380"/>
      <c r="E7" s="380"/>
      <c r="F7" s="383"/>
      <c r="G7" s="383"/>
      <c r="H7" s="386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9" s="49" customFormat="1" ht="17.25" customHeight="1">
      <c r="A8" s="158" t="s">
        <v>786</v>
      </c>
      <c r="B8" s="310">
        <v>99.6</v>
      </c>
      <c r="C8" s="310" t="s">
        <v>670</v>
      </c>
      <c r="D8" s="311">
        <v>108.6</v>
      </c>
      <c r="E8" s="311">
        <v>97.7</v>
      </c>
      <c r="F8" s="311">
        <v>127</v>
      </c>
      <c r="G8" s="311">
        <v>101.9</v>
      </c>
      <c r="H8" s="311">
        <v>113.3</v>
      </c>
      <c r="I8" s="311">
        <v>106.8</v>
      </c>
      <c r="J8" s="311">
        <v>110</v>
      </c>
      <c r="K8" s="311">
        <v>94.2</v>
      </c>
      <c r="L8" s="311">
        <v>91.2</v>
      </c>
      <c r="M8" s="311">
        <v>111</v>
      </c>
      <c r="N8" s="311">
        <v>72.7</v>
      </c>
      <c r="O8" s="311">
        <v>101.3</v>
      </c>
      <c r="P8" s="311">
        <v>97</v>
      </c>
      <c r="Q8" s="312">
        <v>105.3</v>
      </c>
      <c r="R8" s="313">
        <v>89</v>
      </c>
      <c r="S8" s="48"/>
    </row>
    <row r="9" spans="1:19" s="49" customFormat="1" ht="17.25" customHeight="1">
      <c r="A9" s="158">
        <v>24</v>
      </c>
      <c r="B9" s="311">
        <v>95</v>
      </c>
      <c r="C9" s="311" t="s">
        <v>670</v>
      </c>
      <c r="D9" s="311">
        <v>86.9</v>
      </c>
      <c r="E9" s="311">
        <v>92.2</v>
      </c>
      <c r="F9" s="311">
        <v>116.1</v>
      </c>
      <c r="G9" s="311">
        <v>96.3</v>
      </c>
      <c r="H9" s="311">
        <v>108.7</v>
      </c>
      <c r="I9" s="311">
        <v>106.5</v>
      </c>
      <c r="J9" s="311">
        <v>103.8</v>
      </c>
      <c r="K9" s="311">
        <v>85</v>
      </c>
      <c r="L9" s="311">
        <v>84.9</v>
      </c>
      <c r="M9" s="311">
        <v>111.1</v>
      </c>
      <c r="N9" s="311">
        <v>82.5</v>
      </c>
      <c r="O9" s="311">
        <v>91.4</v>
      </c>
      <c r="P9" s="311">
        <v>99.1</v>
      </c>
      <c r="Q9" s="311">
        <v>107.6</v>
      </c>
      <c r="R9" s="314">
        <v>87.5</v>
      </c>
      <c r="S9" s="48"/>
    </row>
    <row r="10" spans="1:19" s="49" customFormat="1" ht="17.25" customHeight="1">
      <c r="A10" s="158">
        <v>25</v>
      </c>
      <c r="B10" s="311">
        <v>94.2</v>
      </c>
      <c r="C10" s="311" t="s">
        <v>670</v>
      </c>
      <c r="D10" s="311">
        <v>92.8</v>
      </c>
      <c r="E10" s="311">
        <v>94.2</v>
      </c>
      <c r="F10" s="311">
        <v>96.3</v>
      </c>
      <c r="G10" s="311">
        <v>87.7</v>
      </c>
      <c r="H10" s="311">
        <v>107.8</v>
      </c>
      <c r="I10" s="311">
        <v>99.7</v>
      </c>
      <c r="J10" s="311">
        <v>110.8</v>
      </c>
      <c r="K10" s="311">
        <v>83.2</v>
      </c>
      <c r="L10" s="311">
        <v>83.5</v>
      </c>
      <c r="M10" s="311">
        <v>96.7</v>
      </c>
      <c r="N10" s="311">
        <v>92.9</v>
      </c>
      <c r="O10" s="311">
        <v>94.1</v>
      </c>
      <c r="P10" s="311">
        <v>93.4</v>
      </c>
      <c r="Q10" s="311">
        <v>95.7</v>
      </c>
      <c r="R10" s="314">
        <v>98.2</v>
      </c>
      <c r="S10" s="48"/>
    </row>
    <row r="11" spans="1:19" s="49" customFormat="1" ht="17.25" customHeight="1">
      <c r="A11" s="158">
        <v>26</v>
      </c>
      <c r="B11" s="311">
        <v>92</v>
      </c>
      <c r="C11" s="311" t="s">
        <v>670</v>
      </c>
      <c r="D11" s="311">
        <v>95.1</v>
      </c>
      <c r="E11" s="311">
        <v>93.9</v>
      </c>
      <c r="F11" s="311">
        <v>80.1</v>
      </c>
      <c r="G11" s="311">
        <v>82.6</v>
      </c>
      <c r="H11" s="311">
        <v>107</v>
      </c>
      <c r="I11" s="311">
        <v>95.4</v>
      </c>
      <c r="J11" s="311">
        <v>109.8</v>
      </c>
      <c r="K11" s="311">
        <v>71.3</v>
      </c>
      <c r="L11" s="311">
        <v>90.9</v>
      </c>
      <c r="M11" s="311">
        <v>106.7</v>
      </c>
      <c r="N11" s="311">
        <v>88.9</v>
      </c>
      <c r="O11" s="311">
        <v>94.3</v>
      </c>
      <c r="P11" s="311">
        <v>87.6</v>
      </c>
      <c r="Q11" s="311">
        <v>98.8</v>
      </c>
      <c r="R11" s="314">
        <v>92.7</v>
      </c>
      <c r="S11" s="48"/>
    </row>
    <row r="12" spans="1:19" s="49" customFormat="1" ht="17.25" customHeight="1">
      <c r="A12" s="325">
        <v>27</v>
      </c>
      <c r="B12" s="326">
        <v>90.8</v>
      </c>
      <c r="C12" s="315" t="s">
        <v>665</v>
      </c>
      <c r="D12" s="315">
        <v>94.5</v>
      </c>
      <c r="E12" s="315">
        <v>92.5</v>
      </c>
      <c r="F12" s="315">
        <v>96.8</v>
      </c>
      <c r="G12" s="315">
        <v>77</v>
      </c>
      <c r="H12" s="315">
        <v>100.3</v>
      </c>
      <c r="I12" s="315">
        <v>103.2</v>
      </c>
      <c r="J12" s="315">
        <v>120.4</v>
      </c>
      <c r="K12" s="315">
        <v>104.7</v>
      </c>
      <c r="L12" s="315">
        <v>79.6</v>
      </c>
      <c r="M12" s="315">
        <v>108.9</v>
      </c>
      <c r="N12" s="315">
        <v>88.9</v>
      </c>
      <c r="O12" s="315">
        <v>79.6</v>
      </c>
      <c r="P12" s="315">
        <v>83.1</v>
      </c>
      <c r="Q12" s="315">
        <v>95.1</v>
      </c>
      <c r="R12" s="316">
        <v>93.5</v>
      </c>
      <c r="S12" s="48"/>
    </row>
    <row r="13" spans="1:19" s="49" customFormat="1" ht="17.25" customHeight="1">
      <c r="A13" s="161" t="s">
        <v>785</v>
      </c>
      <c r="B13" s="311">
        <v>111</v>
      </c>
      <c r="C13" s="311" t="s">
        <v>665</v>
      </c>
      <c r="D13" s="311">
        <v>97</v>
      </c>
      <c r="E13" s="311">
        <v>105.1</v>
      </c>
      <c r="F13" s="311">
        <v>167.5</v>
      </c>
      <c r="G13" s="311">
        <v>82.8</v>
      </c>
      <c r="H13" s="311">
        <v>93.5</v>
      </c>
      <c r="I13" s="311">
        <v>104.8</v>
      </c>
      <c r="J13" s="311">
        <v>181</v>
      </c>
      <c r="K13" s="311">
        <v>87.2</v>
      </c>
      <c r="L13" s="311">
        <v>132</v>
      </c>
      <c r="M13" s="311">
        <v>128.4</v>
      </c>
      <c r="N13" s="311">
        <v>79.4</v>
      </c>
      <c r="O13" s="311">
        <v>148.8</v>
      </c>
      <c r="P13" s="311">
        <v>90.3</v>
      </c>
      <c r="Q13" s="311">
        <v>181.1</v>
      </c>
      <c r="R13" s="314">
        <v>120.4</v>
      </c>
      <c r="S13" s="48"/>
    </row>
    <row r="14" spans="1:19" s="49" customFormat="1" ht="17.25" customHeight="1">
      <c r="A14" s="162" t="s">
        <v>683</v>
      </c>
      <c r="B14" s="311">
        <v>108.3</v>
      </c>
      <c r="C14" s="311" t="s">
        <v>665</v>
      </c>
      <c r="D14" s="311">
        <v>128.5</v>
      </c>
      <c r="E14" s="311">
        <v>128</v>
      </c>
      <c r="F14" s="311">
        <v>99.5</v>
      </c>
      <c r="G14" s="311">
        <v>110.5</v>
      </c>
      <c r="H14" s="311">
        <v>148.7</v>
      </c>
      <c r="I14" s="311">
        <v>130</v>
      </c>
      <c r="J14" s="311">
        <v>110.5</v>
      </c>
      <c r="K14" s="311">
        <v>162.9</v>
      </c>
      <c r="L14" s="311">
        <v>66.6</v>
      </c>
      <c r="M14" s="311">
        <v>112.6</v>
      </c>
      <c r="N14" s="311">
        <v>118.7</v>
      </c>
      <c r="O14" s="311">
        <v>63.3</v>
      </c>
      <c r="P14" s="311">
        <v>103</v>
      </c>
      <c r="Q14" s="311">
        <v>69.7</v>
      </c>
      <c r="R14" s="314">
        <v>92.4</v>
      </c>
      <c r="S14" s="48"/>
    </row>
    <row r="15" spans="1:19" s="49" customFormat="1" ht="17.25" customHeight="1">
      <c r="A15" s="162" t="s">
        <v>684</v>
      </c>
      <c r="B15" s="311">
        <v>82.2</v>
      </c>
      <c r="C15" s="311" t="s">
        <v>665</v>
      </c>
      <c r="D15" s="311">
        <v>85.5</v>
      </c>
      <c r="E15" s="311">
        <v>82.8</v>
      </c>
      <c r="F15" s="311">
        <v>73.7</v>
      </c>
      <c r="G15" s="311">
        <v>63.9</v>
      </c>
      <c r="H15" s="311">
        <v>92</v>
      </c>
      <c r="I15" s="311">
        <v>103.3</v>
      </c>
      <c r="J15" s="311">
        <v>87.1</v>
      </c>
      <c r="K15" s="311">
        <v>91</v>
      </c>
      <c r="L15" s="311">
        <v>68.1</v>
      </c>
      <c r="M15" s="311">
        <v>111.2</v>
      </c>
      <c r="N15" s="311">
        <v>82.6</v>
      </c>
      <c r="O15" s="311">
        <v>61.3</v>
      </c>
      <c r="P15" s="311">
        <v>81</v>
      </c>
      <c r="Q15" s="311">
        <v>67.8</v>
      </c>
      <c r="R15" s="314">
        <v>85.9</v>
      </c>
      <c r="S15" s="48"/>
    </row>
    <row r="16" spans="1:19" s="49" customFormat="1" ht="17.25" customHeight="1">
      <c r="A16" s="162" t="s">
        <v>685</v>
      </c>
      <c r="B16" s="311">
        <v>78.7</v>
      </c>
      <c r="C16" s="311" t="s">
        <v>665</v>
      </c>
      <c r="D16" s="311">
        <v>88.5</v>
      </c>
      <c r="E16" s="311">
        <v>81.2</v>
      </c>
      <c r="F16" s="311">
        <v>74.8</v>
      </c>
      <c r="G16" s="311">
        <v>61.6</v>
      </c>
      <c r="H16" s="311">
        <v>86.5</v>
      </c>
      <c r="I16" s="311">
        <v>93.4</v>
      </c>
      <c r="J16" s="311">
        <v>86</v>
      </c>
      <c r="K16" s="311">
        <v>93.1</v>
      </c>
      <c r="L16" s="311">
        <v>66.1</v>
      </c>
      <c r="M16" s="311">
        <v>105.6</v>
      </c>
      <c r="N16" s="311">
        <v>85.9</v>
      </c>
      <c r="O16" s="311">
        <v>64.5</v>
      </c>
      <c r="P16" s="311">
        <v>72.5</v>
      </c>
      <c r="Q16" s="311">
        <v>68.4</v>
      </c>
      <c r="R16" s="314">
        <v>80.7</v>
      </c>
      <c r="S16" s="48"/>
    </row>
    <row r="17" spans="1:19" s="49" customFormat="1" ht="17.25" customHeight="1">
      <c r="A17" s="162" t="s">
        <v>686</v>
      </c>
      <c r="B17" s="311">
        <v>78.2</v>
      </c>
      <c r="C17" s="311" t="s">
        <v>665</v>
      </c>
      <c r="D17" s="311">
        <v>81.8</v>
      </c>
      <c r="E17" s="311">
        <v>77.9</v>
      </c>
      <c r="F17" s="311">
        <v>74.4</v>
      </c>
      <c r="G17" s="311">
        <v>62</v>
      </c>
      <c r="H17" s="311">
        <v>89.6</v>
      </c>
      <c r="I17" s="311">
        <v>95.2</v>
      </c>
      <c r="J17" s="311">
        <v>83.1</v>
      </c>
      <c r="K17" s="311">
        <v>86.8</v>
      </c>
      <c r="L17" s="311">
        <v>68.5</v>
      </c>
      <c r="M17" s="311">
        <v>105.3</v>
      </c>
      <c r="N17" s="311">
        <v>84.8</v>
      </c>
      <c r="O17" s="311">
        <v>67.2</v>
      </c>
      <c r="P17" s="311">
        <v>72.5</v>
      </c>
      <c r="Q17" s="311">
        <v>73</v>
      </c>
      <c r="R17" s="314">
        <v>80.3</v>
      </c>
      <c r="S17" s="48"/>
    </row>
    <row r="18" spans="1:19" s="49" customFormat="1" ht="17.25" customHeight="1">
      <c r="A18" s="162" t="s">
        <v>687</v>
      </c>
      <c r="B18" s="311">
        <v>82.1</v>
      </c>
      <c r="C18" s="311" t="s">
        <v>665</v>
      </c>
      <c r="D18" s="311">
        <v>82.9</v>
      </c>
      <c r="E18" s="311">
        <v>78.6</v>
      </c>
      <c r="F18" s="311">
        <v>73.8</v>
      </c>
      <c r="G18" s="311">
        <v>61.9</v>
      </c>
      <c r="H18" s="311">
        <v>91.8</v>
      </c>
      <c r="I18" s="311">
        <v>95.4</v>
      </c>
      <c r="J18" s="311">
        <v>122.2</v>
      </c>
      <c r="K18" s="311">
        <v>85.3</v>
      </c>
      <c r="L18" s="311">
        <v>66.6</v>
      </c>
      <c r="M18" s="311">
        <v>107</v>
      </c>
      <c r="N18" s="311">
        <v>84.2</v>
      </c>
      <c r="O18" s="311">
        <v>62.2</v>
      </c>
      <c r="P18" s="311">
        <v>81.5</v>
      </c>
      <c r="Q18" s="311">
        <v>70.4</v>
      </c>
      <c r="R18" s="314">
        <v>94.2</v>
      </c>
      <c r="S18" s="48"/>
    </row>
    <row r="19" spans="1:19" s="49" customFormat="1" ht="17.25" customHeight="1">
      <c r="A19" s="162" t="s">
        <v>690</v>
      </c>
      <c r="B19" s="311">
        <v>147</v>
      </c>
      <c r="C19" s="311" t="s">
        <v>665</v>
      </c>
      <c r="D19" s="311">
        <v>127.9</v>
      </c>
      <c r="E19" s="311">
        <v>159.8</v>
      </c>
      <c r="F19" s="311">
        <v>201.2</v>
      </c>
      <c r="G19" s="311">
        <v>105.7</v>
      </c>
      <c r="H19" s="311">
        <v>158.9</v>
      </c>
      <c r="I19" s="311">
        <v>145.9</v>
      </c>
      <c r="J19" s="311">
        <v>220.4</v>
      </c>
      <c r="K19" s="311">
        <v>235.8</v>
      </c>
      <c r="L19" s="311">
        <v>117</v>
      </c>
      <c r="M19" s="311">
        <v>120.2</v>
      </c>
      <c r="N19" s="311">
        <v>128.6</v>
      </c>
      <c r="O19" s="311">
        <v>159.6</v>
      </c>
      <c r="P19" s="311">
        <v>127</v>
      </c>
      <c r="Q19" s="311">
        <v>200.7</v>
      </c>
      <c r="R19" s="314">
        <v>144.6</v>
      </c>
      <c r="S19" s="48"/>
    </row>
    <row r="20" spans="1:19" s="49" customFormat="1" ht="17.25" customHeight="1">
      <c r="A20" s="162" t="s">
        <v>774</v>
      </c>
      <c r="B20" s="311">
        <v>83.4</v>
      </c>
      <c r="C20" s="311" t="s">
        <v>665</v>
      </c>
      <c r="D20" s="311">
        <v>94.5</v>
      </c>
      <c r="E20" s="311">
        <v>81.4</v>
      </c>
      <c r="F20" s="311">
        <v>75.4</v>
      </c>
      <c r="G20" s="311">
        <v>110.9</v>
      </c>
      <c r="H20" s="311">
        <v>87.3</v>
      </c>
      <c r="I20" s="311">
        <v>89.4</v>
      </c>
      <c r="J20" s="311">
        <v>91.9</v>
      </c>
      <c r="K20" s="311">
        <v>97.9</v>
      </c>
      <c r="L20" s="311">
        <v>70.4</v>
      </c>
      <c r="M20" s="311">
        <v>117.5</v>
      </c>
      <c r="N20" s="311">
        <v>79.5</v>
      </c>
      <c r="O20" s="311">
        <v>75.3</v>
      </c>
      <c r="P20" s="311">
        <v>86.4</v>
      </c>
      <c r="Q20" s="311">
        <v>70.4</v>
      </c>
      <c r="R20" s="314">
        <v>81.2</v>
      </c>
      <c r="S20" s="48"/>
    </row>
    <row r="21" spans="1:19" s="49" customFormat="1" ht="17.25" customHeight="1">
      <c r="A21" s="162" t="s">
        <v>680</v>
      </c>
      <c r="B21" s="311">
        <v>77.1</v>
      </c>
      <c r="C21" s="311" t="s">
        <v>665</v>
      </c>
      <c r="D21" s="311">
        <v>89.5</v>
      </c>
      <c r="E21" s="311">
        <v>80.5</v>
      </c>
      <c r="F21" s="311">
        <v>79.1</v>
      </c>
      <c r="G21" s="311">
        <v>63.3</v>
      </c>
      <c r="H21" s="311">
        <v>99.3</v>
      </c>
      <c r="I21" s="311">
        <v>84.9</v>
      </c>
      <c r="J21" s="311">
        <v>83</v>
      </c>
      <c r="K21" s="311">
        <v>81.3</v>
      </c>
      <c r="L21" s="311">
        <v>71.4</v>
      </c>
      <c r="M21" s="311">
        <v>107.1</v>
      </c>
      <c r="N21" s="311">
        <v>75.4</v>
      </c>
      <c r="O21" s="311">
        <v>71.8</v>
      </c>
      <c r="P21" s="311">
        <v>67.8</v>
      </c>
      <c r="Q21" s="311">
        <v>67.9</v>
      </c>
      <c r="R21" s="314">
        <v>73.8</v>
      </c>
      <c r="S21" s="48"/>
    </row>
    <row r="22" spans="1:19" s="49" customFormat="1" ht="17.25" customHeight="1">
      <c r="A22" s="162" t="s">
        <v>688</v>
      </c>
      <c r="B22" s="311">
        <v>81.5</v>
      </c>
      <c r="C22" s="311" t="s">
        <v>665</v>
      </c>
      <c r="D22" s="311">
        <v>104</v>
      </c>
      <c r="E22" s="311">
        <v>81.8</v>
      </c>
      <c r="F22" s="311">
        <v>79.2</v>
      </c>
      <c r="G22" s="311">
        <v>63.8</v>
      </c>
      <c r="H22" s="311">
        <v>101.7</v>
      </c>
      <c r="I22" s="311">
        <v>85.4</v>
      </c>
      <c r="J22" s="311">
        <v>85.4</v>
      </c>
      <c r="K22" s="311">
        <v>89.7</v>
      </c>
      <c r="L22" s="311">
        <v>75</v>
      </c>
      <c r="M22" s="311">
        <v>112.6</v>
      </c>
      <c r="N22" s="311">
        <v>75.9</v>
      </c>
      <c r="O22" s="311">
        <v>79.7</v>
      </c>
      <c r="P22" s="311">
        <v>71.8</v>
      </c>
      <c r="Q22" s="311">
        <v>101.2</v>
      </c>
      <c r="R22" s="314">
        <v>80.7</v>
      </c>
      <c r="S22" s="48"/>
    </row>
    <row r="23" spans="1:19" s="49" customFormat="1" ht="17.25" customHeight="1">
      <c r="A23" s="162" t="s">
        <v>689</v>
      </c>
      <c r="B23" s="311">
        <v>80.9</v>
      </c>
      <c r="C23" s="311" t="s">
        <v>665</v>
      </c>
      <c r="D23" s="311">
        <v>93.7</v>
      </c>
      <c r="E23" s="311">
        <v>80.9</v>
      </c>
      <c r="F23" s="311">
        <v>76.2</v>
      </c>
      <c r="G23" s="311">
        <v>63.6</v>
      </c>
      <c r="H23" s="311">
        <v>109.9</v>
      </c>
      <c r="I23" s="311">
        <v>91.7</v>
      </c>
      <c r="J23" s="311">
        <v>82.6</v>
      </c>
      <c r="K23" s="311">
        <v>86.4</v>
      </c>
      <c r="L23" s="311">
        <v>72.9</v>
      </c>
      <c r="M23" s="311">
        <v>103.4</v>
      </c>
      <c r="N23" s="311">
        <v>77.9</v>
      </c>
      <c r="O23" s="311">
        <v>76.7</v>
      </c>
      <c r="P23" s="311">
        <v>71.8</v>
      </c>
      <c r="Q23" s="311">
        <v>71.7</v>
      </c>
      <c r="R23" s="314">
        <v>76.9</v>
      </c>
      <c r="S23" s="48"/>
    </row>
    <row r="24" spans="1:19" s="49" customFormat="1" ht="17.25" customHeight="1">
      <c r="A24" s="162" t="s">
        <v>682</v>
      </c>
      <c r="B24" s="311">
        <v>81.5</v>
      </c>
      <c r="C24" s="311" t="s">
        <v>665</v>
      </c>
      <c r="D24" s="311">
        <v>74.6</v>
      </c>
      <c r="E24" s="311">
        <v>78.7</v>
      </c>
      <c r="F24" s="311">
        <v>74.7</v>
      </c>
      <c r="G24" s="311">
        <v>64.5</v>
      </c>
      <c r="H24" s="311">
        <v>91.3</v>
      </c>
      <c r="I24" s="311">
        <v>90.5</v>
      </c>
      <c r="J24" s="311">
        <v>168.8</v>
      </c>
      <c r="K24" s="311">
        <v>91.6</v>
      </c>
      <c r="L24" s="311">
        <v>75.7</v>
      </c>
      <c r="M24" s="311">
        <v>104.7</v>
      </c>
      <c r="N24" s="311">
        <v>83.5</v>
      </c>
      <c r="O24" s="311">
        <v>71.3</v>
      </c>
      <c r="P24" s="311">
        <v>70.3</v>
      </c>
      <c r="Q24" s="311">
        <v>68.9</v>
      </c>
      <c r="R24" s="314">
        <v>71.2</v>
      </c>
      <c r="S24" s="48"/>
    </row>
    <row r="25" spans="1:18" ht="17.25" customHeight="1">
      <c r="A25" s="163" t="s">
        <v>695</v>
      </c>
      <c r="B25" s="311">
        <v>110.5</v>
      </c>
      <c r="C25" s="311" t="s">
        <v>665</v>
      </c>
      <c r="D25" s="311">
        <v>92.6</v>
      </c>
      <c r="E25" s="311">
        <v>108.6</v>
      </c>
      <c r="F25" s="311">
        <v>163.9</v>
      </c>
      <c r="G25" s="311">
        <v>99.5</v>
      </c>
      <c r="H25" s="311">
        <v>100.8</v>
      </c>
      <c r="I25" s="311">
        <v>100.8</v>
      </c>
      <c r="J25" s="311">
        <v>148.9</v>
      </c>
      <c r="K25" s="311">
        <v>156.4</v>
      </c>
      <c r="L25" s="311">
        <v>134.5</v>
      </c>
      <c r="M25" s="311">
        <v>111.8</v>
      </c>
      <c r="N25" s="311">
        <v>85.4</v>
      </c>
      <c r="O25" s="311">
        <v>146.2</v>
      </c>
      <c r="P25" s="311">
        <v>89.4</v>
      </c>
      <c r="Q25" s="311">
        <v>170</v>
      </c>
      <c r="R25" s="316">
        <v>117.2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629</v>
      </c>
    </row>
    <row r="28" spans="1:18" ht="12.75" customHeight="1">
      <c r="A28" s="377" t="s">
        <v>56</v>
      </c>
      <c r="B28" s="380" t="s">
        <v>641</v>
      </c>
      <c r="C28" s="380" t="s">
        <v>651</v>
      </c>
      <c r="D28" s="380" t="s">
        <v>57</v>
      </c>
      <c r="E28" s="380" t="s">
        <v>58</v>
      </c>
      <c r="F28" s="381" t="s">
        <v>642</v>
      </c>
      <c r="G28" s="381" t="s">
        <v>643</v>
      </c>
      <c r="H28" s="384" t="s">
        <v>644</v>
      </c>
      <c r="I28" s="381" t="s">
        <v>645</v>
      </c>
      <c r="J28" s="381" t="s">
        <v>646</v>
      </c>
      <c r="K28" s="381" t="s">
        <v>652</v>
      </c>
      <c r="L28" s="381" t="s">
        <v>647</v>
      </c>
      <c r="M28" s="381" t="s">
        <v>648</v>
      </c>
      <c r="N28" s="381" t="s">
        <v>650</v>
      </c>
      <c r="O28" s="381" t="s">
        <v>653</v>
      </c>
      <c r="P28" s="381" t="s">
        <v>649</v>
      </c>
      <c r="Q28" s="381" t="s">
        <v>671</v>
      </c>
      <c r="R28" s="381" t="s">
        <v>654</v>
      </c>
    </row>
    <row r="29" spans="1:18" ht="12.75" customHeight="1">
      <c r="A29" s="378"/>
      <c r="B29" s="380"/>
      <c r="C29" s="380"/>
      <c r="D29" s="380"/>
      <c r="E29" s="380"/>
      <c r="F29" s="382"/>
      <c r="G29" s="382"/>
      <c r="H29" s="385"/>
      <c r="I29" s="382"/>
      <c r="J29" s="382"/>
      <c r="K29" s="382"/>
      <c r="L29" s="382"/>
      <c r="M29" s="382"/>
      <c r="N29" s="382"/>
      <c r="O29" s="382"/>
      <c r="P29" s="382"/>
      <c r="Q29" s="382"/>
      <c r="R29" s="382"/>
    </row>
    <row r="30" spans="1:18" ht="12.75" customHeight="1">
      <c r="A30" s="378"/>
      <c r="B30" s="380"/>
      <c r="C30" s="380"/>
      <c r="D30" s="380"/>
      <c r="E30" s="380"/>
      <c r="F30" s="382"/>
      <c r="G30" s="382"/>
      <c r="H30" s="385"/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18" ht="12.75" customHeight="1">
      <c r="A31" s="379"/>
      <c r="B31" s="380"/>
      <c r="C31" s="380"/>
      <c r="D31" s="380"/>
      <c r="E31" s="380"/>
      <c r="F31" s="383"/>
      <c r="G31" s="383"/>
      <c r="H31" s="386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9" s="49" customFormat="1" ht="17.25" customHeight="1">
      <c r="A32" s="323" t="s">
        <v>786</v>
      </c>
      <c r="B32" s="324">
        <v>100.5</v>
      </c>
      <c r="C32" s="324" t="s">
        <v>670</v>
      </c>
      <c r="D32" s="312">
        <v>111.5</v>
      </c>
      <c r="E32" s="312">
        <v>98.3</v>
      </c>
      <c r="F32" s="312">
        <v>105.4</v>
      </c>
      <c r="G32" s="312">
        <v>99.4</v>
      </c>
      <c r="H32" s="312">
        <v>114.3</v>
      </c>
      <c r="I32" s="312">
        <v>105.7</v>
      </c>
      <c r="J32" s="312">
        <v>97</v>
      </c>
      <c r="K32" s="312">
        <v>109.1</v>
      </c>
      <c r="L32" s="312">
        <v>101.7</v>
      </c>
      <c r="M32" s="312">
        <v>96.7</v>
      </c>
      <c r="N32" s="312">
        <v>102.9</v>
      </c>
      <c r="O32" s="312">
        <v>101</v>
      </c>
      <c r="P32" s="312">
        <v>100.9</v>
      </c>
      <c r="Q32" s="312">
        <v>101</v>
      </c>
      <c r="R32" s="313">
        <v>80.6</v>
      </c>
      <c r="S32" s="48"/>
    </row>
    <row r="33" spans="1:19" s="49" customFormat="1" ht="17.25" customHeight="1">
      <c r="A33" s="160">
        <v>24</v>
      </c>
      <c r="B33" s="311">
        <v>96.3</v>
      </c>
      <c r="C33" s="311" t="s">
        <v>670</v>
      </c>
      <c r="D33" s="311">
        <v>91.1</v>
      </c>
      <c r="E33" s="311">
        <v>91.9</v>
      </c>
      <c r="F33" s="311">
        <v>103.5</v>
      </c>
      <c r="G33" s="311">
        <v>91</v>
      </c>
      <c r="H33" s="311">
        <v>109.6</v>
      </c>
      <c r="I33" s="311">
        <v>109.5</v>
      </c>
      <c r="J33" s="311">
        <v>96.3</v>
      </c>
      <c r="K33" s="311">
        <v>121.3</v>
      </c>
      <c r="L33" s="311">
        <v>108</v>
      </c>
      <c r="M33" s="311">
        <v>99.2</v>
      </c>
      <c r="N33" s="311">
        <v>109.6</v>
      </c>
      <c r="O33" s="311">
        <v>90.2</v>
      </c>
      <c r="P33" s="311">
        <v>99</v>
      </c>
      <c r="Q33" s="311">
        <v>101.7</v>
      </c>
      <c r="R33" s="314">
        <v>85.2</v>
      </c>
      <c r="S33" s="48"/>
    </row>
    <row r="34" spans="1:19" s="49" customFormat="1" ht="17.25" customHeight="1">
      <c r="A34" s="160">
        <v>25</v>
      </c>
      <c r="B34" s="311">
        <v>94.8</v>
      </c>
      <c r="C34" s="311" t="s">
        <v>670</v>
      </c>
      <c r="D34" s="311">
        <v>85.2</v>
      </c>
      <c r="E34" s="311">
        <v>93.5</v>
      </c>
      <c r="F34" s="311">
        <v>85.8</v>
      </c>
      <c r="G34" s="311" t="s">
        <v>776</v>
      </c>
      <c r="H34" s="311">
        <v>111.2</v>
      </c>
      <c r="I34" s="311">
        <v>104.3</v>
      </c>
      <c r="J34" s="311">
        <v>103.2</v>
      </c>
      <c r="K34" s="311">
        <v>127.8</v>
      </c>
      <c r="L34" s="311">
        <v>87.1</v>
      </c>
      <c r="M34" s="311">
        <v>102.1</v>
      </c>
      <c r="N34" s="311">
        <v>106.9</v>
      </c>
      <c r="O34" s="311">
        <v>94.1</v>
      </c>
      <c r="P34" s="311">
        <v>90.9</v>
      </c>
      <c r="Q34" s="311">
        <v>104.4</v>
      </c>
      <c r="R34" s="314">
        <v>90</v>
      </c>
      <c r="S34" s="48"/>
    </row>
    <row r="35" spans="1:19" s="49" customFormat="1" ht="17.25" customHeight="1">
      <c r="A35" s="160">
        <v>26</v>
      </c>
      <c r="B35" s="311">
        <v>92.7</v>
      </c>
      <c r="C35" s="322" t="s">
        <v>670</v>
      </c>
      <c r="D35" s="311">
        <v>86.7</v>
      </c>
      <c r="E35" s="311">
        <v>94.4</v>
      </c>
      <c r="F35" s="311">
        <v>82.9</v>
      </c>
      <c r="G35" s="311">
        <v>79.7</v>
      </c>
      <c r="H35" s="311">
        <v>111</v>
      </c>
      <c r="I35" s="311">
        <v>99.4</v>
      </c>
      <c r="J35" s="311">
        <v>101.5</v>
      </c>
      <c r="K35" s="311">
        <v>128.8</v>
      </c>
      <c r="L35" s="311">
        <v>83.2</v>
      </c>
      <c r="M35" s="311">
        <v>103.1</v>
      </c>
      <c r="N35" s="311">
        <v>103.8</v>
      </c>
      <c r="O35" s="311">
        <v>91.5</v>
      </c>
      <c r="P35" s="311">
        <v>86.2</v>
      </c>
      <c r="Q35" s="311">
        <v>105.8</v>
      </c>
      <c r="R35" s="314">
        <v>89.7</v>
      </c>
      <c r="S35" s="48"/>
    </row>
    <row r="36" spans="1:19" s="49" customFormat="1" ht="17.25" customHeight="1">
      <c r="A36" s="291">
        <v>27</v>
      </c>
      <c r="B36" s="326">
        <v>90.2</v>
      </c>
      <c r="C36" s="349" t="s">
        <v>665</v>
      </c>
      <c r="D36" s="315">
        <v>84.6</v>
      </c>
      <c r="E36" s="315">
        <v>92.6</v>
      </c>
      <c r="F36" s="315">
        <v>84.1</v>
      </c>
      <c r="G36" s="315">
        <v>79.3</v>
      </c>
      <c r="H36" s="315">
        <v>103</v>
      </c>
      <c r="I36" s="315">
        <v>93.1</v>
      </c>
      <c r="J36" s="315">
        <v>111.1</v>
      </c>
      <c r="K36" s="315">
        <v>144.4</v>
      </c>
      <c r="L36" s="315">
        <v>70.4</v>
      </c>
      <c r="M36" s="315">
        <v>113.7</v>
      </c>
      <c r="N36" s="315">
        <v>95</v>
      </c>
      <c r="O36" s="315">
        <v>89.1</v>
      </c>
      <c r="P36" s="315">
        <v>82.4</v>
      </c>
      <c r="Q36" s="315">
        <v>100.7</v>
      </c>
      <c r="R36" s="316">
        <v>87.6</v>
      </c>
      <c r="S36" s="48"/>
    </row>
    <row r="37" spans="1:19" s="49" customFormat="1" ht="17.25" customHeight="1">
      <c r="A37" s="161" t="s">
        <v>785</v>
      </c>
      <c r="B37" s="311">
        <v>115</v>
      </c>
      <c r="C37" s="311" t="s">
        <v>703</v>
      </c>
      <c r="D37" s="311">
        <v>85.7</v>
      </c>
      <c r="E37" s="311">
        <v>111.4</v>
      </c>
      <c r="F37" s="311">
        <v>142.4</v>
      </c>
      <c r="G37" s="311">
        <v>93.1</v>
      </c>
      <c r="H37" s="311">
        <v>92.6</v>
      </c>
      <c r="I37" s="311">
        <v>104.1</v>
      </c>
      <c r="J37" s="311">
        <v>150.4</v>
      </c>
      <c r="K37" s="311">
        <v>127</v>
      </c>
      <c r="L37" s="311">
        <v>128.4</v>
      </c>
      <c r="M37" s="311">
        <v>148.4</v>
      </c>
      <c r="N37" s="311">
        <v>100.2</v>
      </c>
      <c r="O37" s="311">
        <v>159</v>
      </c>
      <c r="P37" s="311">
        <v>94.6</v>
      </c>
      <c r="Q37" s="311">
        <v>181.3</v>
      </c>
      <c r="R37" s="314">
        <v>102.2</v>
      </c>
      <c r="S37" s="48"/>
    </row>
    <row r="38" spans="1:19" s="49" customFormat="1" ht="17.25" customHeight="1">
      <c r="A38" s="162" t="s">
        <v>683</v>
      </c>
      <c r="B38" s="311">
        <v>108.6</v>
      </c>
      <c r="C38" s="311" t="s">
        <v>665</v>
      </c>
      <c r="D38" s="311">
        <v>147.8</v>
      </c>
      <c r="E38" s="311">
        <v>127.7</v>
      </c>
      <c r="F38" s="311">
        <v>90.2</v>
      </c>
      <c r="G38" s="311">
        <v>135.1</v>
      </c>
      <c r="H38" s="311">
        <v>154.5</v>
      </c>
      <c r="I38" s="311">
        <v>115.3</v>
      </c>
      <c r="J38" s="311">
        <v>96.5</v>
      </c>
      <c r="K38" s="311">
        <v>322</v>
      </c>
      <c r="L38" s="311">
        <v>52.9</v>
      </c>
      <c r="M38" s="311">
        <v>116.3</v>
      </c>
      <c r="N38" s="311">
        <v>137.8</v>
      </c>
      <c r="O38" s="311">
        <v>69.6</v>
      </c>
      <c r="P38" s="311">
        <v>100.7</v>
      </c>
      <c r="Q38" s="311">
        <v>76.2</v>
      </c>
      <c r="R38" s="314">
        <v>72.3</v>
      </c>
      <c r="S38" s="48"/>
    </row>
    <row r="39" spans="1:19" s="49" customFormat="1" ht="17.25" customHeight="1">
      <c r="A39" s="162" t="s">
        <v>684</v>
      </c>
      <c r="B39" s="311">
        <v>79.2</v>
      </c>
      <c r="C39" s="311" t="s">
        <v>665</v>
      </c>
      <c r="D39" s="311">
        <v>73</v>
      </c>
      <c r="E39" s="311">
        <v>78.9</v>
      </c>
      <c r="F39" s="311">
        <v>67</v>
      </c>
      <c r="G39" s="311">
        <v>61.7</v>
      </c>
      <c r="H39" s="311">
        <v>92.9</v>
      </c>
      <c r="I39" s="311">
        <v>85.5</v>
      </c>
      <c r="J39" s="311">
        <v>76.8</v>
      </c>
      <c r="K39" s="311">
        <v>121.9</v>
      </c>
      <c r="L39" s="311">
        <v>57.1</v>
      </c>
      <c r="M39" s="311">
        <v>116.7</v>
      </c>
      <c r="N39" s="311">
        <v>81.9</v>
      </c>
      <c r="O39" s="311">
        <v>67.1</v>
      </c>
      <c r="P39" s="311">
        <v>81.5</v>
      </c>
      <c r="Q39" s="311">
        <v>73.5</v>
      </c>
      <c r="R39" s="314">
        <v>83.9</v>
      </c>
      <c r="S39" s="48"/>
    </row>
    <row r="40" spans="1:19" s="49" customFormat="1" ht="17.25" customHeight="1">
      <c r="A40" s="162" t="s">
        <v>685</v>
      </c>
      <c r="B40" s="311">
        <v>75.8</v>
      </c>
      <c r="C40" s="322" t="s">
        <v>704</v>
      </c>
      <c r="D40" s="311">
        <v>70.6</v>
      </c>
      <c r="E40" s="311">
        <v>78.7</v>
      </c>
      <c r="F40" s="311">
        <v>67</v>
      </c>
      <c r="G40" s="311">
        <v>61.8</v>
      </c>
      <c r="H40" s="311">
        <v>87.2</v>
      </c>
      <c r="I40" s="311">
        <v>81.7</v>
      </c>
      <c r="J40" s="311">
        <v>72.4</v>
      </c>
      <c r="K40" s="311">
        <v>116.9</v>
      </c>
      <c r="L40" s="311">
        <v>53.7</v>
      </c>
      <c r="M40" s="311">
        <v>112</v>
      </c>
      <c r="N40" s="311">
        <v>82.6</v>
      </c>
      <c r="O40" s="311">
        <v>72.9</v>
      </c>
      <c r="P40" s="311">
        <v>69.5</v>
      </c>
      <c r="Q40" s="311">
        <v>73.3</v>
      </c>
      <c r="R40" s="314">
        <v>78.7</v>
      </c>
      <c r="S40" s="48"/>
    </row>
    <row r="41" spans="1:19" s="49" customFormat="1" ht="17.25" customHeight="1">
      <c r="A41" s="162" t="s">
        <v>686</v>
      </c>
      <c r="B41" s="311">
        <v>75.8</v>
      </c>
      <c r="C41" s="311" t="s">
        <v>665</v>
      </c>
      <c r="D41" s="311">
        <v>68.5</v>
      </c>
      <c r="E41" s="311">
        <v>76.2</v>
      </c>
      <c r="F41" s="311">
        <v>65.5</v>
      </c>
      <c r="G41" s="311">
        <v>61.1</v>
      </c>
      <c r="H41" s="311">
        <v>91.2</v>
      </c>
      <c r="I41" s="311">
        <v>85.2</v>
      </c>
      <c r="J41" s="311">
        <v>71.6</v>
      </c>
      <c r="K41" s="311">
        <v>116.3</v>
      </c>
      <c r="L41" s="311">
        <v>58.2</v>
      </c>
      <c r="M41" s="311">
        <v>111.9</v>
      </c>
      <c r="N41" s="311">
        <v>82.4</v>
      </c>
      <c r="O41" s="311">
        <v>73.7</v>
      </c>
      <c r="P41" s="311">
        <v>70.6</v>
      </c>
      <c r="Q41" s="311">
        <v>83.8</v>
      </c>
      <c r="R41" s="314">
        <v>76.6</v>
      </c>
      <c r="S41" s="48"/>
    </row>
    <row r="42" spans="1:19" s="49" customFormat="1" ht="17.25" customHeight="1">
      <c r="A42" s="162" t="s">
        <v>687</v>
      </c>
      <c r="B42" s="311">
        <v>82.4</v>
      </c>
      <c r="C42" s="311" t="s">
        <v>665</v>
      </c>
      <c r="D42" s="311">
        <v>68.5</v>
      </c>
      <c r="E42" s="311">
        <v>76.2</v>
      </c>
      <c r="F42" s="311">
        <v>65.5</v>
      </c>
      <c r="G42" s="311">
        <v>61.9</v>
      </c>
      <c r="H42" s="311">
        <v>93.9</v>
      </c>
      <c r="I42" s="311">
        <v>85.3</v>
      </c>
      <c r="J42" s="311">
        <v>137.3</v>
      </c>
      <c r="K42" s="311">
        <v>106.4</v>
      </c>
      <c r="L42" s="311">
        <v>57.1</v>
      </c>
      <c r="M42" s="311">
        <v>109.3</v>
      </c>
      <c r="N42" s="311">
        <v>78</v>
      </c>
      <c r="O42" s="311">
        <v>71.7</v>
      </c>
      <c r="P42" s="311">
        <v>90.7</v>
      </c>
      <c r="Q42" s="311">
        <v>76.5</v>
      </c>
      <c r="R42" s="314">
        <v>93.2</v>
      </c>
      <c r="S42" s="48"/>
    </row>
    <row r="43" spans="1:19" s="49" customFormat="1" ht="17.25" customHeight="1">
      <c r="A43" s="162" t="s">
        <v>690</v>
      </c>
      <c r="B43" s="311">
        <v>155.1</v>
      </c>
      <c r="C43" s="311" t="s">
        <v>665</v>
      </c>
      <c r="D43" s="311">
        <v>153.7</v>
      </c>
      <c r="E43" s="311">
        <v>166.2</v>
      </c>
      <c r="F43" s="311">
        <v>175.1</v>
      </c>
      <c r="G43" s="311">
        <v>93</v>
      </c>
      <c r="H43" s="311">
        <v>176.3</v>
      </c>
      <c r="I43" s="311">
        <v>136.8</v>
      </c>
      <c r="J43" s="311">
        <v>159.1</v>
      </c>
      <c r="K43" s="311">
        <v>263.7</v>
      </c>
      <c r="L43" s="311">
        <v>153.5</v>
      </c>
      <c r="M43" s="311">
        <v>132.2</v>
      </c>
      <c r="N43" s="311">
        <v>147.9</v>
      </c>
      <c r="O43" s="311">
        <v>195.1</v>
      </c>
      <c r="P43" s="311">
        <v>126.7</v>
      </c>
      <c r="Q43" s="311">
        <v>222.3</v>
      </c>
      <c r="R43" s="314">
        <v>155.5</v>
      </c>
      <c r="S43" s="48"/>
    </row>
    <row r="44" spans="1:19" s="49" customFormat="1" ht="17.25" customHeight="1">
      <c r="A44" s="162" t="s">
        <v>774</v>
      </c>
      <c r="B44" s="311">
        <v>80.8</v>
      </c>
      <c r="C44" s="311" t="s">
        <v>665</v>
      </c>
      <c r="D44" s="311">
        <v>68.2</v>
      </c>
      <c r="E44" s="311">
        <v>78</v>
      </c>
      <c r="F44" s="311">
        <v>67.2</v>
      </c>
      <c r="G44" s="311">
        <v>134.9</v>
      </c>
      <c r="H44" s="311">
        <v>86.2</v>
      </c>
      <c r="I44" s="311">
        <v>84.3</v>
      </c>
      <c r="J44" s="311">
        <v>77.3</v>
      </c>
      <c r="K44" s="311">
        <v>128.5</v>
      </c>
      <c r="L44" s="311">
        <v>55.9</v>
      </c>
      <c r="M44" s="311">
        <v>122.3</v>
      </c>
      <c r="N44" s="311">
        <v>80.3</v>
      </c>
      <c r="O44" s="311">
        <v>75.8</v>
      </c>
      <c r="P44" s="311">
        <v>86</v>
      </c>
      <c r="Q44" s="311">
        <v>81.5</v>
      </c>
      <c r="R44" s="314">
        <v>88.4</v>
      </c>
      <c r="S44" s="48"/>
    </row>
    <row r="45" spans="1:19" s="49" customFormat="1" ht="17.25" customHeight="1">
      <c r="A45" s="162" t="s">
        <v>680</v>
      </c>
      <c r="B45" s="311">
        <v>74.2</v>
      </c>
      <c r="C45" s="311" t="s">
        <v>665</v>
      </c>
      <c r="D45" s="311">
        <v>68.4</v>
      </c>
      <c r="E45" s="311">
        <v>78</v>
      </c>
      <c r="F45" s="311">
        <v>71.6</v>
      </c>
      <c r="G45" s="311">
        <v>62</v>
      </c>
      <c r="H45" s="311">
        <v>100.4</v>
      </c>
      <c r="I45" s="311">
        <v>81.7</v>
      </c>
      <c r="J45" s="311">
        <v>73.2</v>
      </c>
      <c r="K45" s="311">
        <v>112.2</v>
      </c>
      <c r="L45" s="311">
        <v>67.9</v>
      </c>
      <c r="M45" s="311">
        <v>113</v>
      </c>
      <c r="N45" s="311">
        <v>80.2</v>
      </c>
      <c r="O45" s="311">
        <v>71</v>
      </c>
      <c r="P45" s="311">
        <v>63.4</v>
      </c>
      <c r="Q45" s="311">
        <v>78.8</v>
      </c>
      <c r="R45" s="314">
        <v>73.1</v>
      </c>
      <c r="S45" s="48"/>
    </row>
    <row r="46" spans="1:19" s="49" customFormat="1" ht="17.25" customHeight="1">
      <c r="A46" s="162" t="s">
        <v>688</v>
      </c>
      <c r="B46" s="311">
        <v>77.7</v>
      </c>
      <c r="C46" s="311" t="s">
        <v>665</v>
      </c>
      <c r="D46" s="311">
        <v>73.5</v>
      </c>
      <c r="E46" s="311">
        <v>80</v>
      </c>
      <c r="F46" s="311">
        <v>70.2</v>
      </c>
      <c r="G46" s="311">
        <v>62.3</v>
      </c>
      <c r="H46" s="311">
        <v>100.9</v>
      </c>
      <c r="I46" s="311">
        <v>80.1</v>
      </c>
      <c r="J46" s="311">
        <v>73.9</v>
      </c>
      <c r="K46" s="311">
        <v>105.7</v>
      </c>
      <c r="L46" s="311">
        <v>63.2</v>
      </c>
      <c r="M46" s="311">
        <v>111.1</v>
      </c>
      <c r="N46" s="311">
        <v>82.6</v>
      </c>
      <c r="O46" s="311">
        <v>82.7</v>
      </c>
      <c r="P46" s="311">
        <v>68.6</v>
      </c>
      <c r="Q46" s="311">
        <v>87.6</v>
      </c>
      <c r="R46" s="314">
        <v>79.2</v>
      </c>
      <c r="S46" s="48"/>
    </row>
    <row r="47" spans="1:19" s="49" customFormat="1" ht="17.25" customHeight="1">
      <c r="A47" s="162" t="s">
        <v>689</v>
      </c>
      <c r="B47" s="311">
        <v>78.7</v>
      </c>
      <c r="C47" s="311" t="s">
        <v>665</v>
      </c>
      <c r="D47" s="311">
        <v>71.1</v>
      </c>
      <c r="E47" s="311">
        <v>78.9</v>
      </c>
      <c r="F47" s="311">
        <v>69.1</v>
      </c>
      <c r="G47" s="311">
        <v>61.9</v>
      </c>
      <c r="H47" s="311">
        <v>111.5</v>
      </c>
      <c r="I47" s="311">
        <v>88.5</v>
      </c>
      <c r="J47" s="311">
        <v>72.6</v>
      </c>
      <c r="K47" s="311">
        <v>108</v>
      </c>
      <c r="L47" s="311">
        <v>61.5</v>
      </c>
      <c r="M47" s="311">
        <v>107.7</v>
      </c>
      <c r="N47" s="311">
        <v>87</v>
      </c>
      <c r="O47" s="311">
        <v>80.2</v>
      </c>
      <c r="P47" s="311">
        <v>68.3</v>
      </c>
      <c r="Q47" s="311">
        <v>86.5</v>
      </c>
      <c r="R47" s="314">
        <v>75.6</v>
      </c>
      <c r="S47" s="48"/>
    </row>
    <row r="48" spans="1:19" s="49" customFormat="1" ht="17.25" customHeight="1">
      <c r="A48" s="162" t="s">
        <v>682</v>
      </c>
      <c r="B48" s="311">
        <v>81.3</v>
      </c>
      <c r="C48" s="311" t="s">
        <v>665</v>
      </c>
      <c r="D48" s="311">
        <v>67.9</v>
      </c>
      <c r="E48" s="311">
        <v>76.9</v>
      </c>
      <c r="F48" s="311">
        <v>68.1</v>
      </c>
      <c r="G48" s="311">
        <v>62.4</v>
      </c>
      <c r="H48" s="311">
        <v>89.9</v>
      </c>
      <c r="I48" s="311">
        <v>88.6</v>
      </c>
      <c r="J48" s="311">
        <v>215.5</v>
      </c>
      <c r="K48" s="311">
        <v>107.2</v>
      </c>
      <c r="L48" s="311">
        <v>69.2</v>
      </c>
      <c r="M48" s="311">
        <v>106.5</v>
      </c>
      <c r="N48" s="311">
        <v>94.9</v>
      </c>
      <c r="O48" s="311">
        <v>70.3</v>
      </c>
      <c r="P48" s="311">
        <v>65.9</v>
      </c>
      <c r="Q48" s="311">
        <v>80</v>
      </c>
      <c r="R48" s="314">
        <v>69.9</v>
      </c>
      <c r="S48" s="48"/>
    </row>
    <row r="49" spans="1:18" ht="17.25" customHeight="1">
      <c r="A49" s="163" t="s">
        <v>695</v>
      </c>
      <c r="B49" s="315">
        <v>116.9</v>
      </c>
      <c r="C49" s="315" t="s">
        <v>665</v>
      </c>
      <c r="D49" s="315">
        <v>86.2</v>
      </c>
      <c r="E49" s="315">
        <v>114.6</v>
      </c>
      <c r="F49" s="315">
        <v>150.5</v>
      </c>
      <c r="G49" s="315">
        <v>94.8</v>
      </c>
      <c r="H49" s="315">
        <v>100.7</v>
      </c>
      <c r="I49" s="315">
        <v>109.6</v>
      </c>
      <c r="J49" s="315">
        <v>129.2</v>
      </c>
      <c r="K49" s="315">
        <v>127.9</v>
      </c>
      <c r="L49" s="315">
        <v>157.6</v>
      </c>
      <c r="M49" s="315">
        <v>117.8</v>
      </c>
      <c r="N49" s="315">
        <v>97.7</v>
      </c>
      <c r="O49" s="315">
        <v>168.1</v>
      </c>
      <c r="P49" s="315">
        <v>89</v>
      </c>
      <c r="Q49" s="315">
        <v>210.5</v>
      </c>
      <c r="R49" s="316">
        <v>121.8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1" t="s">
        <v>722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7"/>
    </row>
    <row r="2" spans="1:19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629</v>
      </c>
      <c r="S3" s="37"/>
    </row>
    <row r="4" spans="1:19" s="34" customFormat="1" ht="12.75" customHeight="1">
      <c r="A4" s="388" t="s">
        <v>56</v>
      </c>
      <c r="B4" s="381" t="s">
        <v>641</v>
      </c>
      <c r="C4" s="381" t="s">
        <v>651</v>
      </c>
      <c r="D4" s="381" t="s">
        <v>57</v>
      </c>
      <c r="E4" s="381" t="s">
        <v>58</v>
      </c>
      <c r="F4" s="381" t="s">
        <v>642</v>
      </c>
      <c r="G4" s="381" t="s">
        <v>643</v>
      </c>
      <c r="H4" s="381" t="s">
        <v>644</v>
      </c>
      <c r="I4" s="381" t="s">
        <v>645</v>
      </c>
      <c r="J4" s="381" t="s">
        <v>646</v>
      </c>
      <c r="K4" s="381" t="s">
        <v>652</v>
      </c>
      <c r="L4" s="381" t="s">
        <v>647</v>
      </c>
      <c r="M4" s="381" t="s">
        <v>648</v>
      </c>
      <c r="N4" s="381" t="s">
        <v>650</v>
      </c>
      <c r="O4" s="381" t="s">
        <v>653</v>
      </c>
      <c r="P4" s="381" t="s">
        <v>649</v>
      </c>
      <c r="Q4" s="381" t="s">
        <v>671</v>
      </c>
      <c r="R4" s="381" t="s">
        <v>654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786</v>
      </c>
      <c r="B8" s="310">
        <v>98.5</v>
      </c>
      <c r="C8" s="310" t="s">
        <v>670</v>
      </c>
      <c r="D8" s="311">
        <v>102.7</v>
      </c>
      <c r="E8" s="311">
        <v>97.4</v>
      </c>
      <c r="F8" s="311">
        <v>127.8</v>
      </c>
      <c r="G8" s="311">
        <v>102.5</v>
      </c>
      <c r="H8" s="311">
        <v>110.2</v>
      </c>
      <c r="I8" s="311">
        <v>105.2</v>
      </c>
      <c r="J8" s="311">
        <v>111.1</v>
      </c>
      <c r="K8" s="311">
        <v>96.2</v>
      </c>
      <c r="L8" s="311">
        <v>93.7</v>
      </c>
      <c r="M8" s="311">
        <v>111.1</v>
      </c>
      <c r="N8" s="311">
        <v>73.3</v>
      </c>
      <c r="O8" s="311">
        <v>97.1</v>
      </c>
      <c r="P8" s="311">
        <v>97.2</v>
      </c>
      <c r="Q8" s="312">
        <v>111.5</v>
      </c>
      <c r="R8" s="313">
        <v>90</v>
      </c>
    </row>
    <row r="9" spans="1:18" ht="17.25" customHeight="1">
      <c r="A9" s="160">
        <v>24</v>
      </c>
      <c r="B9" s="311">
        <v>96.4</v>
      </c>
      <c r="C9" s="311" t="s">
        <v>670</v>
      </c>
      <c r="D9" s="311">
        <v>91.3</v>
      </c>
      <c r="E9" s="311">
        <v>95.2</v>
      </c>
      <c r="F9" s="311">
        <v>116.1</v>
      </c>
      <c r="G9" s="311">
        <v>105.5</v>
      </c>
      <c r="H9" s="311">
        <v>104.9</v>
      </c>
      <c r="I9" s="311">
        <v>105.1</v>
      </c>
      <c r="J9" s="311">
        <v>107.3</v>
      </c>
      <c r="K9" s="311">
        <v>85.9</v>
      </c>
      <c r="L9" s="311">
        <v>83.6</v>
      </c>
      <c r="M9" s="311">
        <v>110.1</v>
      </c>
      <c r="N9" s="311">
        <v>81.9</v>
      </c>
      <c r="O9" s="311">
        <v>91.6</v>
      </c>
      <c r="P9" s="311">
        <v>99.4</v>
      </c>
      <c r="Q9" s="311">
        <v>113</v>
      </c>
      <c r="R9" s="314">
        <v>93.3</v>
      </c>
    </row>
    <row r="10" spans="1:18" ht="17.25" customHeight="1">
      <c r="A10" s="160">
        <v>25</v>
      </c>
      <c r="B10" s="311">
        <v>95.6</v>
      </c>
      <c r="C10" s="311" t="s">
        <v>670</v>
      </c>
      <c r="D10" s="311">
        <v>94.4</v>
      </c>
      <c r="E10" s="311">
        <v>97.1</v>
      </c>
      <c r="F10" s="311">
        <v>104.9</v>
      </c>
      <c r="G10" s="311">
        <v>97.6</v>
      </c>
      <c r="H10" s="311">
        <v>104.4</v>
      </c>
      <c r="I10" s="311">
        <v>100.1</v>
      </c>
      <c r="J10" s="311">
        <v>109</v>
      </c>
      <c r="K10" s="311">
        <v>85.1</v>
      </c>
      <c r="L10" s="311">
        <v>87.2</v>
      </c>
      <c r="M10" s="311">
        <v>96.7</v>
      </c>
      <c r="N10" s="311">
        <v>91.6</v>
      </c>
      <c r="O10" s="311">
        <v>92.4</v>
      </c>
      <c r="P10" s="311">
        <v>94.8</v>
      </c>
      <c r="Q10" s="311">
        <v>97.3</v>
      </c>
      <c r="R10" s="314">
        <v>101.7</v>
      </c>
    </row>
    <row r="11" spans="1:18" ht="17.25" customHeight="1">
      <c r="A11" s="160">
        <v>26</v>
      </c>
      <c r="B11" s="311">
        <v>92.8</v>
      </c>
      <c r="C11" s="311" t="s">
        <v>670</v>
      </c>
      <c r="D11" s="311">
        <v>93.5</v>
      </c>
      <c r="E11" s="311">
        <v>96.7</v>
      </c>
      <c r="F11" s="311">
        <v>87.1</v>
      </c>
      <c r="G11" s="311">
        <v>89.5</v>
      </c>
      <c r="H11" s="311">
        <v>99.9</v>
      </c>
      <c r="I11" s="311">
        <v>94.4</v>
      </c>
      <c r="J11" s="311">
        <v>110.5</v>
      </c>
      <c r="K11" s="311">
        <v>72.2</v>
      </c>
      <c r="L11" s="311">
        <v>86.6</v>
      </c>
      <c r="M11" s="311">
        <v>107.3</v>
      </c>
      <c r="N11" s="311">
        <v>87.6</v>
      </c>
      <c r="O11" s="311">
        <v>90.8</v>
      </c>
      <c r="P11" s="311">
        <v>89.7</v>
      </c>
      <c r="Q11" s="311">
        <v>101.4</v>
      </c>
      <c r="R11" s="314">
        <v>98.1</v>
      </c>
    </row>
    <row r="12" spans="1:18" ht="17.25" customHeight="1">
      <c r="A12" s="291">
        <v>27</v>
      </c>
      <c r="B12" s="326">
        <v>92.8</v>
      </c>
      <c r="C12" s="315" t="s">
        <v>778</v>
      </c>
      <c r="D12" s="315">
        <v>96.3</v>
      </c>
      <c r="E12" s="315">
        <v>94.9</v>
      </c>
      <c r="F12" s="315">
        <v>99.7</v>
      </c>
      <c r="G12" s="315">
        <v>84.3</v>
      </c>
      <c r="H12" s="315">
        <v>101.2</v>
      </c>
      <c r="I12" s="315">
        <v>103.1</v>
      </c>
      <c r="J12" s="315">
        <v>109.8</v>
      </c>
      <c r="K12" s="315">
        <v>99.7</v>
      </c>
      <c r="L12" s="315">
        <v>86.4</v>
      </c>
      <c r="M12" s="315">
        <v>108.2</v>
      </c>
      <c r="N12" s="315">
        <v>86.4</v>
      </c>
      <c r="O12" s="315">
        <v>80.3</v>
      </c>
      <c r="P12" s="315">
        <v>87.9</v>
      </c>
      <c r="Q12" s="315">
        <v>96.6</v>
      </c>
      <c r="R12" s="316">
        <v>97.8</v>
      </c>
    </row>
    <row r="13" spans="1:18" ht="17.25" customHeight="1">
      <c r="A13" s="161" t="s">
        <v>785</v>
      </c>
      <c r="B13" s="311">
        <v>92.4</v>
      </c>
      <c r="C13" s="311" t="s">
        <v>703</v>
      </c>
      <c r="D13" s="311">
        <v>100.9</v>
      </c>
      <c r="E13" s="311">
        <v>95</v>
      </c>
      <c r="F13" s="311">
        <v>102.3</v>
      </c>
      <c r="G13" s="311">
        <v>86.2</v>
      </c>
      <c r="H13" s="311">
        <v>102.7</v>
      </c>
      <c r="I13" s="311">
        <v>103</v>
      </c>
      <c r="J13" s="311">
        <v>104.8</v>
      </c>
      <c r="K13" s="311">
        <v>96.6</v>
      </c>
      <c r="L13" s="311">
        <v>86.3</v>
      </c>
      <c r="M13" s="311">
        <v>109.7</v>
      </c>
      <c r="N13" s="311">
        <v>79.7</v>
      </c>
      <c r="O13" s="311">
        <v>81.2</v>
      </c>
      <c r="P13" s="311">
        <v>85.8</v>
      </c>
      <c r="Q13" s="311">
        <v>107.8</v>
      </c>
      <c r="R13" s="314">
        <v>95</v>
      </c>
    </row>
    <row r="14" spans="1:18" ht="17.25" customHeight="1">
      <c r="A14" s="162" t="s">
        <v>683</v>
      </c>
      <c r="B14" s="311">
        <v>93.3</v>
      </c>
      <c r="C14" s="311" t="s">
        <v>665</v>
      </c>
      <c r="D14" s="311">
        <v>98.3</v>
      </c>
      <c r="E14" s="311">
        <v>96.5</v>
      </c>
      <c r="F14" s="311">
        <v>93.8</v>
      </c>
      <c r="G14" s="311">
        <v>85.8</v>
      </c>
      <c r="H14" s="311">
        <v>101.2</v>
      </c>
      <c r="I14" s="311">
        <v>103.8</v>
      </c>
      <c r="J14" s="311">
        <v>109.1</v>
      </c>
      <c r="K14" s="311">
        <v>108.8</v>
      </c>
      <c r="L14" s="311">
        <v>84.3</v>
      </c>
      <c r="M14" s="311">
        <v>108.8</v>
      </c>
      <c r="N14" s="311">
        <v>89.8</v>
      </c>
      <c r="O14" s="311">
        <v>77.1</v>
      </c>
      <c r="P14" s="311">
        <v>89.1</v>
      </c>
      <c r="Q14" s="311">
        <v>93.8</v>
      </c>
      <c r="R14" s="314">
        <v>95.5</v>
      </c>
    </row>
    <row r="15" spans="1:18" ht="17.25" customHeight="1">
      <c r="A15" s="162" t="s">
        <v>684</v>
      </c>
      <c r="B15" s="311">
        <v>93.4</v>
      </c>
      <c r="C15" s="311" t="s">
        <v>665</v>
      </c>
      <c r="D15" s="311">
        <v>94.5</v>
      </c>
      <c r="E15" s="311">
        <v>94.4</v>
      </c>
      <c r="F15" s="311">
        <v>97.8</v>
      </c>
      <c r="G15" s="311">
        <v>85.5</v>
      </c>
      <c r="H15" s="311">
        <v>103.7</v>
      </c>
      <c r="I15" s="311">
        <v>106</v>
      </c>
      <c r="J15" s="311">
        <v>112.6</v>
      </c>
      <c r="K15" s="311">
        <v>104.5</v>
      </c>
      <c r="L15" s="311">
        <v>85.9</v>
      </c>
      <c r="M15" s="311">
        <v>114</v>
      </c>
      <c r="N15" s="311">
        <v>86.8</v>
      </c>
      <c r="O15" s="311">
        <v>77</v>
      </c>
      <c r="P15" s="311">
        <v>88.2</v>
      </c>
      <c r="Q15" s="311">
        <v>91.5</v>
      </c>
      <c r="R15" s="314">
        <v>98.7</v>
      </c>
    </row>
    <row r="16" spans="1:18" ht="17.25" customHeight="1">
      <c r="A16" s="162" t="s">
        <v>685</v>
      </c>
      <c r="B16" s="311">
        <v>92.6</v>
      </c>
      <c r="C16" s="311" t="s">
        <v>665</v>
      </c>
      <c r="D16" s="311">
        <v>93.4</v>
      </c>
      <c r="E16" s="311">
        <v>96.5</v>
      </c>
      <c r="F16" s="311">
        <v>98.8</v>
      </c>
      <c r="G16" s="311">
        <v>82.6</v>
      </c>
      <c r="H16" s="311">
        <v>99.3</v>
      </c>
      <c r="I16" s="311">
        <v>103.1</v>
      </c>
      <c r="J16" s="311">
        <v>107.1</v>
      </c>
      <c r="K16" s="311">
        <v>104.3</v>
      </c>
      <c r="L16" s="311">
        <v>83.4</v>
      </c>
      <c r="M16" s="311">
        <v>108.3</v>
      </c>
      <c r="N16" s="311">
        <v>91</v>
      </c>
      <c r="O16" s="311">
        <v>81</v>
      </c>
      <c r="P16" s="311">
        <v>87</v>
      </c>
      <c r="Q16" s="311">
        <v>92.8</v>
      </c>
      <c r="R16" s="314">
        <v>94.2</v>
      </c>
    </row>
    <row r="17" spans="1:18" ht="17.25" customHeight="1">
      <c r="A17" s="162" t="s">
        <v>686</v>
      </c>
      <c r="B17" s="311">
        <v>92.3</v>
      </c>
      <c r="C17" s="311" t="s">
        <v>665</v>
      </c>
      <c r="D17" s="311">
        <v>92.7</v>
      </c>
      <c r="E17" s="311">
        <v>93</v>
      </c>
      <c r="F17" s="311">
        <v>98.9</v>
      </c>
      <c r="G17" s="311">
        <v>83.2</v>
      </c>
      <c r="H17" s="311">
        <v>102.4</v>
      </c>
      <c r="I17" s="311">
        <v>101.8</v>
      </c>
      <c r="J17" s="311">
        <v>106.7</v>
      </c>
      <c r="K17" s="311">
        <v>99.1</v>
      </c>
      <c r="L17" s="311">
        <v>85.5</v>
      </c>
      <c r="M17" s="311">
        <v>109.2</v>
      </c>
      <c r="N17" s="311">
        <v>90.1</v>
      </c>
      <c r="O17" s="311">
        <v>84.1</v>
      </c>
      <c r="P17" s="311">
        <v>87.1</v>
      </c>
      <c r="Q17" s="311">
        <v>93.2</v>
      </c>
      <c r="R17" s="314">
        <v>95.8</v>
      </c>
    </row>
    <row r="18" spans="1:18" ht="17.25" customHeight="1">
      <c r="A18" s="162" t="s">
        <v>687</v>
      </c>
      <c r="B18" s="311">
        <v>94.1</v>
      </c>
      <c r="C18" s="311" t="s">
        <v>665</v>
      </c>
      <c r="D18" s="311">
        <v>94.1</v>
      </c>
      <c r="E18" s="311">
        <v>93.8</v>
      </c>
      <c r="F18" s="311">
        <v>99.8</v>
      </c>
      <c r="G18" s="311">
        <v>82.9</v>
      </c>
      <c r="H18" s="311">
        <v>105.9</v>
      </c>
      <c r="I18" s="311">
        <v>104.5</v>
      </c>
      <c r="J18" s="311">
        <v>107.7</v>
      </c>
      <c r="K18" s="311">
        <v>99.2</v>
      </c>
      <c r="L18" s="311">
        <v>84.5</v>
      </c>
      <c r="M18" s="311">
        <v>108.4</v>
      </c>
      <c r="N18" s="311">
        <v>88.8</v>
      </c>
      <c r="O18" s="311">
        <v>78.1</v>
      </c>
      <c r="P18" s="311">
        <v>97.5</v>
      </c>
      <c r="Q18" s="311">
        <v>95.7</v>
      </c>
      <c r="R18" s="314">
        <v>97.5</v>
      </c>
    </row>
    <row r="19" spans="1:18" ht="17.25" customHeight="1">
      <c r="A19" s="162" t="s">
        <v>690</v>
      </c>
      <c r="B19" s="311">
        <v>92.1</v>
      </c>
      <c r="C19" s="311" t="s">
        <v>665</v>
      </c>
      <c r="D19" s="311">
        <v>93.6</v>
      </c>
      <c r="E19" s="311">
        <v>95.4</v>
      </c>
      <c r="F19" s="311">
        <v>99.2</v>
      </c>
      <c r="G19" s="311">
        <v>84.5</v>
      </c>
      <c r="H19" s="311">
        <v>101.7</v>
      </c>
      <c r="I19" s="311">
        <v>104.3</v>
      </c>
      <c r="J19" s="311">
        <v>109.2</v>
      </c>
      <c r="K19" s="311">
        <v>107.7</v>
      </c>
      <c r="L19" s="311">
        <v>80.5</v>
      </c>
      <c r="M19" s="311">
        <v>108.5</v>
      </c>
      <c r="N19" s="311">
        <v>89.8</v>
      </c>
      <c r="O19" s="311">
        <v>74.9</v>
      </c>
      <c r="P19" s="311">
        <v>84.6</v>
      </c>
      <c r="Q19" s="311">
        <v>97.2</v>
      </c>
      <c r="R19" s="314">
        <v>103.9</v>
      </c>
    </row>
    <row r="20" spans="1:18" ht="17.25" customHeight="1">
      <c r="A20" s="162" t="s">
        <v>774</v>
      </c>
      <c r="B20" s="311">
        <v>92.9</v>
      </c>
      <c r="C20" s="311" t="s">
        <v>665</v>
      </c>
      <c r="D20" s="311">
        <v>92.2</v>
      </c>
      <c r="E20" s="311">
        <v>94</v>
      </c>
      <c r="F20" s="311">
        <v>101.5</v>
      </c>
      <c r="G20" s="311">
        <v>88.8</v>
      </c>
      <c r="H20" s="311">
        <v>100.7</v>
      </c>
      <c r="I20" s="311">
        <v>97.6</v>
      </c>
      <c r="J20" s="311">
        <v>110.8</v>
      </c>
      <c r="K20" s="311">
        <v>112.1</v>
      </c>
      <c r="L20" s="311">
        <v>87.7</v>
      </c>
      <c r="M20" s="311">
        <v>118.1</v>
      </c>
      <c r="N20" s="311">
        <v>82.6</v>
      </c>
      <c r="O20" s="311">
        <v>92.5</v>
      </c>
      <c r="P20" s="311">
        <v>85.2</v>
      </c>
      <c r="Q20" s="311">
        <v>94.9</v>
      </c>
      <c r="R20" s="314">
        <v>95.9</v>
      </c>
    </row>
    <row r="21" spans="1:18" ht="17.25" customHeight="1">
      <c r="A21" s="162" t="s">
        <v>680</v>
      </c>
      <c r="B21" s="311">
        <v>91.7</v>
      </c>
      <c r="C21" s="311" t="s">
        <v>665</v>
      </c>
      <c r="D21" s="311">
        <v>101.5</v>
      </c>
      <c r="E21" s="311">
        <v>96.7</v>
      </c>
      <c r="F21" s="311">
        <v>105.6</v>
      </c>
      <c r="G21" s="311">
        <v>84.9</v>
      </c>
      <c r="H21" s="311">
        <v>114.4</v>
      </c>
      <c r="I21" s="311">
        <v>93.8</v>
      </c>
      <c r="J21" s="311">
        <v>107.3</v>
      </c>
      <c r="K21" s="311">
        <v>94.6</v>
      </c>
      <c r="L21" s="311">
        <v>90</v>
      </c>
      <c r="M21" s="311">
        <v>110</v>
      </c>
      <c r="N21" s="311">
        <v>80.1</v>
      </c>
      <c r="O21" s="311">
        <v>90.1</v>
      </c>
      <c r="P21" s="311">
        <v>80.9</v>
      </c>
      <c r="Q21" s="311">
        <v>92.3</v>
      </c>
      <c r="R21" s="314">
        <v>87.8</v>
      </c>
    </row>
    <row r="22" spans="1:18" ht="17.25" customHeight="1">
      <c r="A22" s="162" t="s">
        <v>688</v>
      </c>
      <c r="B22" s="311">
        <v>93.3</v>
      </c>
      <c r="C22" s="311" t="s">
        <v>665</v>
      </c>
      <c r="D22" s="311">
        <v>103.2</v>
      </c>
      <c r="E22" s="311">
        <v>96</v>
      </c>
      <c r="F22" s="311">
        <v>101.5</v>
      </c>
      <c r="G22" s="311">
        <v>85.5</v>
      </c>
      <c r="H22" s="311">
        <v>116.9</v>
      </c>
      <c r="I22" s="311">
        <v>93.5</v>
      </c>
      <c r="J22" s="311">
        <v>106.3</v>
      </c>
      <c r="K22" s="311">
        <v>103.3</v>
      </c>
      <c r="L22" s="311">
        <v>91.2</v>
      </c>
      <c r="M22" s="311">
        <v>112.4</v>
      </c>
      <c r="N22" s="311">
        <v>79.1</v>
      </c>
      <c r="O22" s="311">
        <v>93.8</v>
      </c>
      <c r="P22" s="311">
        <v>84.5</v>
      </c>
      <c r="Q22" s="311">
        <v>91.5</v>
      </c>
      <c r="R22" s="314">
        <v>90.7</v>
      </c>
    </row>
    <row r="23" spans="1:18" ht="17.25" customHeight="1">
      <c r="A23" s="162" t="s">
        <v>689</v>
      </c>
      <c r="B23" s="311">
        <v>94.4</v>
      </c>
      <c r="C23" s="311" t="s">
        <v>665</v>
      </c>
      <c r="D23" s="311">
        <v>100.2</v>
      </c>
      <c r="E23" s="311">
        <v>96.2</v>
      </c>
      <c r="F23" s="311">
        <v>101.8</v>
      </c>
      <c r="G23" s="311">
        <v>85.4</v>
      </c>
      <c r="H23" s="311">
        <v>110.6</v>
      </c>
      <c r="I23" s="311">
        <v>99.2</v>
      </c>
      <c r="J23" s="311">
        <v>105.6</v>
      </c>
      <c r="K23" s="311">
        <v>99.8</v>
      </c>
      <c r="L23" s="311">
        <v>90.8</v>
      </c>
      <c r="M23" s="311">
        <v>107.3</v>
      </c>
      <c r="N23" s="311">
        <v>82.8</v>
      </c>
      <c r="O23" s="311">
        <v>96</v>
      </c>
      <c r="P23" s="311">
        <v>86.2</v>
      </c>
      <c r="Q23" s="311">
        <v>91</v>
      </c>
      <c r="R23" s="314">
        <v>91.4</v>
      </c>
    </row>
    <row r="24" spans="1:18" ht="17.25" customHeight="1">
      <c r="A24" s="162" t="s">
        <v>682</v>
      </c>
      <c r="B24" s="311">
        <v>91.5</v>
      </c>
      <c r="C24" s="311" t="s">
        <v>665</v>
      </c>
      <c r="D24" s="311">
        <v>84.6</v>
      </c>
      <c r="E24" s="311">
        <v>94</v>
      </c>
      <c r="F24" s="311">
        <v>101.4</v>
      </c>
      <c r="G24" s="311">
        <v>86.4</v>
      </c>
      <c r="H24" s="311">
        <v>105.2</v>
      </c>
      <c r="I24" s="311">
        <v>98.3</v>
      </c>
      <c r="J24" s="311">
        <v>104.6</v>
      </c>
      <c r="K24" s="311">
        <v>101.5</v>
      </c>
      <c r="L24" s="311">
        <v>95.5</v>
      </c>
      <c r="M24" s="311">
        <v>108.6</v>
      </c>
      <c r="N24" s="311">
        <v>87.7</v>
      </c>
      <c r="O24" s="311">
        <v>89.5</v>
      </c>
      <c r="P24" s="311">
        <v>83.9</v>
      </c>
      <c r="Q24" s="311">
        <v>92.8</v>
      </c>
      <c r="R24" s="314">
        <v>84.8</v>
      </c>
    </row>
    <row r="25" spans="1:18" ht="17.25" customHeight="1">
      <c r="A25" s="163" t="s">
        <v>695</v>
      </c>
      <c r="B25" s="311">
        <v>92.9</v>
      </c>
      <c r="C25" s="311" t="s">
        <v>665</v>
      </c>
      <c r="D25" s="311">
        <v>86.7</v>
      </c>
      <c r="E25" s="311">
        <v>96.3</v>
      </c>
      <c r="F25" s="311">
        <v>101.1</v>
      </c>
      <c r="G25" s="311">
        <v>86.7</v>
      </c>
      <c r="H25" s="311">
        <v>110.6</v>
      </c>
      <c r="I25" s="311">
        <v>96.2</v>
      </c>
      <c r="J25" s="311">
        <v>103.9</v>
      </c>
      <c r="K25" s="311">
        <v>95.9</v>
      </c>
      <c r="L25" s="311">
        <v>94.7</v>
      </c>
      <c r="M25" s="311">
        <v>105.9</v>
      </c>
      <c r="N25" s="311">
        <v>86.8</v>
      </c>
      <c r="O25" s="311">
        <v>87.1</v>
      </c>
      <c r="P25" s="311">
        <v>86.9</v>
      </c>
      <c r="Q25" s="311">
        <v>98.4</v>
      </c>
      <c r="R25" s="316">
        <v>96.1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629</v>
      </c>
      <c r="S27" s="37"/>
    </row>
    <row r="28" spans="1:19" s="34" customFormat="1" ht="12.75" customHeight="1">
      <c r="A28" s="377" t="s">
        <v>56</v>
      </c>
      <c r="B28" s="381" t="s">
        <v>641</v>
      </c>
      <c r="C28" s="381" t="s">
        <v>651</v>
      </c>
      <c r="D28" s="381" t="s">
        <v>57</v>
      </c>
      <c r="E28" s="381" t="s">
        <v>58</v>
      </c>
      <c r="F28" s="381" t="s">
        <v>642</v>
      </c>
      <c r="G28" s="381" t="s">
        <v>643</v>
      </c>
      <c r="H28" s="381" t="s">
        <v>644</v>
      </c>
      <c r="I28" s="381" t="s">
        <v>645</v>
      </c>
      <c r="J28" s="381" t="s">
        <v>646</v>
      </c>
      <c r="K28" s="381" t="s">
        <v>652</v>
      </c>
      <c r="L28" s="381" t="s">
        <v>647</v>
      </c>
      <c r="M28" s="381" t="s">
        <v>648</v>
      </c>
      <c r="N28" s="381" t="s">
        <v>650</v>
      </c>
      <c r="O28" s="381" t="s">
        <v>653</v>
      </c>
      <c r="P28" s="381" t="s">
        <v>649</v>
      </c>
      <c r="Q28" s="381" t="s">
        <v>671</v>
      </c>
      <c r="R28" s="381" t="s">
        <v>654</v>
      </c>
      <c r="S28" s="37"/>
    </row>
    <row r="29" spans="1:19" s="34" customFormat="1" ht="12.75" customHeight="1">
      <c r="A29" s="378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78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79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786</v>
      </c>
      <c r="B32" s="310">
        <v>99.5</v>
      </c>
      <c r="C32" s="310" t="s">
        <v>670</v>
      </c>
      <c r="D32" s="311">
        <v>103.3</v>
      </c>
      <c r="E32" s="311">
        <v>97.7</v>
      </c>
      <c r="F32" s="311">
        <v>105</v>
      </c>
      <c r="G32" s="311">
        <v>100.4</v>
      </c>
      <c r="H32" s="311">
        <v>113.6</v>
      </c>
      <c r="I32" s="311">
        <v>106.1</v>
      </c>
      <c r="J32" s="311">
        <v>101.1</v>
      </c>
      <c r="K32" s="311">
        <v>108.2</v>
      </c>
      <c r="L32" s="311">
        <v>100.4</v>
      </c>
      <c r="M32" s="311">
        <v>98.3</v>
      </c>
      <c r="N32" s="311">
        <v>103.7</v>
      </c>
      <c r="O32" s="311">
        <v>95.9</v>
      </c>
      <c r="P32" s="311">
        <v>101.7</v>
      </c>
      <c r="Q32" s="312">
        <v>105.1</v>
      </c>
      <c r="R32" s="313">
        <v>82.1</v>
      </c>
    </row>
    <row r="33" spans="1:18" ht="17.25" customHeight="1">
      <c r="A33" s="160">
        <v>24</v>
      </c>
      <c r="B33" s="311">
        <v>97.9</v>
      </c>
      <c r="C33" s="311" t="s">
        <v>670</v>
      </c>
      <c r="D33" s="311">
        <v>97.5</v>
      </c>
      <c r="E33" s="311">
        <v>95.1</v>
      </c>
      <c r="F33" s="311">
        <v>103.1</v>
      </c>
      <c r="G33" s="311">
        <v>100.2</v>
      </c>
      <c r="H33" s="311">
        <v>109.1</v>
      </c>
      <c r="I33" s="311">
        <v>106.4</v>
      </c>
      <c r="J33" s="311">
        <v>99</v>
      </c>
      <c r="K33" s="311">
        <v>119</v>
      </c>
      <c r="L33" s="311">
        <v>98.4</v>
      </c>
      <c r="M33" s="311">
        <v>98.7</v>
      </c>
      <c r="N33" s="311">
        <v>109.1</v>
      </c>
      <c r="O33" s="311">
        <v>92</v>
      </c>
      <c r="P33" s="311">
        <v>99.4</v>
      </c>
      <c r="Q33" s="311">
        <v>103.6</v>
      </c>
      <c r="R33" s="314">
        <v>89.1</v>
      </c>
    </row>
    <row r="34" spans="1:18" ht="17.25" customHeight="1">
      <c r="A34" s="160">
        <v>25</v>
      </c>
      <c r="B34" s="311">
        <v>95.6</v>
      </c>
      <c r="C34" s="311" t="s">
        <v>670</v>
      </c>
      <c r="D34" s="311">
        <v>89.6</v>
      </c>
      <c r="E34" s="311">
        <v>96.1</v>
      </c>
      <c r="F34" s="311">
        <v>93.5</v>
      </c>
      <c r="G34" s="311" t="s">
        <v>776</v>
      </c>
      <c r="H34" s="311">
        <v>109</v>
      </c>
      <c r="I34" s="311">
        <v>101.7</v>
      </c>
      <c r="J34" s="311">
        <v>102.5</v>
      </c>
      <c r="K34" s="311">
        <v>124.2</v>
      </c>
      <c r="L34" s="311">
        <v>87</v>
      </c>
      <c r="M34" s="311">
        <v>101.2</v>
      </c>
      <c r="N34" s="311">
        <v>103.2</v>
      </c>
      <c r="O34" s="311">
        <v>92</v>
      </c>
      <c r="P34" s="311">
        <v>91.1</v>
      </c>
      <c r="Q34" s="311">
        <v>105.8</v>
      </c>
      <c r="R34" s="314">
        <v>93.8</v>
      </c>
    </row>
    <row r="35" spans="1:18" ht="17.25" customHeight="1">
      <c r="A35" s="160">
        <v>26</v>
      </c>
      <c r="B35" s="311">
        <v>92.7</v>
      </c>
      <c r="C35" s="311" t="s">
        <v>670</v>
      </c>
      <c r="D35" s="311">
        <v>86.1</v>
      </c>
      <c r="E35" s="311">
        <v>96.8</v>
      </c>
      <c r="F35" s="311">
        <v>87.5</v>
      </c>
      <c r="G35" s="311">
        <v>86.5</v>
      </c>
      <c r="H35" s="311">
        <v>105.4</v>
      </c>
      <c r="I35" s="311">
        <v>93.8</v>
      </c>
      <c r="J35" s="311">
        <v>104.2</v>
      </c>
      <c r="K35" s="311">
        <v>122.4</v>
      </c>
      <c r="L35" s="311">
        <v>76.7</v>
      </c>
      <c r="M35" s="311">
        <v>101.8</v>
      </c>
      <c r="N35" s="311">
        <v>99.6</v>
      </c>
      <c r="O35" s="311">
        <v>88.5</v>
      </c>
      <c r="P35" s="311">
        <v>87.4</v>
      </c>
      <c r="Q35" s="311">
        <v>106.3</v>
      </c>
      <c r="R35" s="314">
        <v>93.6</v>
      </c>
    </row>
    <row r="36" spans="1:18" ht="17.25" customHeight="1">
      <c r="A36" s="291">
        <v>27</v>
      </c>
      <c r="B36" s="326">
        <v>92.3</v>
      </c>
      <c r="C36" s="315" t="s">
        <v>665</v>
      </c>
      <c r="D36" s="315">
        <v>86.1</v>
      </c>
      <c r="E36" s="315">
        <v>95.8</v>
      </c>
      <c r="F36" s="315">
        <v>86.2</v>
      </c>
      <c r="G36" s="315">
        <v>83.4</v>
      </c>
      <c r="H36" s="315">
        <v>106.6</v>
      </c>
      <c r="I36" s="315">
        <v>92.3</v>
      </c>
      <c r="J36" s="315">
        <v>101.2</v>
      </c>
      <c r="K36" s="315">
        <v>136.5</v>
      </c>
      <c r="L36" s="315">
        <v>70.9</v>
      </c>
      <c r="M36" s="315">
        <v>112.6</v>
      </c>
      <c r="N36" s="315">
        <v>89.4</v>
      </c>
      <c r="O36" s="315">
        <v>89</v>
      </c>
      <c r="P36" s="315">
        <v>88.1</v>
      </c>
      <c r="Q36" s="315">
        <v>99.9</v>
      </c>
      <c r="R36" s="316">
        <v>90.1</v>
      </c>
    </row>
    <row r="37" spans="1:18" ht="17.25" customHeight="1">
      <c r="A37" s="161" t="s">
        <v>785</v>
      </c>
      <c r="B37" s="311">
        <v>92.1</v>
      </c>
      <c r="C37" s="311" t="s">
        <v>703</v>
      </c>
      <c r="D37" s="311">
        <v>86.4</v>
      </c>
      <c r="E37" s="311">
        <v>96.7</v>
      </c>
      <c r="F37" s="311">
        <v>86.4</v>
      </c>
      <c r="G37" s="311">
        <v>84.6</v>
      </c>
      <c r="H37" s="311">
        <v>108</v>
      </c>
      <c r="I37" s="311">
        <v>92.5</v>
      </c>
      <c r="J37" s="311">
        <v>100.3</v>
      </c>
      <c r="K37" s="311">
        <v>136.5</v>
      </c>
      <c r="L37" s="311">
        <v>66.3</v>
      </c>
      <c r="M37" s="311">
        <v>117</v>
      </c>
      <c r="N37" s="311">
        <v>97.1</v>
      </c>
      <c r="O37" s="311">
        <v>84.9</v>
      </c>
      <c r="P37" s="311">
        <v>86.2</v>
      </c>
      <c r="Q37" s="311">
        <v>94.2</v>
      </c>
      <c r="R37" s="314">
        <v>83.6</v>
      </c>
    </row>
    <row r="38" spans="1:18" ht="17.25" customHeight="1">
      <c r="A38" s="162" t="s">
        <v>683</v>
      </c>
      <c r="B38" s="311">
        <v>91.9</v>
      </c>
      <c r="C38" s="311" t="s">
        <v>665</v>
      </c>
      <c r="D38" s="311">
        <v>89.4</v>
      </c>
      <c r="E38" s="311">
        <v>96.6</v>
      </c>
      <c r="F38" s="311">
        <v>83.1</v>
      </c>
      <c r="G38" s="311">
        <v>83.2</v>
      </c>
      <c r="H38" s="311">
        <v>105</v>
      </c>
      <c r="I38" s="311">
        <v>91.3</v>
      </c>
      <c r="J38" s="311">
        <v>100.7</v>
      </c>
      <c r="K38" s="311">
        <v>153.5</v>
      </c>
      <c r="L38" s="311">
        <v>67.1</v>
      </c>
      <c r="M38" s="311">
        <v>113.8</v>
      </c>
      <c r="N38" s="311">
        <v>89.9</v>
      </c>
      <c r="O38" s="311">
        <v>85.9</v>
      </c>
      <c r="P38" s="311">
        <v>86.6</v>
      </c>
      <c r="Q38" s="311">
        <v>98</v>
      </c>
      <c r="R38" s="314">
        <v>83.9</v>
      </c>
    </row>
    <row r="39" spans="1:18" ht="17.25" customHeight="1">
      <c r="A39" s="162" t="s">
        <v>684</v>
      </c>
      <c r="B39" s="311">
        <v>92.7</v>
      </c>
      <c r="C39" s="311" t="s">
        <v>665</v>
      </c>
      <c r="D39" s="311">
        <v>89.4</v>
      </c>
      <c r="E39" s="311">
        <v>94.7</v>
      </c>
      <c r="F39" s="311">
        <v>87.9</v>
      </c>
      <c r="G39" s="311">
        <v>83.6</v>
      </c>
      <c r="H39" s="311">
        <v>109.1</v>
      </c>
      <c r="I39" s="311">
        <v>92.6</v>
      </c>
      <c r="J39" s="311">
        <v>105.4</v>
      </c>
      <c r="K39" s="311">
        <v>146</v>
      </c>
      <c r="L39" s="311">
        <v>72.2</v>
      </c>
      <c r="M39" s="311">
        <v>119.3</v>
      </c>
      <c r="N39" s="311">
        <v>87.6</v>
      </c>
      <c r="O39" s="311">
        <v>84.3</v>
      </c>
      <c r="P39" s="311">
        <v>87.7</v>
      </c>
      <c r="Q39" s="311">
        <v>96.2</v>
      </c>
      <c r="R39" s="314">
        <v>94.7</v>
      </c>
    </row>
    <row r="40" spans="1:18" ht="17.25" customHeight="1">
      <c r="A40" s="162" t="s">
        <v>685</v>
      </c>
      <c r="B40" s="311">
        <v>92</v>
      </c>
      <c r="C40" s="311" t="s">
        <v>665</v>
      </c>
      <c r="D40" s="311">
        <v>87.9</v>
      </c>
      <c r="E40" s="311">
        <v>96.5</v>
      </c>
      <c r="F40" s="311">
        <v>87.2</v>
      </c>
      <c r="G40" s="311">
        <v>83.7</v>
      </c>
      <c r="H40" s="311">
        <v>105.1</v>
      </c>
      <c r="I40" s="311">
        <v>89.8</v>
      </c>
      <c r="J40" s="311">
        <v>97.6</v>
      </c>
      <c r="K40" s="311">
        <v>140</v>
      </c>
      <c r="L40" s="311">
        <v>68</v>
      </c>
      <c r="M40" s="311">
        <v>115.4</v>
      </c>
      <c r="N40" s="311">
        <v>88.2</v>
      </c>
      <c r="O40" s="311">
        <v>91.7</v>
      </c>
      <c r="P40" s="311">
        <v>85</v>
      </c>
      <c r="Q40" s="311">
        <v>96.8</v>
      </c>
      <c r="R40" s="314">
        <v>89</v>
      </c>
    </row>
    <row r="41" spans="1:18" ht="17.25" customHeight="1">
      <c r="A41" s="162" t="s">
        <v>686</v>
      </c>
      <c r="B41" s="311">
        <v>91.9</v>
      </c>
      <c r="C41" s="311" t="s">
        <v>665</v>
      </c>
      <c r="D41" s="311">
        <v>84.2</v>
      </c>
      <c r="E41" s="311">
        <v>92.6</v>
      </c>
      <c r="F41" s="311">
        <v>86.9</v>
      </c>
      <c r="G41" s="311">
        <v>82.9</v>
      </c>
      <c r="H41" s="311">
        <v>108.7</v>
      </c>
      <c r="I41" s="311">
        <v>92.4</v>
      </c>
      <c r="J41" s="311">
        <v>97.9</v>
      </c>
      <c r="K41" s="311">
        <v>139.3</v>
      </c>
      <c r="L41" s="311">
        <v>71.8</v>
      </c>
      <c r="M41" s="311">
        <v>117.1</v>
      </c>
      <c r="N41" s="311">
        <v>88</v>
      </c>
      <c r="O41" s="311">
        <v>92.5</v>
      </c>
      <c r="P41" s="311">
        <v>86.6</v>
      </c>
      <c r="Q41" s="311">
        <v>95.9</v>
      </c>
      <c r="R41" s="314">
        <v>90.2</v>
      </c>
    </row>
    <row r="42" spans="1:18" ht="17.25" customHeight="1">
      <c r="A42" s="162" t="s">
        <v>687</v>
      </c>
      <c r="B42" s="311">
        <v>95.5</v>
      </c>
      <c r="C42" s="311" t="s">
        <v>665</v>
      </c>
      <c r="D42" s="311">
        <v>84.4</v>
      </c>
      <c r="E42" s="311">
        <v>93.3</v>
      </c>
      <c r="F42" s="311">
        <v>87.8</v>
      </c>
      <c r="G42" s="311">
        <v>83.7</v>
      </c>
      <c r="H42" s="311">
        <v>113.2</v>
      </c>
      <c r="I42" s="311">
        <v>93.6</v>
      </c>
      <c r="J42" s="311">
        <v>98.9</v>
      </c>
      <c r="K42" s="311">
        <v>126.9</v>
      </c>
      <c r="L42" s="311">
        <v>72.9</v>
      </c>
      <c r="M42" s="311">
        <v>114.3</v>
      </c>
      <c r="N42" s="311">
        <v>82.4</v>
      </c>
      <c r="O42" s="311">
        <v>90.3</v>
      </c>
      <c r="P42" s="311">
        <v>111.3</v>
      </c>
      <c r="Q42" s="311">
        <v>101.1</v>
      </c>
      <c r="R42" s="314">
        <v>89.9</v>
      </c>
    </row>
    <row r="43" spans="1:18" ht="17.25" customHeight="1">
      <c r="A43" s="162" t="s">
        <v>690</v>
      </c>
      <c r="B43" s="311">
        <v>91.6</v>
      </c>
      <c r="C43" s="311" t="s">
        <v>665</v>
      </c>
      <c r="D43" s="311">
        <v>83.9</v>
      </c>
      <c r="E43" s="311">
        <v>95.3</v>
      </c>
      <c r="F43" s="311">
        <v>87.2</v>
      </c>
      <c r="G43" s="311">
        <v>84.4</v>
      </c>
      <c r="H43" s="311">
        <v>107.7</v>
      </c>
      <c r="I43" s="311">
        <v>92.9</v>
      </c>
      <c r="J43" s="311">
        <v>100.4</v>
      </c>
      <c r="K43" s="311">
        <v>130.7</v>
      </c>
      <c r="L43" s="311">
        <v>72.2</v>
      </c>
      <c r="M43" s="311">
        <v>115.7</v>
      </c>
      <c r="N43" s="311">
        <v>87.5</v>
      </c>
      <c r="O43" s="311">
        <v>89.1</v>
      </c>
      <c r="P43" s="311">
        <v>82.5</v>
      </c>
      <c r="Q43" s="311">
        <v>102</v>
      </c>
      <c r="R43" s="314">
        <v>103.8</v>
      </c>
    </row>
    <row r="44" spans="1:18" ht="17.25" customHeight="1">
      <c r="A44" s="162" t="s">
        <v>774</v>
      </c>
      <c r="B44" s="311">
        <v>91.8</v>
      </c>
      <c r="C44" s="311" t="s">
        <v>665</v>
      </c>
      <c r="D44" s="311">
        <v>84.6</v>
      </c>
      <c r="E44" s="311">
        <v>94.1</v>
      </c>
      <c r="F44" s="311">
        <v>89.5</v>
      </c>
      <c r="G44" s="311">
        <v>84.3</v>
      </c>
      <c r="H44" s="311">
        <v>103.8</v>
      </c>
      <c r="I44" s="311">
        <v>91.3</v>
      </c>
      <c r="J44" s="311">
        <v>105.9</v>
      </c>
      <c r="K44" s="311">
        <v>147.6</v>
      </c>
      <c r="L44" s="311">
        <v>72</v>
      </c>
      <c r="M44" s="311">
        <v>126.6</v>
      </c>
      <c r="N44" s="311">
        <v>85.5</v>
      </c>
      <c r="O44" s="311">
        <v>92.3</v>
      </c>
      <c r="P44" s="311">
        <v>82.8</v>
      </c>
      <c r="Q44" s="311">
        <v>105.3</v>
      </c>
      <c r="R44" s="314">
        <v>102.5</v>
      </c>
    </row>
    <row r="45" spans="1:18" ht="17.25" customHeight="1">
      <c r="A45" s="162" t="s">
        <v>680</v>
      </c>
      <c r="B45" s="311">
        <v>90.1</v>
      </c>
      <c r="C45" s="311" t="s">
        <v>665</v>
      </c>
      <c r="D45" s="311">
        <v>83.5</v>
      </c>
      <c r="E45" s="311">
        <v>95.9</v>
      </c>
      <c r="F45" s="311">
        <v>94.6</v>
      </c>
      <c r="G45" s="311">
        <v>84</v>
      </c>
      <c r="H45" s="311">
        <v>121</v>
      </c>
      <c r="I45" s="311">
        <v>89.6</v>
      </c>
      <c r="J45" s="311">
        <v>100.6</v>
      </c>
      <c r="K45" s="311">
        <v>134.3</v>
      </c>
      <c r="L45" s="311">
        <v>87.8</v>
      </c>
      <c r="M45" s="311">
        <v>116.1</v>
      </c>
      <c r="N45" s="311">
        <v>85.7</v>
      </c>
      <c r="O45" s="311">
        <v>89.3</v>
      </c>
      <c r="P45" s="311">
        <v>77</v>
      </c>
      <c r="Q45" s="311">
        <v>104.2</v>
      </c>
      <c r="R45" s="314">
        <v>85.9</v>
      </c>
    </row>
    <row r="46" spans="1:18" ht="17.25" customHeight="1">
      <c r="A46" s="162" t="s">
        <v>688</v>
      </c>
      <c r="B46" s="311">
        <v>91.9</v>
      </c>
      <c r="C46" s="311" t="s">
        <v>665</v>
      </c>
      <c r="D46" s="311">
        <v>87.3</v>
      </c>
      <c r="E46" s="311">
        <v>96.4</v>
      </c>
      <c r="F46" s="311">
        <v>90.5</v>
      </c>
      <c r="G46" s="311">
        <v>84.5</v>
      </c>
      <c r="H46" s="311">
        <v>121.2</v>
      </c>
      <c r="I46" s="311">
        <v>86.5</v>
      </c>
      <c r="J46" s="311">
        <v>99.7</v>
      </c>
      <c r="K46" s="311">
        <v>126.3</v>
      </c>
      <c r="L46" s="311">
        <v>76</v>
      </c>
      <c r="M46" s="311">
        <v>114.5</v>
      </c>
      <c r="N46" s="311">
        <v>85.1</v>
      </c>
      <c r="O46" s="311">
        <v>95.5</v>
      </c>
      <c r="P46" s="311">
        <v>82.4</v>
      </c>
      <c r="Q46" s="311">
        <v>101.4</v>
      </c>
      <c r="R46" s="314">
        <v>87.8</v>
      </c>
    </row>
    <row r="47" spans="1:18" ht="17.25" customHeight="1">
      <c r="A47" s="162" t="s">
        <v>689</v>
      </c>
      <c r="B47" s="311">
        <v>94</v>
      </c>
      <c r="C47" s="311" t="s">
        <v>665</v>
      </c>
      <c r="D47" s="311">
        <v>87.3</v>
      </c>
      <c r="E47" s="311">
        <v>95.8</v>
      </c>
      <c r="F47" s="311">
        <v>92.3</v>
      </c>
      <c r="G47" s="311">
        <v>83.9</v>
      </c>
      <c r="H47" s="311">
        <v>113.7</v>
      </c>
      <c r="I47" s="311">
        <v>95.9</v>
      </c>
      <c r="J47" s="311">
        <v>99.3</v>
      </c>
      <c r="K47" s="311">
        <v>129.4</v>
      </c>
      <c r="L47" s="311">
        <v>76.5</v>
      </c>
      <c r="M47" s="311">
        <v>112.9</v>
      </c>
      <c r="N47" s="311">
        <v>92.9</v>
      </c>
      <c r="O47" s="311">
        <v>100.5</v>
      </c>
      <c r="P47" s="311">
        <v>83.8</v>
      </c>
      <c r="Q47" s="311">
        <v>98.5</v>
      </c>
      <c r="R47" s="314">
        <v>89.2</v>
      </c>
    </row>
    <row r="48" spans="1:18" ht="17.25" customHeight="1">
      <c r="A48" s="162" t="s">
        <v>682</v>
      </c>
      <c r="B48" s="311">
        <v>91</v>
      </c>
      <c r="C48" s="311" t="s">
        <v>665</v>
      </c>
      <c r="D48" s="311">
        <v>82.8</v>
      </c>
      <c r="E48" s="311">
        <v>94.1</v>
      </c>
      <c r="F48" s="311">
        <v>91.7</v>
      </c>
      <c r="G48" s="311">
        <v>84.5</v>
      </c>
      <c r="H48" s="311">
        <v>108.3</v>
      </c>
      <c r="I48" s="311">
        <v>96.5</v>
      </c>
      <c r="J48" s="311">
        <v>97.4</v>
      </c>
      <c r="K48" s="311">
        <v>128.4</v>
      </c>
      <c r="L48" s="311">
        <v>89.7</v>
      </c>
      <c r="M48" s="311">
        <v>111.5</v>
      </c>
      <c r="N48" s="311">
        <v>99.1</v>
      </c>
      <c r="O48" s="311">
        <v>88.3</v>
      </c>
      <c r="P48" s="311">
        <v>80.7</v>
      </c>
      <c r="Q48" s="311">
        <v>105.2</v>
      </c>
      <c r="R48" s="314">
        <v>82.7</v>
      </c>
    </row>
    <row r="49" spans="1:18" ht="17.25" customHeight="1">
      <c r="A49" s="163" t="s">
        <v>695</v>
      </c>
      <c r="B49" s="315">
        <v>93.4</v>
      </c>
      <c r="C49" s="315" t="s">
        <v>665</v>
      </c>
      <c r="D49" s="315">
        <v>86.4</v>
      </c>
      <c r="E49" s="315">
        <v>96.2</v>
      </c>
      <c r="F49" s="315">
        <v>91.2</v>
      </c>
      <c r="G49" s="315">
        <v>87.2</v>
      </c>
      <c r="H49" s="315">
        <v>114.3</v>
      </c>
      <c r="I49" s="315">
        <v>93.3</v>
      </c>
      <c r="J49" s="315">
        <v>98.8</v>
      </c>
      <c r="K49" s="315">
        <v>137.2</v>
      </c>
      <c r="L49" s="315">
        <v>84.9</v>
      </c>
      <c r="M49" s="315">
        <v>108.2</v>
      </c>
      <c r="N49" s="315">
        <v>96.4</v>
      </c>
      <c r="O49" s="315">
        <v>87.3</v>
      </c>
      <c r="P49" s="315">
        <v>84.9</v>
      </c>
      <c r="Q49" s="315">
        <v>108.7</v>
      </c>
      <c r="R49" s="316">
        <v>101.4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2016-08-26T02:14:22Z</cp:lastPrinted>
  <dcterms:created xsi:type="dcterms:W3CDTF">2010-02-25T06:50:24Z</dcterms:created>
  <dcterms:modified xsi:type="dcterms:W3CDTF">2016-08-28T23:56:40Z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