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<sst xmlns="http://schemas.openxmlformats.org/spreadsheetml/2006/main" count="3287" uniqueCount="784">
  <si>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</si>
  <si>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</si>
  <si>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</si>
  <si>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</si>
  <si>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</si>
  <si>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</si>
  <si>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</si>
  <si>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</si>
  <si>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</si>
  <si>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</si>
  <si>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</si>
  <si>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</si>
  <si>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</si>
  <si>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</si>
  <si>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</si>
  <si>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</si>
  <si>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</si>
  <si>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</si>
  <si>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</si>
  <si>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</si>
  <si>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</si>
  <si>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</si>
  <si>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</si>
  <si>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</si>
  <si>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</si>
  <si>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</si>
  <si>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</si>
  <si>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</si>
  <si>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</si>
  <si>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</si>
  <si>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</si>
  <si>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</si>
  <si>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</si>
  <si>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</si>
  <si>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</si>
  <si>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</si>
  <si>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</si>
  <si>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</si>
  <si>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</si>
  <si>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</si>
  <si>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</si>
  <si>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</si>
  <si>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</si>
  <si>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</si>
  <si>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</si>
  <si>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</si>
  <si>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</si>
  <si>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</si>
  <si>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</si>
  <si>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</si>
  <si>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</si>
  <si>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</si>
  <si>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</si>
  <si>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</si>
  <si>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</si>
  <si>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</si>
  <si>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</si>
  <si>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</si>
  <si>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</si>
  <si>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</si>
  <si>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</si>
  <si>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</si>
  <si>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</si>
  <si>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</si>
  <si>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</si>
  <si>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</si>
  <si>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</si>
  <si>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</si>
  <si>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</si>
  <si>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</si>
  <si>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</si>
  <si>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</si>
  <si>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</si>
  <si>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</si>
  <si>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</si>
  <si>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</si>
  <si>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</si>
  <si>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</si>
  <si>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</si>
  <si>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</si>
  <si>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</si>
  <si>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</si>
  <si>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</si>
  <si>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</si>
  <si>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</si>
  <si>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</si>
  <si>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</si>
  <si>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</si>
  <si>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</si>
  <si>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</si>
  <si>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</si>
  <si>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</si>
  <si>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</si>
  <si>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</si>
  <si>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</si>
  <si>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</si>
  <si>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</si>
  <si>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</si>
  <si>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</si>
  <si>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</si>
  <si>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</si>
  <si>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</si>
  <si>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</si>
  <si>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</si>
  <si>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</si>
  <si>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</si>
  <si>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</si>
  <si>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</si>
  <si>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</si>
  <si>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</si>
  <si>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</si>
  <si>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</si>
  <si>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</si>
  <si>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</si>
  <si>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</si>
  <si>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</si>
  <si>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</si>
  <si>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</si>
  <si>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</si>
  <si>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</si>
  <si>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</si>
  <si>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</si>
  <si>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</si>
  <si>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</si>
  <si>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</si>
  <si>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</si>
  <si>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</si>
  <si>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</si>
  <si>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</si>
  <si>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</si>
  <si>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</si>
  <si>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</si>
  <si>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</si>
  <si>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</si>
  <si>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</si>
  <si>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</si>
  <si>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</si>
  <si>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</si>
  <si>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</si>
  <si>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</si>
  <si>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</si>
  <si>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</si>
  <si>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</si>
  <si>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</si>
  <si>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</si>
  <si>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</si>
  <si>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</si>
  <si>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</si>
  <si>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</si>
  <si>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</si>
  <si>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</si>
  <si>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</si>
  <si>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</si>
  <si>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</si>
  <si>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</si>
  <si>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</si>
  <si>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</si>
  <si>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</si>
  <si>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</si>
  <si>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</si>
  <si>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</si>
  <si>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</si>
  <si>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</si>
  <si>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</si>
  <si>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</si>
  <si>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</si>
  <si>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</si>
  <si>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</si>
  <si>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</si>
  <si>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</si>
  <si>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</si>
  <si>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</si>
  <si>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</si>
  <si>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</si>
  <si>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</si>
  <si>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</si>
  <si>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</si>
  <si>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</si>
  <si>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</si>
  <si>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</si>
  <si>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</si>
  <si>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</si>
  <si>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</si>
  <si>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</si>
  <si>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</si>
  <si>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</si>
  <si>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</si>
  <si>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</si>
  <si>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</si>
  <si>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</si>
  <si>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</si>
  <si>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</si>
  <si>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</si>
  <si>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</si>
  <si>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</si>
  <si>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</si>
  <si>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</si>
  <si>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</si>
  <si>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</si>
  <si>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</si>
  <si>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</si>
  <si>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</si>
  <si>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</si>
  <si>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</si>
  <si>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</si>
  <si>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</si>
  <si>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</si>
  <si>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</si>
  <si>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</si>
  <si>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</si>
  <si>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</si>
  <si>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</si>
  <si>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</si>
  <si>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</si>
  <si>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</si>
  <si>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</si>
  <si>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</si>
  <si>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</si>
  <si>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</si>
  <si>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</si>
  <si>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</si>
  <si>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</si>
  <si>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</si>
  <si>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</si>
  <si>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</si>
  <si>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</si>
  <si>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</si>
  <si>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</si>
  <si>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</si>
  <si>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</si>
  <si>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</si>
  <si>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</si>
  <si>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</si>
  <si>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</si>
  <si>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</si>
  <si>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</si>
  <si>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</si>
  <si>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</si>
  <si>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</si>
  <si>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</si>
  <si>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</si>
  <si>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</si>
  <si>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</si>
  <si>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</si>
  <si>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</si>
  <si>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</si>
  <si>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</si>
  <si>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</si>
  <si>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</si>
  <si>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</si>
  <si>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</si>
  <si>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</si>
  <si>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</si>
  <si>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</si>
  <si>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</si>
  <si>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</si>
  <si>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</si>
  <si>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</si>
  <si>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</si>
  <si>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</si>
  <si>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</si>
  <si>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</si>
  <si>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</si>
  <si>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</si>
  <si>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</si>
  <si>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</si>
  <si>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</si>
  <si>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</si>
  <si>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</si>
  <si>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</si>
  <si>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</si>
  <si>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</si>
  <si>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</si>
  <si>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</si>
  <si>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</si>
  <si>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</si>
  <si>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</si>
  <si>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</si>
  <si>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</si>
  <si>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</si>
  <si>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</si>
  <si>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</si>
  <si>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</si>
  <si>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</si>
  <si>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</si>
  <si>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</si>
  <si>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</si>
  <si>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</si>
  <si>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</si>
  <si>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</si>
  <si>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</si>
  <si>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</si>
  <si>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</si>
  <si>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</si>
  <si>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</si>
  <si>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</si>
  <si>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</si>
  <si>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</si>
  <si>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</si>
  <si>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</si>
  <si>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</si>
  <si>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</si>
  <si>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</si>
  <si>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</si>
  <si>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</si>
  <si>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</si>
  <si>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</si>
  <si>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</si>
  <si>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</si>
  <si>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</si>
  <si>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</si>
  <si>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</si>
  <si>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</si>
  <si>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</si>
  <si>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</si>
  <si>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</si>
  <si>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</si>
  <si>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</si>
  <si>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</si>
  <si>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</si>
  <si>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</si>
  <si>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</si>
  <si>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</si>
  <si>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</si>
  <si>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</si>
  <si>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</si>
  <si>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</si>
  <si>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</si>
  <si>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</si>
  <si>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</si>
  <si>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</si>
  <si>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</si>
  <si>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</si>
  <si>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</si>
  <si>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</si>
  <si>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</si>
  <si>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</si>
  <si>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</si>
  <si>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</si>
  <si>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</si>
  <si>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</si>
  <si>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</si>
  <si>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</si>
  <si>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</si>
  <si>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</si>
  <si>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</si>
  <si>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</si>
  <si>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</si>
  <si>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</si>
  <si>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</si>
  <si>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</si>
  <si>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</si>
  <si>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</si>
  <si>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</si>
  <si>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</si>
  <si>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</si>
  <si>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</si>
  <si>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</si>
  <si>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</si>
  <si>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</si>
  <si>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</si>
  <si>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</si>
  <si>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</si>
  <si>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</si>
  <si>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</si>
  <si>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</si>
  <si>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</si>
  <si>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</si>
  <si>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</si>
  <si>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</si>
  <si>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</si>
  <si>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</si>
  <si>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</si>
  <si>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</si>
  <si>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</si>
  <si>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</si>
  <si>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</si>
  <si>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</si>
  <si>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</si>
  <si>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</si>
  <si>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</si>
  <si>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</si>
  <si>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</si>
  <si>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</si>
  <si>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</si>
  <si>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</si>
  <si>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</si>
  <si>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</si>
  <si>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</si>
  <si>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</si>
  <si>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</si>
  <si>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</si>
  <si>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</si>
  <si>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</si>
  <si>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</si>
  <si>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</si>
  <si>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</si>
  <si>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</si>
  <si>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</si>
  <si>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</si>
  <si>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</si>
  <si>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</si>
  <si>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</si>
  <si>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</si>
  <si>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</si>
  <si>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</si>
  <si>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</si>
  <si>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</si>
  <si>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</si>
  <si>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</si>
  <si>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</si>
  <si>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</si>
  <si>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</si>
  <si>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</si>
  <si>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</si>
  <si>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</si>
  <si>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</si>
  <si>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</si>
  <si>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</si>
  <si>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</si>
  <si>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</si>
  <si>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</si>
  <si>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</si>
  <si>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</si>
  <si>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</si>
  <si>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</si>
  <si>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</si>
  <si>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</si>
  <si>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</si>
  <si>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</si>
  <si>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</si>
  <si>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</si>
  <si>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</si>
  <si>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</si>
  <si>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</si>
  <si>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</si>
  <si>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</si>
  <si>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</si>
  <si>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</si>
  <si>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</si>
  <si>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</si>
  <si>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</si>
  <si>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</si>
  <si>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</si>
  <si>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</si>
  <si>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</si>
  <si>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</si>
  <si>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</si>
  <si>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</si>
  <si>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</si>
  <si>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</si>
  <si>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</si>
  <si>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</si>
  <si>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</si>
  <si>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</si>
  <si>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</si>
  <si>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</si>
  <si>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</si>
  <si>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</si>
  <si>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</si>
  <si>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</si>
  <si>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</si>
  <si>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</si>
  <si>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</si>
  <si>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</si>
  <si>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</si>
  <si>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</si>
  <si>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</si>
  <si>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</si>
  <si>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</si>
  <si>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</si>
  <si>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</si>
  <si>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</si>
  <si>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</si>
  <si>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</si>
  <si>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</si>
  <si>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</si>
  <si>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</si>
  <si>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</si>
  <si>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</si>
  <si>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</si>
  <si>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</si>
  <si>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</si>
  <si>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</si>
  <si>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</si>
  <si>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</si>
  <si>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</si>
  <si>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</si>
  <si>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</si>
  <si>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</si>
  <si>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</si>
  <si>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</si>
  <si>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</si>
  <si>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</si>
  <si>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</si>
  <si>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</si>
  <si>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</si>
  <si>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</si>
  <si>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</si>
  <si>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</si>
  <si>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</si>
  <si>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</si>
  <si>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</si>
  <si>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</si>
  <si>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</si>
  <si>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</si>
  <si>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</si>
  <si>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</si>
  <si>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</si>
  <si>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</si>
  <si>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</si>
  <si>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</si>
  <si>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</si>
  <si>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</si>
  <si>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</si>
  <si>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</si>
  <si>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</si>
  <si>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</si>
  <si>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</si>
  <si>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</si>
  <si>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</si>
  <si>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</si>
  <si>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</si>
  <si>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</si>
  <si>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</si>
  <si>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</si>
  <si>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</si>
  <si>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</si>
  <si>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</si>
  <si>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</si>
  <si>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</si>
  <si>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</si>
  <si>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</si>
  <si>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</si>
  <si>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</si>
  <si>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</si>
  <si>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</si>
  <si>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</si>
  <si>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</si>
  <si>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</si>
  <si>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</si>
  <si>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</si>
  <si>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</si>
  <si>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</si>
  <si>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</si>
  <si>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</si>
  <si>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</si>
  <si>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</si>
  <si>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</si>
  <si>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</si>
  <si>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</si>
  <si>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</si>
  <si>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</si>
  <si>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</si>
  <si>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</si>
  <si>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</si>
  <si>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</si>
  <si>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</si>
  <si>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</si>
  <si>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</si>
  <si>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</si>
  <si>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</si>
  <si>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</si>
  <si>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</si>
  <si>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</si>
  <si>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</si>
  <si>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</si>
  <si>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</si>
  <si>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</si>
  <si>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</si>
  <si>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</si>
  <si>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</si>
  <si>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</si>
  <si>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</si>
  <si>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</si>
  <si>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</si>
  <si>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</si>
  <si>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</si>
  <si>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</si>
  <si>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</si>
  <si>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</si>
  <si>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</si>
  <si>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</si>
  <si>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</si>
  <si>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</si>
  <si>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</si>
  <si>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</si>
  <si>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</si>
  <si>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</si>
  <si>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</si>
  <si>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</si>
  <si>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</si>
  <si>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</si>
  <si>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</si>
  <si>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</si>
  <si>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</si>
  <si>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</si>
  <si>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</si>
  <si>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</si>
  <si>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</si>
  <si>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</si>
  <si>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</si>
  <si>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</si>
  <si>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</si>
  <si>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</si>
  <si>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</si>
  <si>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</si>
  <si>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</si>
  <si>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</si>
  <si>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</si>
  <si>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</si>
  <si>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</si>
  <si>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</si>
  <si>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</si>
  <si>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</si>
  <si>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</si>
  <si>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</si>
  <si>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</si>
  <si>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</si>
  <si>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</si>
  <si>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</si>
  <si>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</si>
  <si>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</si>
  <si>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</si>
  <si>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</si>
  <si>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</si>
  <si>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</si>
  <si>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</si>
  <si>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</si>
  <si>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</si>
  <si>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</si>
  <si>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</si>
  <si>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</si>
  <si>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</si>
  <si>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</si>
  <si>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</si>
  <si>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</si>
  <si>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</si>
  <si>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</si>
  <si>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</si>
  <si>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</si>
  <si>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</si>
  <si>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</si>
  <si>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</si>
  <si>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</si>
  <si>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</si>
  <si>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</si>
  <si>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</si>
  <si>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</si>
  <si>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</si>
  <si>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</si>
  <si>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</si>
  <si>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</si>
  <si>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</si>
  <si>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</si>
  <si>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</si>
  <si>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</si>
  <si>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</si>
  <si>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</si>
  <si>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</si>
  <si>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</si>
  <si>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</si>
  <si>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</si>
  <si>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</si>
  <si>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</si>
  <si>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</si>
  <si>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</si>
  <si>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</si>
  <si>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</si>
  <si>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</si>
  <si>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</si>
  <si>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</si>
  <si>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</si>
  <si>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</si>
  <si>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</si>
  <si>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</si>
  <si>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</si>
  <si>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</si>
  <si>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</si>
  <si>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</si>
  <si>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</si>
  <si>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</si>
  <si>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</si>
  <si>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</si>
  <si>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</si>
  <si>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</si>
  <si>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</si>
  <si>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</si>
  <si>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</si>
  <si>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</si>
  <si>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</si>
  <si>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</si>
  <si>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</si>
  <si>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</si>
  <si>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</si>
  <si>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</si>
  <si>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</si>
  <si>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</si>
  <si>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</si>
  <si>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</si>
  <si>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</si>
  <si>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</si>
  <si>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</si>
  <si>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</si>
  <si>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</si>
  <si>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</si>
  <si>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</si>
  <si>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</si>
  <si>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</si>
  <si>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</si>
  <si>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</si>
  <si>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</si>
  <si>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</si>
  <si>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</si>
  <si>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</si>
  <si>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</si>
  <si>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</si>
  <si>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</si>
  <si>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</si>
  <si>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</si>
  <si>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</si>
  <si>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</si>
  <si>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</si>
  <si>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</si>
  <si>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</si>
  <si>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</si>
  <si>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</si>
  <si>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</si>
  <si>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</si>
  <si>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</si>
  <si>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</si>
  <si>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</si>
  <si>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</si>
  <si>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</si>
  <si>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</si>
  <si>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</si>
  <si>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</si>
  <si>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</si>
  <si>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</si>
  <si>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</si>
  <si>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</si>
  <si>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</si>
  <si>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</si>
  <si>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</si>
  <si>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</si>
  <si>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</si>
  <si>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</si>
  <si>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</si>
  <si>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</si>
  <si>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</si>
  <si>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</si>
  <si>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</si>
  <si>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</si>
  <si>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</si>
  <si>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</si>
  <si>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</si>
  <si>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</si>
  <si>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</si>
  <si>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</si>
  <si>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</si>
  <si>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</si>
  <si>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</si>
  <si>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</si>
  <si>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</si>
  <si>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</si>
  <si>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</si>
  <si>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</si>
  <si>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</si>
  <si>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</si>
  <si>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</si>
  <si>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</si>
  <si>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</si>
  <si>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</si>
  <si>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</si>
  <si>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</si>
  <si>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</si>
  <si>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</si>
  <si>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</si>
  <si>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</si>
  <si>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</si>
  <si>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指数は、平成２7年＝100としています。</t>
  </si>
  <si>
    <t>1１月</t>
  </si>
  <si>
    <t>平成28年11月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</si>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</sst>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5" fontId="12" fillId="0" borderId="0" xfId="61" applyNumberFormat="1" applyFont="1" applyFill="1">
      <alignment vertical="center"/>
      <protection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は、２３７，７０７円で前年同月比３．０％の増加となった。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は、２３０，４９０円で前年同月比２．０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は、７，２１７円で前年同月差２，４３３円の増加となった。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は、１３７．８時間で前年同月比１．４％の増加となった。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は、１２９．７時間で前年同月比１．３％の増加、残業・休日出勤時間等を示す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は、８．１時間で前年同月比１．６％の増加となった。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は、３３１，１３４人で前年同月比は２．６％の減少となった。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１３０，１０１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前年同月差３．０ﾎﾟｲﾝﾄの減少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34</xdr:row>
      <xdr:rowOff>123825</xdr:rowOff>
    </xdr:from>
    <xdr:to>
      <xdr:col>9</xdr:col>
      <xdr:colOff>714375</xdr:colOff>
      <xdr:row>59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53125"/>
          <a:ext cx="67913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747</v>
      </c>
      <c r="B6" s="4"/>
      <c r="C6" s="319" t="s">
        <v>690</v>
      </c>
    </row>
    <row r="7" spans="1:3" ht="13.5">
      <c r="A7" s="5" t="s">
        <v>44</v>
      </c>
      <c r="B7" s="5"/>
      <c r="C7" s="320" t="s">
        <v>691</v>
      </c>
    </row>
    <row r="8" spans="1:3" ht="13.5">
      <c r="A8" s="5" t="s">
        <v>45</v>
      </c>
      <c r="B8" s="5"/>
      <c r="C8" s="320" t="s">
        <v>748</v>
      </c>
    </row>
    <row r="9" spans="1:3" ht="13.5">
      <c r="A9" s="5" t="s">
        <v>46</v>
      </c>
      <c r="B9" s="5"/>
      <c r="C9" s="320" t="s">
        <v>749</v>
      </c>
    </row>
    <row r="10" spans="1:3" ht="13.5">
      <c r="A10" s="56" t="s">
        <v>750</v>
      </c>
      <c r="B10" s="6"/>
      <c r="C10" s="321" t="s">
        <v>692</v>
      </c>
    </row>
    <row r="11" spans="1:3" ht="13.5">
      <c r="A11" s="56" t="s">
        <v>89</v>
      </c>
      <c r="B11" s="6"/>
      <c r="C11" s="321" t="s">
        <v>693</v>
      </c>
    </row>
    <row r="12" spans="1:3" ht="13.5">
      <c r="A12" s="56" t="s">
        <v>90</v>
      </c>
      <c r="B12" s="6"/>
      <c r="C12" s="333" t="s">
        <v>724</v>
      </c>
    </row>
    <row r="13" spans="1:3" ht="13.5">
      <c r="A13" s="56" t="s">
        <v>91</v>
      </c>
      <c r="B13" s="6"/>
      <c r="C13" s="333" t="s">
        <v>725</v>
      </c>
    </row>
    <row r="14" spans="1:3" ht="13.5">
      <c r="A14" s="56" t="s">
        <v>92</v>
      </c>
      <c r="B14" s="5"/>
      <c r="C14" s="333" t="s">
        <v>726</v>
      </c>
    </row>
    <row r="15" spans="1:3" ht="13.5">
      <c r="A15" s="56" t="s">
        <v>93</v>
      </c>
      <c r="B15" s="5"/>
      <c r="C15" s="334" t="s">
        <v>727</v>
      </c>
    </row>
    <row r="16" spans="1:3" ht="13.5">
      <c r="A16" s="56" t="s">
        <v>94</v>
      </c>
      <c r="B16" s="5"/>
      <c r="C16" s="334" t="s">
        <v>751</v>
      </c>
    </row>
    <row r="17" spans="1:5" ht="13.5">
      <c r="A17" s="56" t="s">
        <v>695</v>
      </c>
      <c r="B17" s="8"/>
      <c r="C17" s="334" t="s">
        <v>718</v>
      </c>
      <c r="D17" s="9"/>
      <c r="E17" s="9"/>
    </row>
    <row r="18" spans="1:5" ht="13.5">
      <c r="A18" s="56" t="s">
        <v>696</v>
      </c>
      <c r="B18" s="7"/>
      <c r="C18" s="333" t="s">
        <v>717</v>
      </c>
      <c r="D18" s="10"/>
      <c r="E18" s="10"/>
    </row>
    <row r="19" spans="1:5" ht="13.5">
      <c r="A19" s="56" t="s">
        <v>752</v>
      </c>
      <c r="B19" s="7"/>
      <c r="C19" s="333" t="s">
        <v>728</v>
      </c>
      <c r="D19" s="10"/>
      <c r="E19" s="10"/>
    </row>
    <row r="20" spans="1:5" ht="13.5">
      <c r="A20" s="56" t="s">
        <v>753</v>
      </c>
      <c r="B20" s="7"/>
      <c r="C20" s="334" t="s">
        <v>729</v>
      </c>
      <c r="D20" s="10"/>
      <c r="E20" s="10"/>
    </row>
    <row r="21" spans="1:5" ht="13.5">
      <c r="A21" s="56" t="s">
        <v>754</v>
      </c>
      <c r="B21" s="7"/>
      <c r="C21" s="334" t="s">
        <v>730</v>
      </c>
      <c r="D21" s="10"/>
      <c r="E21" s="10"/>
    </row>
    <row r="22" spans="1:5" ht="13.5">
      <c r="A22" s="353" t="s">
        <v>755</v>
      </c>
      <c r="B22" s="11"/>
      <c r="C22" s="329" t="s">
        <v>716</v>
      </c>
      <c r="D22" s="10"/>
      <c r="E22" s="10"/>
    </row>
    <row r="23" spans="1:3" ht="13.5">
      <c r="A23" s="354"/>
      <c r="B23" s="4"/>
      <c r="C23" s="330" t="s">
        <v>715</v>
      </c>
    </row>
    <row r="24" spans="1:3" ht="13.5">
      <c r="A24" s="328">
        <v>13</v>
      </c>
      <c r="B24" s="5"/>
      <c r="C24" s="333" t="s">
        <v>714</v>
      </c>
    </row>
    <row r="25" spans="1:3" ht="13.5">
      <c r="A25" s="355" t="s">
        <v>756</v>
      </c>
      <c r="B25" s="6"/>
      <c r="C25" s="332" t="s">
        <v>713</v>
      </c>
    </row>
    <row r="26" spans="1:3" ht="13.5">
      <c r="A26" s="356"/>
      <c r="B26" s="12"/>
      <c r="C26" s="331" t="s">
        <v>712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757</v>
      </c>
      <c r="B32" s="357" t="s">
        <v>758</v>
      </c>
      <c r="C32" s="358"/>
    </row>
    <row r="33" spans="1:3" ht="13.5">
      <c r="A33" s="58"/>
      <c r="B33" s="359" t="s">
        <v>627</v>
      </c>
      <c r="C33" s="360"/>
    </row>
    <row r="34" spans="1:3" ht="13.5">
      <c r="A34" s="58"/>
      <c r="B34" s="359" t="s">
        <v>628</v>
      </c>
      <c r="C34" s="360"/>
    </row>
    <row r="35" spans="1:3" ht="13.5">
      <c r="A35" s="58"/>
      <c r="B35" s="359" t="s">
        <v>759</v>
      </c>
      <c r="C35" s="360"/>
    </row>
    <row r="36" spans="1:3" ht="13.5">
      <c r="A36" s="58" t="s">
        <v>760</v>
      </c>
      <c r="B36" s="361" t="s">
        <v>780</v>
      </c>
      <c r="C36" s="360"/>
    </row>
    <row r="37" spans="1:3" ht="13.5">
      <c r="A37" s="58" t="s">
        <v>761</v>
      </c>
      <c r="B37" s="361" t="s">
        <v>762</v>
      </c>
      <c r="C37" s="360"/>
    </row>
    <row r="38" spans="1:3" ht="13.5">
      <c r="A38" s="58"/>
      <c r="B38" s="361" t="s">
        <v>763</v>
      </c>
      <c r="C38" s="360"/>
    </row>
    <row r="39" spans="1:3" ht="13.5">
      <c r="A39" s="58" t="s">
        <v>764</v>
      </c>
      <c r="B39" s="361" t="s">
        <v>765</v>
      </c>
      <c r="C39" s="360"/>
    </row>
    <row r="40" spans="1:3" ht="13.5">
      <c r="A40" s="58"/>
      <c r="B40" s="361" t="s">
        <v>766</v>
      </c>
      <c r="C40" s="360"/>
    </row>
    <row r="41" spans="1:3" ht="13.5">
      <c r="A41" s="58" t="s">
        <v>767</v>
      </c>
      <c r="B41" s="361" t="s">
        <v>626</v>
      </c>
      <c r="C41" s="360"/>
    </row>
    <row r="42" spans="1:3" ht="13.5">
      <c r="A42" s="18"/>
      <c r="B42" s="361" t="s">
        <v>768</v>
      </c>
      <c r="C42" s="360"/>
    </row>
    <row r="43" spans="1:3" ht="13.5">
      <c r="A43" s="18"/>
      <c r="B43" s="358" t="s">
        <v>629</v>
      </c>
      <c r="C43" s="358"/>
    </row>
    <row r="44" spans="1:3" ht="13.5">
      <c r="A44" s="18"/>
      <c r="B44" s="358" t="s">
        <v>769</v>
      </c>
      <c r="C44" s="358"/>
    </row>
    <row r="45" spans="1:3" ht="13.5">
      <c r="A45" s="59" t="s">
        <v>770</v>
      </c>
      <c r="B45" s="360" t="s">
        <v>95</v>
      </c>
      <c r="C45" s="360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2" t="s">
        <v>721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</row>
    <row r="3" spans="1:19" s="34" customFormat="1" ht="12.75" customHeight="1">
      <c r="A3" s="153" t="s">
        <v>55</v>
      </c>
      <c r="O3" s="152"/>
      <c r="P3" s="155"/>
      <c r="R3" s="307" t="s">
        <v>777</v>
      </c>
      <c r="S3" s="37"/>
    </row>
    <row r="4" spans="1:19" s="34" customFormat="1" ht="12.75" customHeight="1">
      <c r="A4" s="393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782</v>
      </c>
      <c r="B13" s="311">
        <v>101.1</v>
      </c>
      <c r="C13" s="311" t="s">
        <v>666</v>
      </c>
      <c r="D13" s="311">
        <v>102.2</v>
      </c>
      <c r="E13" s="311">
        <v>104</v>
      </c>
      <c r="F13" s="311">
        <v>108.7</v>
      </c>
      <c r="G13" s="311">
        <v>105.1</v>
      </c>
      <c r="H13" s="311">
        <v>100.5</v>
      </c>
      <c r="I13" s="311">
        <v>98</v>
      </c>
      <c r="J13" s="311">
        <v>100.6</v>
      </c>
      <c r="K13" s="311">
        <v>100.2</v>
      </c>
      <c r="L13" s="311">
        <v>109.4</v>
      </c>
      <c r="M13" s="311">
        <v>95.2</v>
      </c>
      <c r="N13" s="311">
        <v>98.7</v>
      </c>
      <c r="O13" s="311">
        <v>111.8</v>
      </c>
      <c r="P13" s="311">
        <v>99.1</v>
      </c>
      <c r="Q13" s="311">
        <v>94.7</v>
      </c>
      <c r="R13" s="314">
        <v>106.1</v>
      </c>
    </row>
    <row r="14" spans="1:18" ht="17.25" customHeight="1">
      <c r="A14" s="162" t="s">
        <v>689</v>
      </c>
      <c r="B14" s="311">
        <v>101</v>
      </c>
      <c r="C14" s="311" t="s">
        <v>666</v>
      </c>
      <c r="D14" s="311">
        <v>101.8</v>
      </c>
      <c r="E14" s="311">
        <v>103.1</v>
      </c>
      <c r="F14" s="311">
        <v>101.4</v>
      </c>
      <c r="G14" s="311">
        <v>105.6</v>
      </c>
      <c r="H14" s="311">
        <v>102.4</v>
      </c>
      <c r="I14" s="311">
        <v>97.1</v>
      </c>
      <c r="J14" s="311">
        <v>102.8</v>
      </c>
      <c r="K14" s="311">
        <v>102.2</v>
      </c>
      <c r="L14" s="311">
        <v>113.7</v>
      </c>
      <c r="M14" s="311">
        <v>98.2</v>
      </c>
      <c r="N14" s="311">
        <v>101.5</v>
      </c>
      <c r="O14" s="311">
        <v>104.9</v>
      </c>
      <c r="P14" s="311">
        <v>99.8</v>
      </c>
      <c r="Q14" s="311">
        <v>101.9</v>
      </c>
      <c r="R14" s="314">
        <v>107.7</v>
      </c>
    </row>
    <row r="15" spans="1:18" ht="17.25" customHeight="1">
      <c r="A15" s="162" t="s">
        <v>776</v>
      </c>
      <c r="B15" s="311">
        <v>94.4</v>
      </c>
      <c r="C15" s="311" t="s">
        <v>666</v>
      </c>
      <c r="D15" s="311">
        <v>89.5</v>
      </c>
      <c r="E15" s="311">
        <v>83.2</v>
      </c>
      <c r="F15" s="311">
        <v>100.6</v>
      </c>
      <c r="G15" s="311">
        <v>94.6</v>
      </c>
      <c r="H15" s="311">
        <v>94.4</v>
      </c>
      <c r="I15" s="311">
        <v>96.5</v>
      </c>
      <c r="J15" s="311">
        <v>99</v>
      </c>
      <c r="K15" s="311">
        <v>84.9</v>
      </c>
      <c r="L15" s="311">
        <v>96.7</v>
      </c>
      <c r="M15" s="311">
        <v>98.5</v>
      </c>
      <c r="N15" s="311">
        <v>95.9</v>
      </c>
      <c r="O15" s="311">
        <v>106.3</v>
      </c>
      <c r="P15" s="311">
        <v>97.5</v>
      </c>
      <c r="Q15" s="311">
        <v>92.6</v>
      </c>
      <c r="R15" s="314">
        <v>100.2</v>
      </c>
    </row>
    <row r="16" spans="1:18" ht="17.25" customHeight="1">
      <c r="A16" s="162" t="s">
        <v>680</v>
      </c>
      <c r="B16" s="311">
        <v>100.5</v>
      </c>
      <c r="C16" s="311" t="s">
        <v>666</v>
      </c>
      <c r="D16" s="311">
        <v>106.4</v>
      </c>
      <c r="E16" s="311">
        <v>104.4</v>
      </c>
      <c r="F16" s="311">
        <v>105.6</v>
      </c>
      <c r="G16" s="311">
        <v>95.8</v>
      </c>
      <c r="H16" s="311">
        <v>99.1</v>
      </c>
      <c r="I16" s="311">
        <v>99.3</v>
      </c>
      <c r="J16" s="311">
        <v>101</v>
      </c>
      <c r="K16" s="311">
        <v>89.5</v>
      </c>
      <c r="L16" s="311">
        <v>108.9</v>
      </c>
      <c r="M16" s="311">
        <v>95</v>
      </c>
      <c r="N16" s="311">
        <v>88.7</v>
      </c>
      <c r="O16" s="311">
        <v>112</v>
      </c>
      <c r="P16" s="311">
        <v>99.4</v>
      </c>
      <c r="Q16" s="311">
        <v>91.8</v>
      </c>
      <c r="R16" s="314">
        <v>102.3</v>
      </c>
    </row>
    <row r="17" spans="1:18" ht="17.25" customHeight="1">
      <c r="A17" s="162" t="s">
        <v>687</v>
      </c>
      <c r="B17" s="311">
        <v>99.9</v>
      </c>
      <c r="C17" s="311" t="s">
        <v>666</v>
      </c>
      <c r="D17" s="311">
        <v>97.8</v>
      </c>
      <c r="E17" s="311">
        <v>97.7</v>
      </c>
      <c r="F17" s="311">
        <v>116.7</v>
      </c>
      <c r="G17" s="311">
        <v>99.5</v>
      </c>
      <c r="H17" s="311">
        <v>100.3</v>
      </c>
      <c r="I17" s="311">
        <v>99</v>
      </c>
      <c r="J17" s="311">
        <v>107.7</v>
      </c>
      <c r="K17" s="311">
        <v>91.4</v>
      </c>
      <c r="L17" s="311">
        <v>113</v>
      </c>
      <c r="M17" s="311">
        <v>96.6</v>
      </c>
      <c r="N17" s="311">
        <v>91.1</v>
      </c>
      <c r="O17" s="311">
        <v>118.8</v>
      </c>
      <c r="P17" s="311">
        <v>96.5</v>
      </c>
      <c r="Q17" s="311">
        <v>101.4</v>
      </c>
      <c r="R17" s="314">
        <v>105</v>
      </c>
    </row>
    <row r="18" spans="1:18" ht="17.25" customHeight="1">
      <c r="A18" s="162" t="s">
        <v>688</v>
      </c>
      <c r="B18" s="311">
        <v>105.9</v>
      </c>
      <c r="C18" s="311" t="s">
        <v>666</v>
      </c>
      <c r="D18" s="311">
        <v>103.9</v>
      </c>
      <c r="E18" s="311">
        <v>104.1</v>
      </c>
      <c r="F18" s="311">
        <v>108.1</v>
      </c>
      <c r="G18" s="311">
        <v>98.6</v>
      </c>
      <c r="H18" s="311">
        <v>101.3</v>
      </c>
      <c r="I18" s="311">
        <v>106.3</v>
      </c>
      <c r="J18" s="311">
        <v>110.4</v>
      </c>
      <c r="K18" s="311">
        <v>101.4</v>
      </c>
      <c r="L18" s="311">
        <v>116.1</v>
      </c>
      <c r="M18" s="311">
        <v>102.3</v>
      </c>
      <c r="N18" s="311">
        <v>99.6</v>
      </c>
      <c r="O18" s="311">
        <v>128.3</v>
      </c>
      <c r="P18" s="311">
        <v>101</v>
      </c>
      <c r="Q18" s="311">
        <v>98.6</v>
      </c>
      <c r="R18" s="314">
        <v>112.4</v>
      </c>
    </row>
    <row r="19" spans="1:18" ht="17.25" customHeight="1">
      <c r="A19" s="162" t="s">
        <v>682</v>
      </c>
      <c r="B19" s="311">
        <v>98.4</v>
      </c>
      <c r="C19" s="311" t="s">
        <v>666</v>
      </c>
      <c r="D19" s="311">
        <v>94.6</v>
      </c>
      <c r="E19" s="311">
        <v>90.2</v>
      </c>
      <c r="F19" s="311">
        <v>104</v>
      </c>
      <c r="G19" s="311">
        <v>94.5</v>
      </c>
      <c r="H19" s="311">
        <v>98.6</v>
      </c>
      <c r="I19" s="311">
        <v>99.3</v>
      </c>
      <c r="J19" s="311">
        <v>103.8</v>
      </c>
      <c r="K19" s="311">
        <v>93.2</v>
      </c>
      <c r="L19" s="311">
        <v>104.4</v>
      </c>
      <c r="M19" s="311">
        <v>102.9</v>
      </c>
      <c r="N19" s="311">
        <v>100.7</v>
      </c>
      <c r="O19" s="311">
        <v>113.3</v>
      </c>
      <c r="P19" s="311">
        <v>95.5</v>
      </c>
      <c r="Q19" s="311">
        <v>97.4</v>
      </c>
      <c r="R19" s="314">
        <v>104.7</v>
      </c>
    </row>
    <row r="20" spans="1:18" ht="17.25" customHeight="1">
      <c r="A20" s="162" t="s">
        <v>694</v>
      </c>
      <c r="B20" s="311">
        <v>104.8</v>
      </c>
      <c r="C20" s="311" t="s">
        <v>666</v>
      </c>
      <c r="D20" s="311">
        <v>108.1</v>
      </c>
      <c r="E20" s="311">
        <v>105.5</v>
      </c>
      <c r="F20" s="311">
        <v>113.5</v>
      </c>
      <c r="G20" s="311">
        <v>99.4</v>
      </c>
      <c r="H20" s="311">
        <v>102.8</v>
      </c>
      <c r="I20" s="311">
        <v>102.7</v>
      </c>
      <c r="J20" s="311">
        <v>109.8</v>
      </c>
      <c r="K20" s="311">
        <v>88.9</v>
      </c>
      <c r="L20" s="311">
        <v>117.6</v>
      </c>
      <c r="M20" s="311">
        <v>99.9</v>
      </c>
      <c r="N20" s="311">
        <v>100.7</v>
      </c>
      <c r="O20" s="311">
        <v>124.7</v>
      </c>
      <c r="P20" s="311">
        <v>99.2</v>
      </c>
      <c r="Q20" s="311">
        <v>103.3</v>
      </c>
      <c r="R20" s="314">
        <v>107.7</v>
      </c>
    </row>
    <row r="21" spans="1:18" ht="17.25" customHeight="1">
      <c r="A21" s="162" t="s">
        <v>683</v>
      </c>
      <c r="B21" s="311">
        <v>104.1</v>
      </c>
      <c r="C21" s="311" t="s">
        <v>666</v>
      </c>
      <c r="D21" s="311">
        <v>103.8</v>
      </c>
      <c r="E21" s="311">
        <v>102.2</v>
      </c>
      <c r="F21" s="311">
        <v>107.1</v>
      </c>
      <c r="G21" s="311">
        <v>92.7</v>
      </c>
      <c r="H21" s="311">
        <v>103</v>
      </c>
      <c r="I21" s="311">
        <v>107.4</v>
      </c>
      <c r="J21" s="311">
        <v>100.8</v>
      </c>
      <c r="K21" s="311">
        <v>112.4</v>
      </c>
      <c r="L21" s="311">
        <v>103.6</v>
      </c>
      <c r="M21" s="311">
        <v>100.5</v>
      </c>
      <c r="N21" s="311">
        <v>108.1</v>
      </c>
      <c r="O21" s="311">
        <v>109.5</v>
      </c>
      <c r="P21" s="311">
        <v>101.9</v>
      </c>
      <c r="Q21" s="311">
        <v>102.5</v>
      </c>
      <c r="R21" s="314">
        <v>107</v>
      </c>
    </row>
    <row r="22" spans="1:18" ht="17.25" customHeight="1">
      <c r="A22" s="162" t="s">
        <v>684</v>
      </c>
      <c r="B22" s="311">
        <v>100.8</v>
      </c>
      <c r="C22" s="311" t="s">
        <v>666</v>
      </c>
      <c r="D22" s="311">
        <v>100.5</v>
      </c>
      <c r="E22" s="311">
        <v>92</v>
      </c>
      <c r="F22" s="311">
        <v>111.8</v>
      </c>
      <c r="G22" s="311">
        <v>92.5</v>
      </c>
      <c r="H22" s="311">
        <v>96.7</v>
      </c>
      <c r="I22" s="311">
        <v>104.1</v>
      </c>
      <c r="J22" s="311">
        <v>96.4</v>
      </c>
      <c r="K22" s="311">
        <v>118.7</v>
      </c>
      <c r="L22" s="311">
        <v>96.9</v>
      </c>
      <c r="M22" s="311">
        <v>107.9</v>
      </c>
      <c r="N22" s="311">
        <v>105.4</v>
      </c>
      <c r="O22" s="311">
        <v>108.9</v>
      </c>
      <c r="P22" s="311">
        <v>100</v>
      </c>
      <c r="Q22" s="311">
        <v>101.2</v>
      </c>
      <c r="R22" s="314">
        <v>105</v>
      </c>
    </row>
    <row r="23" spans="1:18" ht="17.25" customHeight="1">
      <c r="A23" s="162" t="s">
        <v>685</v>
      </c>
      <c r="B23" s="311">
        <v>102.5</v>
      </c>
      <c r="C23" s="311" t="s">
        <v>666</v>
      </c>
      <c r="D23" s="311">
        <v>104.1</v>
      </c>
      <c r="E23" s="311">
        <v>101</v>
      </c>
      <c r="F23" s="311">
        <v>106.9</v>
      </c>
      <c r="G23" s="311">
        <v>91.5</v>
      </c>
      <c r="H23" s="311">
        <v>101.5</v>
      </c>
      <c r="I23" s="311">
        <v>107.2</v>
      </c>
      <c r="J23" s="311">
        <v>99.6</v>
      </c>
      <c r="K23" s="311">
        <v>106.5</v>
      </c>
      <c r="L23" s="311">
        <v>103.5</v>
      </c>
      <c r="M23" s="311">
        <v>100.1</v>
      </c>
      <c r="N23" s="311">
        <v>102.4</v>
      </c>
      <c r="O23" s="311">
        <v>115.3</v>
      </c>
      <c r="P23" s="311">
        <v>95.9</v>
      </c>
      <c r="Q23" s="311">
        <v>98.4</v>
      </c>
      <c r="R23" s="314">
        <v>104.7</v>
      </c>
    </row>
    <row r="24" spans="1:18" ht="17.25" customHeight="1">
      <c r="A24" s="162" t="s">
        <v>686</v>
      </c>
      <c r="B24" s="311">
        <v>101.1</v>
      </c>
      <c r="C24" s="311" t="s">
        <v>666</v>
      </c>
      <c r="D24" s="311">
        <v>101.6</v>
      </c>
      <c r="E24" s="311">
        <v>98.9</v>
      </c>
      <c r="F24" s="311">
        <v>110.9</v>
      </c>
      <c r="G24" s="311">
        <v>89.3</v>
      </c>
      <c r="H24" s="311">
        <v>100.1</v>
      </c>
      <c r="I24" s="311">
        <v>104.9</v>
      </c>
      <c r="J24" s="311">
        <v>99.9</v>
      </c>
      <c r="K24" s="311">
        <v>107.1</v>
      </c>
      <c r="L24" s="311">
        <v>98.5</v>
      </c>
      <c r="M24" s="311">
        <v>100.6</v>
      </c>
      <c r="N24" s="311">
        <v>104.5</v>
      </c>
      <c r="O24" s="311">
        <v>113.3</v>
      </c>
      <c r="P24" s="311">
        <v>94.3</v>
      </c>
      <c r="Q24" s="311">
        <v>100.7</v>
      </c>
      <c r="R24" s="314">
        <v>104.8</v>
      </c>
    </row>
    <row r="25" spans="1:18" ht="17.25" customHeight="1">
      <c r="A25" s="163" t="s">
        <v>781</v>
      </c>
      <c r="B25" s="315">
        <v>102.5</v>
      </c>
      <c r="C25" s="317" t="s">
        <v>666</v>
      </c>
      <c r="D25" s="315">
        <v>104.3</v>
      </c>
      <c r="E25" s="315">
        <v>103.9</v>
      </c>
      <c r="F25" s="315">
        <v>107.8</v>
      </c>
      <c r="G25" s="315">
        <v>93.3</v>
      </c>
      <c r="H25" s="315">
        <v>103.2</v>
      </c>
      <c r="I25" s="315">
        <v>107.8</v>
      </c>
      <c r="J25" s="315">
        <v>98.7</v>
      </c>
      <c r="K25" s="317">
        <v>113.9</v>
      </c>
      <c r="L25" s="317">
        <v>101.8</v>
      </c>
      <c r="M25" s="317">
        <v>100.5</v>
      </c>
      <c r="N25" s="317">
        <v>108.5</v>
      </c>
      <c r="O25" s="315">
        <v>110.1</v>
      </c>
      <c r="P25" s="315">
        <v>94.6</v>
      </c>
      <c r="Q25" s="315">
        <v>99.2</v>
      </c>
      <c r="R25" s="318">
        <v>102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777</v>
      </c>
      <c r="S27" s="37"/>
    </row>
    <row r="28" spans="1:19" s="34" customFormat="1" ht="12.75" customHeight="1">
      <c r="A28" s="393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782</v>
      </c>
      <c r="B37" s="311">
        <v>98.7</v>
      </c>
      <c r="C37" s="311" t="s">
        <v>668</v>
      </c>
      <c r="D37" s="311">
        <v>100.3</v>
      </c>
      <c r="E37" s="311">
        <v>103.7</v>
      </c>
      <c r="F37" s="311">
        <v>109</v>
      </c>
      <c r="G37" s="311">
        <v>98.5</v>
      </c>
      <c r="H37" s="311">
        <v>98.5</v>
      </c>
      <c r="I37" s="311">
        <v>99.5</v>
      </c>
      <c r="J37" s="311">
        <v>94.9</v>
      </c>
      <c r="K37" s="311">
        <v>105</v>
      </c>
      <c r="L37" s="311">
        <v>101.4</v>
      </c>
      <c r="M37" s="311">
        <v>89.3</v>
      </c>
      <c r="N37" s="311">
        <v>98.8</v>
      </c>
      <c r="O37" s="311">
        <v>101</v>
      </c>
      <c r="P37" s="311">
        <v>95</v>
      </c>
      <c r="Q37" s="311">
        <v>97.8</v>
      </c>
      <c r="R37" s="314">
        <v>100.7</v>
      </c>
    </row>
    <row r="38" spans="1:18" ht="17.25" customHeight="1">
      <c r="A38" s="162" t="s">
        <v>689</v>
      </c>
      <c r="B38" s="311">
        <v>98.7</v>
      </c>
      <c r="C38" s="311" t="s">
        <v>668</v>
      </c>
      <c r="D38" s="311">
        <v>99.4</v>
      </c>
      <c r="E38" s="311">
        <v>102.8</v>
      </c>
      <c r="F38" s="311">
        <v>100.8</v>
      </c>
      <c r="G38" s="311">
        <v>99.4</v>
      </c>
      <c r="H38" s="311">
        <v>101.9</v>
      </c>
      <c r="I38" s="311">
        <v>98.4</v>
      </c>
      <c r="J38" s="311">
        <v>97</v>
      </c>
      <c r="K38" s="311">
        <v>106.3</v>
      </c>
      <c r="L38" s="311">
        <v>104.4</v>
      </c>
      <c r="M38" s="311">
        <v>92.4</v>
      </c>
      <c r="N38" s="311">
        <v>100.9</v>
      </c>
      <c r="O38" s="311">
        <v>94.3</v>
      </c>
      <c r="P38" s="311">
        <v>96</v>
      </c>
      <c r="Q38" s="311">
        <v>107.8</v>
      </c>
      <c r="R38" s="314">
        <v>101.5</v>
      </c>
    </row>
    <row r="39" spans="1:18" ht="17.25" customHeight="1">
      <c r="A39" s="162" t="s">
        <v>776</v>
      </c>
      <c r="B39" s="311">
        <v>93.3</v>
      </c>
      <c r="C39" s="311" t="s">
        <v>668</v>
      </c>
      <c r="D39" s="311">
        <v>88.9</v>
      </c>
      <c r="E39" s="311">
        <v>83.4</v>
      </c>
      <c r="F39" s="311">
        <v>97.7</v>
      </c>
      <c r="G39" s="311">
        <v>93.8</v>
      </c>
      <c r="H39" s="311">
        <v>96</v>
      </c>
      <c r="I39" s="311">
        <v>93.3</v>
      </c>
      <c r="J39" s="311">
        <v>89.5</v>
      </c>
      <c r="K39" s="311">
        <v>86.1</v>
      </c>
      <c r="L39" s="311">
        <v>101.2</v>
      </c>
      <c r="M39" s="311">
        <v>100.3</v>
      </c>
      <c r="N39" s="311">
        <v>96</v>
      </c>
      <c r="O39" s="311">
        <v>97.1</v>
      </c>
      <c r="P39" s="311">
        <v>101</v>
      </c>
      <c r="Q39" s="311">
        <v>93.8</v>
      </c>
      <c r="R39" s="314">
        <v>94.1</v>
      </c>
    </row>
    <row r="40" spans="1:18" ht="17.25" customHeight="1">
      <c r="A40" s="162" t="s">
        <v>680</v>
      </c>
      <c r="B40" s="311">
        <v>98.4</v>
      </c>
      <c r="C40" s="311" t="s">
        <v>668</v>
      </c>
      <c r="D40" s="311">
        <v>97</v>
      </c>
      <c r="E40" s="311">
        <v>105.2</v>
      </c>
      <c r="F40" s="311">
        <v>102.6</v>
      </c>
      <c r="G40" s="311">
        <v>88.1</v>
      </c>
      <c r="H40" s="311">
        <v>99</v>
      </c>
      <c r="I40" s="311">
        <v>94.7</v>
      </c>
      <c r="J40" s="311">
        <v>92.5</v>
      </c>
      <c r="K40" s="311">
        <v>89.8</v>
      </c>
      <c r="L40" s="311" t="s">
        <v>32</v>
      </c>
      <c r="M40" s="311">
        <v>92</v>
      </c>
      <c r="N40" s="311">
        <v>88.3</v>
      </c>
      <c r="O40" s="311">
        <v>99.9</v>
      </c>
      <c r="P40" s="311">
        <v>100.1</v>
      </c>
      <c r="Q40" s="311">
        <v>95</v>
      </c>
      <c r="R40" s="314">
        <v>92.1</v>
      </c>
    </row>
    <row r="41" spans="1:18" ht="17.25" customHeight="1">
      <c r="A41" s="162" t="s">
        <v>687</v>
      </c>
      <c r="B41" s="311">
        <v>98</v>
      </c>
      <c r="C41" s="311" t="s">
        <v>668</v>
      </c>
      <c r="D41" s="311">
        <v>96.6</v>
      </c>
      <c r="E41" s="311">
        <v>99.3</v>
      </c>
      <c r="F41" s="311">
        <v>113</v>
      </c>
      <c r="G41" s="311">
        <v>94.1</v>
      </c>
      <c r="H41" s="311">
        <v>100</v>
      </c>
      <c r="I41" s="311">
        <v>95.2</v>
      </c>
      <c r="J41" s="311">
        <v>97</v>
      </c>
      <c r="K41" s="311">
        <v>91.5</v>
      </c>
      <c r="L41" s="311">
        <v>123.7</v>
      </c>
      <c r="M41" s="311">
        <v>91.5</v>
      </c>
      <c r="N41" s="311">
        <v>89.9</v>
      </c>
      <c r="O41" s="311">
        <v>108.2</v>
      </c>
      <c r="P41" s="311">
        <v>96.5</v>
      </c>
      <c r="Q41" s="311">
        <v>111.1</v>
      </c>
      <c r="R41" s="314">
        <v>98.3</v>
      </c>
    </row>
    <row r="42" spans="1:18" ht="17.25" customHeight="1">
      <c r="A42" s="162" t="s">
        <v>688</v>
      </c>
      <c r="B42" s="311">
        <v>103.6</v>
      </c>
      <c r="C42" s="311" t="s">
        <v>668</v>
      </c>
      <c r="D42" s="311">
        <v>102.1</v>
      </c>
      <c r="E42" s="311">
        <v>104.8</v>
      </c>
      <c r="F42" s="311">
        <v>105.3</v>
      </c>
      <c r="G42" s="311">
        <v>94.2</v>
      </c>
      <c r="H42" s="311">
        <v>98.4</v>
      </c>
      <c r="I42" s="311">
        <v>101.1</v>
      </c>
      <c r="J42" s="311">
        <v>101.6</v>
      </c>
      <c r="K42" s="311">
        <v>91.1</v>
      </c>
      <c r="L42" s="311">
        <v>118.3</v>
      </c>
      <c r="M42" s="311">
        <v>99.5</v>
      </c>
      <c r="N42" s="311">
        <v>100.6</v>
      </c>
      <c r="O42" s="311">
        <v>122.7</v>
      </c>
      <c r="P42" s="311">
        <v>99.4</v>
      </c>
      <c r="Q42" s="311">
        <v>99.6</v>
      </c>
      <c r="R42" s="314">
        <v>104.7</v>
      </c>
    </row>
    <row r="43" spans="1:18" ht="17.25" customHeight="1">
      <c r="A43" s="162" t="s">
        <v>682</v>
      </c>
      <c r="B43" s="311">
        <v>96.5</v>
      </c>
      <c r="C43" s="311" t="s">
        <v>668</v>
      </c>
      <c r="D43" s="311">
        <v>90.8</v>
      </c>
      <c r="E43" s="311">
        <v>90.9</v>
      </c>
      <c r="F43" s="311">
        <v>100.3</v>
      </c>
      <c r="G43" s="311">
        <v>93</v>
      </c>
      <c r="H43" s="311">
        <v>99.2</v>
      </c>
      <c r="I43" s="311">
        <v>97.9</v>
      </c>
      <c r="J43" s="311">
        <v>93</v>
      </c>
      <c r="K43" s="311">
        <v>84.1</v>
      </c>
      <c r="L43" s="311" t="s">
        <v>32</v>
      </c>
      <c r="M43" s="311">
        <v>102.2</v>
      </c>
      <c r="N43" s="311">
        <v>104.8</v>
      </c>
      <c r="O43" s="311">
        <v>102.2</v>
      </c>
      <c r="P43" s="311">
        <v>95.4</v>
      </c>
      <c r="Q43" s="311">
        <v>98.3</v>
      </c>
      <c r="R43" s="314">
        <v>98.1</v>
      </c>
    </row>
    <row r="44" spans="1:18" ht="17.25" customHeight="1">
      <c r="A44" s="162" t="s">
        <v>694</v>
      </c>
      <c r="B44" s="311">
        <v>103.5</v>
      </c>
      <c r="C44" s="311" t="s">
        <v>668</v>
      </c>
      <c r="D44" s="311">
        <v>105</v>
      </c>
      <c r="E44" s="311">
        <v>108.1</v>
      </c>
      <c r="F44" s="311">
        <v>110.6</v>
      </c>
      <c r="G44" s="311">
        <v>95.3</v>
      </c>
      <c r="H44" s="311">
        <v>101.4</v>
      </c>
      <c r="I44" s="311">
        <v>101.3</v>
      </c>
      <c r="J44" s="311">
        <v>101.8</v>
      </c>
      <c r="K44" s="311">
        <v>95.7</v>
      </c>
      <c r="L44" s="311" t="s">
        <v>32</v>
      </c>
      <c r="M44" s="311">
        <v>100.9</v>
      </c>
      <c r="N44" s="311">
        <v>105.8</v>
      </c>
      <c r="O44" s="311">
        <v>111.4</v>
      </c>
      <c r="P44" s="311">
        <v>98.1</v>
      </c>
      <c r="Q44" s="311">
        <v>103.2</v>
      </c>
      <c r="R44" s="314">
        <v>100.3</v>
      </c>
    </row>
    <row r="45" spans="1:18" ht="17.25" customHeight="1">
      <c r="A45" s="162" t="s">
        <v>683</v>
      </c>
      <c r="B45" s="311">
        <v>101.6</v>
      </c>
      <c r="C45" s="311" t="s">
        <v>668</v>
      </c>
      <c r="D45" s="311">
        <v>99</v>
      </c>
      <c r="E45" s="311">
        <v>102.5</v>
      </c>
      <c r="F45" s="311">
        <v>101.8</v>
      </c>
      <c r="G45" s="311">
        <v>93.4</v>
      </c>
      <c r="H45" s="311">
        <v>102.9</v>
      </c>
      <c r="I45" s="311">
        <v>99.4</v>
      </c>
      <c r="J45" s="311">
        <v>95.6</v>
      </c>
      <c r="K45" s="311">
        <v>97.1</v>
      </c>
      <c r="L45" s="311" t="s">
        <v>32</v>
      </c>
      <c r="M45" s="311">
        <v>94</v>
      </c>
      <c r="N45" s="311">
        <v>99.8</v>
      </c>
      <c r="O45" s="311">
        <v>101.2</v>
      </c>
      <c r="P45" s="311">
        <v>105.9</v>
      </c>
      <c r="Q45" s="311">
        <v>94.4</v>
      </c>
      <c r="R45" s="314">
        <v>99.2</v>
      </c>
    </row>
    <row r="46" spans="1:18" ht="17.25" customHeight="1">
      <c r="A46" s="162" t="s">
        <v>684</v>
      </c>
      <c r="B46" s="311">
        <v>98.4</v>
      </c>
      <c r="C46" s="311" t="s">
        <v>668</v>
      </c>
      <c r="D46" s="311">
        <v>90.8</v>
      </c>
      <c r="E46" s="311">
        <v>92.9</v>
      </c>
      <c r="F46" s="311">
        <v>107.3</v>
      </c>
      <c r="G46" s="311">
        <v>94.9</v>
      </c>
      <c r="H46" s="311">
        <v>97.3</v>
      </c>
      <c r="I46" s="311">
        <v>98.2</v>
      </c>
      <c r="J46" s="311">
        <v>92.4</v>
      </c>
      <c r="K46" s="311">
        <v>90.4</v>
      </c>
      <c r="L46" s="311">
        <v>105.1</v>
      </c>
      <c r="M46" s="311">
        <v>103.3</v>
      </c>
      <c r="N46" s="311">
        <v>94.5</v>
      </c>
      <c r="O46" s="311">
        <v>104</v>
      </c>
      <c r="P46" s="311">
        <v>102.7</v>
      </c>
      <c r="Q46" s="311">
        <v>95.4</v>
      </c>
      <c r="R46" s="314">
        <v>98.3</v>
      </c>
    </row>
    <row r="47" spans="1:18" ht="17.25" customHeight="1">
      <c r="A47" s="162" t="s">
        <v>685</v>
      </c>
      <c r="B47" s="311">
        <v>100.1</v>
      </c>
      <c r="C47" s="311" t="s">
        <v>668</v>
      </c>
      <c r="D47" s="311">
        <v>93.5</v>
      </c>
      <c r="E47" s="311">
        <v>102.2</v>
      </c>
      <c r="F47" s="311">
        <v>102.3</v>
      </c>
      <c r="G47" s="311">
        <v>91</v>
      </c>
      <c r="H47" s="311">
        <v>100.3</v>
      </c>
      <c r="I47" s="311">
        <v>102.8</v>
      </c>
      <c r="J47" s="311">
        <v>97.9</v>
      </c>
      <c r="K47" s="311">
        <v>100.7</v>
      </c>
      <c r="L47" s="311">
        <v>99.1</v>
      </c>
      <c r="M47" s="311">
        <v>95.5</v>
      </c>
      <c r="N47" s="311">
        <v>94.4</v>
      </c>
      <c r="O47" s="311">
        <v>107.6</v>
      </c>
      <c r="P47" s="311">
        <v>96.5</v>
      </c>
      <c r="Q47" s="311">
        <v>97.6</v>
      </c>
      <c r="R47" s="314">
        <v>97.7</v>
      </c>
    </row>
    <row r="48" spans="1:18" ht="17.25" customHeight="1">
      <c r="A48" s="162" t="s">
        <v>686</v>
      </c>
      <c r="B48" s="311">
        <v>98.2</v>
      </c>
      <c r="C48" s="311" t="s">
        <v>668</v>
      </c>
      <c r="D48" s="311">
        <v>99.1</v>
      </c>
      <c r="E48" s="311">
        <v>98.8</v>
      </c>
      <c r="F48" s="311">
        <v>108.6</v>
      </c>
      <c r="G48" s="311">
        <v>90.3</v>
      </c>
      <c r="H48" s="311">
        <v>100.6</v>
      </c>
      <c r="I48" s="311">
        <v>97.7</v>
      </c>
      <c r="J48" s="311">
        <v>96.3</v>
      </c>
      <c r="K48" s="311">
        <v>101.1</v>
      </c>
      <c r="L48" s="311">
        <v>104.2</v>
      </c>
      <c r="M48" s="311">
        <v>94.3</v>
      </c>
      <c r="N48" s="311">
        <v>95.7</v>
      </c>
      <c r="O48" s="311">
        <v>105</v>
      </c>
      <c r="P48" s="311">
        <v>94</v>
      </c>
      <c r="Q48" s="311">
        <v>105.7</v>
      </c>
      <c r="R48" s="314">
        <v>98.6</v>
      </c>
    </row>
    <row r="49" spans="1:18" ht="17.25" customHeight="1">
      <c r="A49" s="163" t="s">
        <v>781</v>
      </c>
      <c r="B49" s="315">
        <v>99.6</v>
      </c>
      <c r="C49" s="317" t="s">
        <v>668</v>
      </c>
      <c r="D49" s="315">
        <v>96.4</v>
      </c>
      <c r="E49" s="315">
        <v>105.9</v>
      </c>
      <c r="F49" s="315">
        <v>104.4</v>
      </c>
      <c r="G49" s="315">
        <v>94.3</v>
      </c>
      <c r="H49" s="315">
        <v>103.8</v>
      </c>
      <c r="I49" s="315">
        <v>99.7</v>
      </c>
      <c r="J49" s="315">
        <v>94</v>
      </c>
      <c r="K49" s="317">
        <v>106.1</v>
      </c>
      <c r="L49" s="315">
        <v>104.8</v>
      </c>
      <c r="M49" s="317">
        <v>100.5</v>
      </c>
      <c r="N49" s="317">
        <v>97.9</v>
      </c>
      <c r="O49" s="315">
        <v>100.4</v>
      </c>
      <c r="P49" s="315">
        <v>94.5</v>
      </c>
      <c r="Q49" s="315">
        <v>99.5</v>
      </c>
      <c r="R49" s="318">
        <v>93.8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777</v>
      </c>
      <c r="S3" s="37"/>
    </row>
    <row r="4" spans="1:19" s="34" customFormat="1" ht="12.75" customHeight="1">
      <c r="A4" s="393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782</v>
      </c>
      <c r="B13" s="311">
        <v>109.3</v>
      </c>
      <c r="C13" s="311" t="s">
        <v>667</v>
      </c>
      <c r="D13" s="311">
        <v>85.1</v>
      </c>
      <c r="E13" s="311">
        <v>98.2</v>
      </c>
      <c r="F13" s="311">
        <v>129.5</v>
      </c>
      <c r="G13" s="311">
        <v>135.6</v>
      </c>
      <c r="H13" s="311">
        <v>117.8</v>
      </c>
      <c r="I13" s="311">
        <v>100.3</v>
      </c>
      <c r="J13" s="311">
        <v>106.3</v>
      </c>
      <c r="K13" s="311">
        <v>111.1</v>
      </c>
      <c r="L13" s="311">
        <v>161.9</v>
      </c>
      <c r="M13" s="311">
        <v>114</v>
      </c>
      <c r="N13" s="311">
        <v>162.2</v>
      </c>
      <c r="O13" s="311">
        <v>167.2</v>
      </c>
      <c r="P13" s="311">
        <v>105.3</v>
      </c>
      <c r="Q13" s="311">
        <v>110.9</v>
      </c>
      <c r="R13" s="314">
        <v>131.9</v>
      </c>
    </row>
    <row r="14" spans="1:18" ht="17.25" customHeight="1">
      <c r="A14" s="162" t="s">
        <v>689</v>
      </c>
      <c r="B14" s="311">
        <v>118.9</v>
      </c>
      <c r="C14" s="311" t="s">
        <v>667</v>
      </c>
      <c r="D14" s="311">
        <v>77.8</v>
      </c>
      <c r="E14" s="311">
        <v>103.5</v>
      </c>
      <c r="F14" s="311">
        <v>121.8</v>
      </c>
      <c r="G14" s="311">
        <v>162</v>
      </c>
      <c r="H14" s="311">
        <v>131.4</v>
      </c>
      <c r="I14" s="311">
        <v>116.4</v>
      </c>
      <c r="J14" s="311">
        <v>96.9</v>
      </c>
      <c r="K14" s="311">
        <v>98.6</v>
      </c>
      <c r="L14" s="311">
        <v>232.5</v>
      </c>
      <c r="M14" s="311">
        <v>118.5</v>
      </c>
      <c r="N14" s="311">
        <v>162.2</v>
      </c>
      <c r="O14" s="311">
        <v>160.4</v>
      </c>
      <c r="P14" s="311">
        <v>118.1</v>
      </c>
      <c r="Q14" s="311">
        <v>152.5</v>
      </c>
      <c r="R14" s="314">
        <v>163.4</v>
      </c>
    </row>
    <row r="15" spans="1:18" ht="17.25" customHeight="1">
      <c r="A15" s="162" t="s">
        <v>776</v>
      </c>
      <c r="B15" s="311">
        <v>100</v>
      </c>
      <c r="C15" s="311" t="s">
        <v>667</v>
      </c>
      <c r="D15" s="311">
        <v>68.8</v>
      </c>
      <c r="E15" s="311">
        <v>75</v>
      </c>
      <c r="F15" s="311">
        <v>163.2</v>
      </c>
      <c r="G15" s="311">
        <v>96.9</v>
      </c>
      <c r="H15" s="311">
        <v>112.2</v>
      </c>
      <c r="I15" s="311">
        <v>98.4</v>
      </c>
      <c r="J15" s="311">
        <v>108.5</v>
      </c>
      <c r="K15" s="311">
        <v>70.5</v>
      </c>
      <c r="L15" s="311">
        <v>140.7</v>
      </c>
      <c r="M15" s="311">
        <v>113.3</v>
      </c>
      <c r="N15" s="311">
        <v>151.1</v>
      </c>
      <c r="O15" s="311">
        <v>170.5</v>
      </c>
      <c r="P15" s="311">
        <v>106.5</v>
      </c>
      <c r="Q15" s="311">
        <v>112.3</v>
      </c>
      <c r="R15" s="314">
        <v>122.9</v>
      </c>
    </row>
    <row r="16" spans="1:18" ht="17.25" customHeight="1">
      <c r="A16" s="162" t="s">
        <v>680</v>
      </c>
      <c r="B16" s="311">
        <v>108.2</v>
      </c>
      <c r="C16" s="311" t="s">
        <v>667</v>
      </c>
      <c r="D16" s="311">
        <v>86.5</v>
      </c>
      <c r="E16" s="311">
        <v>103</v>
      </c>
      <c r="F16" s="311">
        <v>155.6</v>
      </c>
      <c r="G16" s="311">
        <v>125.5</v>
      </c>
      <c r="H16" s="311">
        <v>111.5</v>
      </c>
      <c r="I16" s="311">
        <v>93.5</v>
      </c>
      <c r="J16" s="311">
        <v>110.3</v>
      </c>
      <c r="K16" s="311">
        <v>74.7</v>
      </c>
      <c r="L16" s="311">
        <v>139.6</v>
      </c>
      <c r="M16" s="311">
        <v>131.1</v>
      </c>
      <c r="N16" s="311">
        <v>106.7</v>
      </c>
      <c r="O16" s="311">
        <v>179.5</v>
      </c>
      <c r="P16" s="311">
        <v>106.5</v>
      </c>
      <c r="Q16" s="311">
        <v>69.2</v>
      </c>
      <c r="R16" s="314">
        <v>132.9</v>
      </c>
    </row>
    <row r="17" spans="1:18" ht="17.25" customHeight="1">
      <c r="A17" s="162" t="s">
        <v>687</v>
      </c>
      <c r="B17" s="311">
        <v>108.2</v>
      </c>
      <c r="C17" s="311" t="s">
        <v>667</v>
      </c>
      <c r="D17" s="311">
        <v>72.9</v>
      </c>
      <c r="E17" s="311">
        <v>97.7</v>
      </c>
      <c r="F17" s="311">
        <v>194</v>
      </c>
      <c r="G17" s="311">
        <v>115.3</v>
      </c>
      <c r="H17" s="311">
        <v>119.6</v>
      </c>
      <c r="I17" s="311">
        <v>109.7</v>
      </c>
      <c r="J17" s="311">
        <v>125.6</v>
      </c>
      <c r="K17" s="311">
        <v>83.2</v>
      </c>
      <c r="L17" s="311">
        <v>153.8</v>
      </c>
      <c r="M17" s="311">
        <v>100</v>
      </c>
      <c r="N17" s="311">
        <v>144.4</v>
      </c>
      <c r="O17" s="311">
        <v>188.6</v>
      </c>
      <c r="P17" s="311">
        <v>80.6</v>
      </c>
      <c r="Q17" s="311">
        <v>95.4</v>
      </c>
      <c r="R17" s="314">
        <v>121.4</v>
      </c>
    </row>
    <row r="18" spans="1:18" ht="17.25" customHeight="1">
      <c r="A18" s="162" t="s">
        <v>688</v>
      </c>
      <c r="B18" s="311">
        <v>115.1</v>
      </c>
      <c r="C18" s="311" t="s">
        <v>667</v>
      </c>
      <c r="D18" s="311">
        <v>76</v>
      </c>
      <c r="E18" s="311">
        <v>98.5</v>
      </c>
      <c r="F18" s="311">
        <v>196.6</v>
      </c>
      <c r="G18" s="311">
        <v>96.9</v>
      </c>
      <c r="H18" s="311">
        <v>123</v>
      </c>
      <c r="I18" s="311">
        <v>108.1</v>
      </c>
      <c r="J18" s="311">
        <v>117.9</v>
      </c>
      <c r="K18" s="311">
        <v>132.6</v>
      </c>
      <c r="L18" s="311">
        <v>163.7</v>
      </c>
      <c r="M18" s="311">
        <v>120</v>
      </c>
      <c r="N18" s="311">
        <v>162.2</v>
      </c>
      <c r="O18" s="311">
        <v>193.2</v>
      </c>
      <c r="P18" s="311">
        <v>106.5</v>
      </c>
      <c r="Q18" s="311">
        <v>90.8</v>
      </c>
      <c r="R18" s="314">
        <v>141.4</v>
      </c>
    </row>
    <row r="19" spans="1:18" ht="17.25" customHeight="1">
      <c r="A19" s="162" t="s">
        <v>682</v>
      </c>
      <c r="B19" s="311">
        <v>101.4</v>
      </c>
      <c r="C19" s="311" t="s">
        <v>667</v>
      </c>
      <c r="D19" s="311">
        <v>72.9</v>
      </c>
      <c r="E19" s="311">
        <v>83.3</v>
      </c>
      <c r="F19" s="311">
        <v>165.8</v>
      </c>
      <c r="G19" s="311">
        <v>87.8</v>
      </c>
      <c r="H19" s="311">
        <v>116.2</v>
      </c>
      <c r="I19" s="311">
        <v>91.9</v>
      </c>
      <c r="J19" s="311">
        <v>102.6</v>
      </c>
      <c r="K19" s="311">
        <v>114.7</v>
      </c>
      <c r="L19" s="311">
        <v>135.2</v>
      </c>
      <c r="M19" s="311">
        <v>117.8</v>
      </c>
      <c r="N19" s="311">
        <v>186.7</v>
      </c>
      <c r="O19" s="311">
        <v>175</v>
      </c>
      <c r="P19" s="311">
        <v>83.9</v>
      </c>
      <c r="Q19" s="311">
        <v>100</v>
      </c>
      <c r="R19" s="314">
        <v>125.7</v>
      </c>
    </row>
    <row r="20" spans="1:18" ht="17.25" customHeight="1">
      <c r="A20" s="162" t="s">
        <v>694</v>
      </c>
      <c r="B20" s="311">
        <v>104.1</v>
      </c>
      <c r="C20" s="311" t="s">
        <v>667</v>
      </c>
      <c r="D20" s="311">
        <v>105.2</v>
      </c>
      <c r="E20" s="311">
        <v>93.2</v>
      </c>
      <c r="F20" s="311">
        <v>163.2</v>
      </c>
      <c r="G20" s="311">
        <v>87.8</v>
      </c>
      <c r="H20" s="311">
        <v>113.5</v>
      </c>
      <c r="I20" s="311">
        <v>95.2</v>
      </c>
      <c r="J20" s="311">
        <v>99.1</v>
      </c>
      <c r="K20" s="311">
        <v>82.1</v>
      </c>
      <c r="L20" s="311">
        <v>154.9</v>
      </c>
      <c r="M20" s="311">
        <v>100</v>
      </c>
      <c r="N20" s="311">
        <v>148.9</v>
      </c>
      <c r="O20" s="311">
        <v>184.1</v>
      </c>
      <c r="P20" s="311">
        <v>71</v>
      </c>
      <c r="Q20" s="311">
        <v>106.2</v>
      </c>
      <c r="R20" s="314">
        <v>128.6</v>
      </c>
    </row>
    <row r="21" spans="1:18" ht="17.25" customHeight="1">
      <c r="A21" s="162" t="s">
        <v>683</v>
      </c>
      <c r="B21" s="311">
        <v>101.4</v>
      </c>
      <c r="C21" s="311" t="s">
        <v>667</v>
      </c>
      <c r="D21" s="311">
        <v>69.8</v>
      </c>
      <c r="E21" s="311">
        <v>100</v>
      </c>
      <c r="F21" s="311">
        <v>178.6</v>
      </c>
      <c r="G21" s="311">
        <v>78.6</v>
      </c>
      <c r="H21" s="311">
        <v>101.4</v>
      </c>
      <c r="I21" s="311">
        <v>98.4</v>
      </c>
      <c r="J21" s="311">
        <v>87.2</v>
      </c>
      <c r="K21" s="311">
        <v>111.6</v>
      </c>
      <c r="L21" s="311">
        <v>65.9</v>
      </c>
      <c r="M21" s="311">
        <v>97.8</v>
      </c>
      <c r="N21" s="311">
        <v>155.6</v>
      </c>
      <c r="O21" s="311">
        <v>168.2</v>
      </c>
      <c r="P21" s="311">
        <v>96.8</v>
      </c>
      <c r="Q21" s="311">
        <v>118.5</v>
      </c>
      <c r="R21" s="314">
        <v>117.1</v>
      </c>
    </row>
    <row r="22" spans="1:18" ht="17.25" customHeight="1">
      <c r="A22" s="162" t="s">
        <v>684</v>
      </c>
      <c r="B22" s="311">
        <v>100</v>
      </c>
      <c r="C22" s="311" t="s">
        <v>667</v>
      </c>
      <c r="D22" s="311">
        <v>41.7</v>
      </c>
      <c r="E22" s="311">
        <v>94.7</v>
      </c>
      <c r="F22" s="311">
        <v>174.4</v>
      </c>
      <c r="G22" s="311">
        <v>70.4</v>
      </c>
      <c r="H22" s="311">
        <v>108.8</v>
      </c>
      <c r="I22" s="311">
        <v>95.2</v>
      </c>
      <c r="J22" s="311">
        <v>74.4</v>
      </c>
      <c r="K22" s="311">
        <v>130.5</v>
      </c>
      <c r="L22" s="311">
        <v>70.3</v>
      </c>
      <c r="M22" s="311">
        <v>131.1</v>
      </c>
      <c r="N22" s="311">
        <v>160</v>
      </c>
      <c r="O22" s="311">
        <v>131.8</v>
      </c>
      <c r="P22" s="311">
        <v>109.7</v>
      </c>
      <c r="Q22" s="311">
        <v>100</v>
      </c>
      <c r="R22" s="314">
        <v>118.6</v>
      </c>
    </row>
    <row r="23" spans="1:18" ht="17.25" customHeight="1">
      <c r="A23" s="162" t="s">
        <v>685</v>
      </c>
      <c r="B23" s="311">
        <v>104.1</v>
      </c>
      <c r="C23" s="311" t="s">
        <v>667</v>
      </c>
      <c r="D23" s="311">
        <v>62.5</v>
      </c>
      <c r="E23" s="311">
        <v>100</v>
      </c>
      <c r="F23" s="311">
        <v>180.3</v>
      </c>
      <c r="G23" s="311">
        <v>85.7</v>
      </c>
      <c r="H23" s="311">
        <v>112.8</v>
      </c>
      <c r="I23" s="311">
        <v>104.8</v>
      </c>
      <c r="J23" s="311">
        <v>101.7</v>
      </c>
      <c r="K23" s="311">
        <v>105.3</v>
      </c>
      <c r="L23" s="311">
        <v>84.6</v>
      </c>
      <c r="M23" s="311">
        <v>97.8</v>
      </c>
      <c r="N23" s="311">
        <v>142.2</v>
      </c>
      <c r="O23" s="311">
        <v>181.8</v>
      </c>
      <c r="P23" s="311">
        <v>90.3</v>
      </c>
      <c r="Q23" s="311">
        <v>107.7</v>
      </c>
      <c r="R23" s="314">
        <v>118.6</v>
      </c>
    </row>
    <row r="24" spans="1:18" ht="17.25" customHeight="1">
      <c r="A24" s="162" t="s">
        <v>686</v>
      </c>
      <c r="B24" s="311">
        <v>104.1</v>
      </c>
      <c r="C24" s="311" t="s">
        <v>667</v>
      </c>
      <c r="D24" s="311">
        <v>66.7</v>
      </c>
      <c r="E24" s="311">
        <v>99.2</v>
      </c>
      <c r="F24" s="311">
        <v>175.2</v>
      </c>
      <c r="G24" s="311">
        <v>78.6</v>
      </c>
      <c r="H24" s="311">
        <v>102</v>
      </c>
      <c r="I24" s="311">
        <v>100</v>
      </c>
      <c r="J24" s="311">
        <v>91.5</v>
      </c>
      <c r="K24" s="311">
        <v>109.5</v>
      </c>
      <c r="L24" s="311">
        <v>79.1</v>
      </c>
      <c r="M24" s="311">
        <v>131.1</v>
      </c>
      <c r="N24" s="311">
        <v>144.4</v>
      </c>
      <c r="O24" s="311">
        <v>190.9</v>
      </c>
      <c r="P24" s="311">
        <v>87.1</v>
      </c>
      <c r="Q24" s="311">
        <v>110.8</v>
      </c>
      <c r="R24" s="314">
        <v>117.1</v>
      </c>
    </row>
    <row r="25" spans="1:18" ht="17.25" customHeight="1">
      <c r="A25" s="163" t="s">
        <v>781</v>
      </c>
      <c r="B25" s="315">
        <v>111</v>
      </c>
      <c r="C25" s="317" t="s">
        <v>667</v>
      </c>
      <c r="D25" s="315">
        <v>60.4</v>
      </c>
      <c r="E25" s="315">
        <v>104.5</v>
      </c>
      <c r="F25" s="315">
        <v>194</v>
      </c>
      <c r="G25" s="315">
        <v>72.4</v>
      </c>
      <c r="H25" s="315">
        <v>118.2</v>
      </c>
      <c r="I25" s="315">
        <v>109.7</v>
      </c>
      <c r="J25" s="315">
        <v>84.6</v>
      </c>
      <c r="K25" s="317">
        <v>129.5</v>
      </c>
      <c r="L25" s="317">
        <v>117.6</v>
      </c>
      <c r="M25" s="317">
        <v>122.2</v>
      </c>
      <c r="N25" s="317">
        <v>157.8</v>
      </c>
      <c r="O25" s="315">
        <v>200</v>
      </c>
      <c r="P25" s="315">
        <v>96.8</v>
      </c>
      <c r="Q25" s="315">
        <v>112.3</v>
      </c>
      <c r="R25" s="318">
        <v>132.9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777</v>
      </c>
      <c r="S27" s="37"/>
    </row>
    <row r="28" spans="1:19" s="34" customFormat="1" ht="12.75" customHeight="1">
      <c r="A28" s="393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782</v>
      </c>
      <c r="B37" s="311">
        <v>96.6</v>
      </c>
      <c r="C37" s="311" t="s">
        <v>667</v>
      </c>
      <c r="D37" s="311">
        <v>99.1</v>
      </c>
      <c r="E37" s="311">
        <v>101.2</v>
      </c>
      <c r="F37" s="311">
        <v>115.3</v>
      </c>
      <c r="G37" s="311">
        <v>71.6</v>
      </c>
      <c r="H37" s="311">
        <v>93.6</v>
      </c>
      <c r="I37" s="311">
        <v>105.1</v>
      </c>
      <c r="J37" s="311">
        <v>77.7</v>
      </c>
      <c r="K37" s="311">
        <v>118.6</v>
      </c>
      <c r="L37" s="311">
        <v>84.1</v>
      </c>
      <c r="M37" s="311">
        <v>98.9</v>
      </c>
      <c r="N37" s="311">
        <v>137.7</v>
      </c>
      <c r="O37" s="311">
        <v>91.8</v>
      </c>
      <c r="P37" s="311">
        <v>90.1</v>
      </c>
      <c r="Q37" s="311">
        <v>107.8</v>
      </c>
      <c r="R37" s="314">
        <v>116.4</v>
      </c>
    </row>
    <row r="38" spans="1:18" ht="17.25" customHeight="1">
      <c r="A38" s="162" t="s">
        <v>689</v>
      </c>
      <c r="B38" s="311">
        <v>103.8</v>
      </c>
      <c r="C38" s="311" t="s">
        <v>667</v>
      </c>
      <c r="D38" s="311">
        <v>100.4</v>
      </c>
      <c r="E38" s="311">
        <v>105.1</v>
      </c>
      <c r="F38" s="311">
        <v>107.8</v>
      </c>
      <c r="G38" s="311">
        <v>94.7</v>
      </c>
      <c r="H38" s="311">
        <v>119.4</v>
      </c>
      <c r="I38" s="311">
        <v>111.8</v>
      </c>
      <c r="J38" s="311">
        <v>64.3</v>
      </c>
      <c r="K38" s="311">
        <v>118.6</v>
      </c>
      <c r="L38" s="311">
        <v>117.8</v>
      </c>
      <c r="M38" s="311">
        <v>105.1</v>
      </c>
      <c r="N38" s="311">
        <v>115</v>
      </c>
      <c r="O38" s="311">
        <v>91.8</v>
      </c>
      <c r="P38" s="311">
        <v>93</v>
      </c>
      <c r="Q38" s="311">
        <v>172.7</v>
      </c>
      <c r="R38" s="314">
        <v>127.5</v>
      </c>
    </row>
    <row r="39" spans="1:18" ht="17.25" customHeight="1">
      <c r="A39" s="162" t="s">
        <v>776</v>
      </c>
      <c r="B39" s="311">
        <v>91.8</v>
      </c>
      <c r="C39" s="311" t="s">
        <v>667</v>
      </c>
      <c r="D39" s="311">
        <v>100</v>
      </c>
      <c r="E39" s="311">
        <v>76.6</v>
      </c>
      <c r="F39" s="311">
        <v>146.2</v>
      </c>
      <c r="G39" s="311">
        <v>70.8</v>
      </c>
      <c r="H39" s="311">
        <v>110.3</v>
      </c>
      <c r="I39" s="311">
        <v>106.7</v>
      </c>
      <c r="J39" s="311">
        <v>57.8</v>
      </c>
      <c r="K39" s="311">
        <v>96.2</v>
      </c>
      <c r="L39" s="311">
        <v>81.7</v>
      </c>
      <c r="M39" s="311">
        <v>149</v>
      </c>
      <c r="N39" s="311">
        <v>118.4</v>
      </c>
      <c r="O39" s="311">
        <v>96.4</v>
      </c>
      <c r="P39" s="311">
        <v>97</v>
      </c>
      <c r="Q39" s="311">
        <v>118.8</v>
      </c>
      <c r="R39" s="314">
        <v>102.8</v>
      </c>
    </row>
    <row r="40" spans="1:18" ht="17.25" customHeight="1">
      <c r="A40" s="162" t="s">
        <v>680</v>
      </c>
      <c r="B40" s="311">
        <v>96.5</v>
      </c>
      <c r="C40" s="311" t="s">
        <v>667</v>
      </c>
      <c r="D40" s="311">
        <v>95.3</v>
      </c>
      <c r="E40" s="311">
        <v>100.6</v>
      </c>
      <c r="F40" s="311">
        <v>140.9</v>
      </c>
      <c r="G40" s="311">
        <v>106.2</v>
      </c>
      <c r="H40" s="311">
        <v>102.2</v>
      </c>
      <c r="I40" s="311">
        <v>81.7</v>
      </c>
      <c r="J40" s="311">
        <v>60.6</v>
      </c>
      <c r="K40" s="311">
        <v>86.5</v>
      </c>
      <c r="L40" s="311" t="s">
        <v>32</v>
      </c>
      <c r="M40" s="311">
        <v>177.6</v>
      </c>
      <c r="N40" s="311">
        <v>85.7</v>
      </c>
      <c r="O40" s="311">
        <v>101.8</v>
      </c>
      <c r="P40" s="311">
        <v>97</v>
      </c>
      <c r="Q40" s="311">
        <v>92.2</v>
      </c>
      <c r="R40" s="314">
        <v>80.6</v>
      </c>
    </row>
    <row r="41" spans="1:18" ht="17.25" customHeight="1">
      <c r="A41" s="162" t="s">
        <v>687</v>
      </c>
      <c r="B41" s="311">
        <v>91.8</v>
      </c>
      <c r="C41" s="311" t="s">
        <v>667</v>
      </c>
      <c r="D41" s="311">
        <v>105.4</v>
      </c>
      <c r="E41" s="311">
        <v>100</v>
      </c>
      <c r="F41" s="311">
        <v>161.4</v>
      </c>
      <c r="G41" s="311">
        <v>75.4</v>
      </c>
      <c r="H41" s="311">
        <v>114.7</v>
      </c>
      <c r="I41" s="311">
        <v>81.7</v>
      </c>
      <c r="J41" s="311">
        <v>58.9</v>
      </c>
      <c r="K41" s="311">
        <v>101.9</v>
      </c>
      <c r="L41" s="311">
        <v>133.8</v>
      </c>
      <c r="M41" s="311">
        <v>116.3</v>
      </c>
      <c r="N41" s="311">
        <v>91.8</v>
      </c>
      <c r="O41" s="311">
        <v>101.8</v>
      </c>
      <c r="P41" s="311">
        <v>60.6</v>
      </c>
      <c r="Q41" s="311">
        <v>103.9</v>
      </c>
      <c r="R41" s="314">
        <v>76.4</v>
      </c>
    </row>
    <row r="42" spans="1:18" ht="17.25" customHeight="1">
      <c r="A42" s="162" t="s">
        <v>688</v>
      </c>
      <c r="B42" s="311">
        <v>98.8</v>
      </c>
      <c r="C42" s="311" t="s">
        <v>667</v>
      </c>
      <c r="D42" s="311">
        <v>99.3</v>
      </c>
      <c r="E42" s="311">
        <v>101.9</v>
      </c>
      <c r="F42" s="311">
        <v>171.2</v>
      </c>
      <c r="G42" s="311">
        <v>63.8</v>
      </c>
      <c r="H42" s="311">
        <v>108.8</v>
      </c>
      <c r="I42" s="311">
        <v>78.3</v>
      </c>
      <c r="J42" s="311">
        <v>72.8</v>
      </c>
      <c r="K42" s="311">
        <v>150</v>
      </c>
      <c r="L42" s="311">
        <v>200</v>
      </c>
      <c r="M42" s="311">
        <v>155.1</v>
      </c>
      <c r="N42" s="311">
        <v>126.5</v>
      </c>
      <c r="O42" s="311">
        <v>101.8</v>
      </c>
      <c r="P42" s="311">
        <v>90.9</v>
      </c>
      <c r="Q42" s="311">
        <v>78.9</v>
      </c>
      <c r="R42" s="314">
        <v>104.2</v>
      </c>
    </row>
    <row r="43" spans="1:18" ht="17.25" customHeight="1">
      <c r="A43" s="162" t="s">
        <v>682</v>
      </c>
      <c r="B43" s="311">
        <v>87.1</v>
      </c>
      <c r="C43" s="311" t="s">
        <v>667</v>
      </c>
      <c r="D43" s="311">
        <v>95.9</v>
      </c>
      <c r="E43" s="311">
        <v>86.4</v>
      </c>
      <c r="F43" s="311">
        <v>141.7</v>
      </c>
      <c r="G43" s="311">
        <v>66.2</v>
      </c>
      <c r="H43" s="311">
        <v>104.4</v>
      </c>
      <c r="I43" s="311">
        <v>80</v>
      </c>
      <c r="J43" s="311">
        <v>58.3</v>
      </c>
      <c r="K43" s="311">
        <v>136.5</v>
      </c>
      <c r="L43" s="311" t="s">
        <v>32</v>
      </c>
      <c r="M43" s="311">
        <v>146.9</v>
      </c>
      <c r="N43" s="311">
        <v>157.1</v>
      </c>
      <c r="O43" s="311">
        <v>89.3</v>
      </c>
      <c r="P43" s="311">
        <v>63.6</v>
      </c>
      <c r="Q43" s="311">
        <v>92.2</v>
      </c>
      <c r="R43" s="314">
        <v>81.9</v>
      </c>
    </row>
    <row r="44" spans="1:18" ht="17.25" customHeight="1">
      <c r="A44" s="162" t="s">
        <v>694</v>
      </c>
      <c r="B44" s="311">
        <v>89.4</v>
      </c>
      <c r="C44" s="311" t="s">
        <v>667</v>
      </c>
      <c r="D44" s="311">
        <v>113.5</v>
      </c>
      <c r="E44" s="311">
        <v>100</v>
      </c>
      <c r="F44" s="311">
        <v>137.9</v>
      </c>
      <c r="G44" s="311">
        <v>66.2</v>
      </c>
      <c r="H44" s="311">
        <v>101.5</v>
      </c>
      <c r="I44" s="311">
        <v>80</v>
      </c>
      <c r="J44" s="311">
        <v>64.4</v>
      </c>
      <c r="K44" s="311">
        <v>107.7</v>
      </c>
      <c r="L44" s="311" t="s">
        <v>32</v>
      </c>
      <c r="M44" s="311">
        <v>136.7</v>
      </c>
      <c r="N44" s="311">
        <v>118.4</v>
      </c>
      <c r="O44" s="311">
        <v>80.4</v>
      </c>
      <c r="P44" s="311">
        <v>42.4</v>
      </c>
      <c r="Q44" s="311">
        <v>91.4</v>
      </c>
      <c r="R44" s="314">
        <v>93.1</v>
      </c>
    </row>
    <row r="45" spans="1:18" ht="17.25" customHeight="1">
      <c r="A45" s="162" t="s">
        <v>683</v>
      </c>
      <c r="B45" s="311">
        <v>85.9</v>
      </c>
      <c r="C45" s="311" t="s">
        <v>667</v>
      </c>
      <c r="D45" s="311">
        <v>73.6</v>
      </c>
      <c r="E45" s="311">
        <v>92.9</v>
      </c>
      <c r="F45" s="311">
        <v>133.3</v>
      </c>
      <c r="G45" s="311">
        <v>72.3</v>
      </c>
      <c r="H45" s="311">
        <v>97.1</v>
      </c>
      <c r="I45" s="311">
        <v>83.3</v>
      </c>
      <c r="J45" s="311">
        <v>57.8</v>
      </c>
      <c r="K45" s="311">
        <v>107.7</v>
      </c>
      <c r="L45" s="311" t="s">
        <v>32</v>
      </c>
      <c r="M45" s="311">
        <v>126.5</v>
      </c>
      <c r="N45" s="311">
        <v>81.6</v>
      </c>
      <c r="O45" s="311">
        <v>82.1</v>
      </c>
      <c r="P45" s="311">
        <v>81.8</v>
      </c>
      <c r="Q45" s="311">
        <v>97.7</v>
      </c>
      <c r="R45" s="314">
        <v>75</v>
      </c>
    </row>
    <row r="46" spans="1:18" ht="17.25" customHeight="1">
      <c r="A46" s="162" t="s">
        <v>684</v>
      </c>
      <c r="B46" s="311">
        <v>87.1</v>
      </c>
      <c r="C46" s="311" t="s">
        <v>667</v>
      </c>
      <c r="D46" s="311">
        <v>43.9</v>
      </c>
      <c r="E46" s="311">
        <v>88.3</v>
      </c>
      <c r="F46" s="311">
        <v>132.6</v>
      </c>
      <c r="G46" s="311">
        <v>62.3</v>
      </c>
      <c r="H46" s="311">
        <v>107.4</v>
      </c>
      <c r="I46" s="311">
        <v>83.3</v>
      </c>
      <c r="J46" s="311">
        <v>49.4</v>
      </c>
      <c r="K46" s="311">
        <v>94.2</v>
      </c>
      <c r="L46" s="311">
        <v>78.9</v>
      </c>
      <c r="M46" s="311">
        <v>140.8</v>
      </c>
      <c r="N46" s="311">
        <v>87.8</v>
      </c>
      <c r="O46" s="311">
        <v>80.4</v>
      </c>
      <c r="P46" s="311">
        <v>93.9</v>
      </c>
      <c r="Q46" s="311">
        <v>79.7</v>
      </c>
      <c r="R46" s="314">
        <v>88.9</v>
      </c>
    </row>
    <row r="47" spans="1:18" ht="17.25" customHeight="1">
      <c r="A47" s="162" t="s">
        <v>685</v>
      </c>
      <c r="B47" s="311">
        <v>90.6</v>
      </c>
      <c r="C47" s="311" t="s">
        <v>667</v>
      </c>
      <c r="D47" s="311">
        <v>56.1</v>
      </c>
      <c r="E47" s="311">
        <v>96.1</v>
      </c>
      <c r="F47" s="311">
        <v>137.1</v>
      </c>
      <c r="G47" s="311">
        <v>86.9</v>
      </c>
      <c r="H47" s="311">
        <v>110.3</v>
      </c>
      <c r="I47" s="311">
        <v>95</v>
      </c>
      <c r="J47" s="311">
        <v>70.6</v>
      </c>
      <c r="K47" s="311">
        <v>103.8</v>
      </c>
      <c r="L47" s="311">
        <v>85.9</v>
      </c>
      <c r="M47" s="311">
        <v>140.8</v>
      </c>
      <c r="N47" s="311">
        <v>87.8</v>
      </c>
      <c r="O47" s="311">
        <v>82.1</v>
      </c>
      <c r="P47" s="311">
        <v>63.6</v>
      </c>
      <c r="Q47" s="311">
        <v>109.4</v>
      </c>
      <c r="R47" s="314">
        <v>91.7</v>
      </c>
    </row>
    <row r="48" spans="1:18" ht="17.25" customHeight="1">
      <c r="A48" s="162" t="s">
        <v>686</v>
      </c>
      <c r="B48" s="311">
        <v>85.9</v>
      </c>
      <c r="C48" s="311" t="s">
        <v>667</v>
      </c>
      <c r="D48" s="311">
        <v>85.8</v>
      </c>
      <c r="E48" s="311">
        <v>95.5</v>
      </c>
      <c r="F48" s="311">
        <v>143.9</v>
      </c>
      <c r="G48" s="311">
        <v>76.9</v>
      </c>
      <c r="H48" s="311">
        <v>100</v>
      </c>
      <c r="I48" s="311">
        <v>73.3</v>
      </c>
      <c r="J48" s="311">
        <v>57.2</v>
      </c>
      <c r="K48" s="311">
        <v>113.5</v>
      </c>
      <c r="L48" s="311">
        <v>83.1</v>
      </c>
      <c r="M48" s="311">
        <v>138.8</v>
      </c>
      <c r="N48" s="311">
        <v>87.8</v>
      </c>
      <c r="O48" s="311">
        <v>89.3</v>
      </c>
      <c r="P48" s="311">
        <v>48.5</v>
      </c>
      <c r="Q48" s="311">
        <v>112.5</v>
      </c>
      <c r="R48" s="314">
        <v>81.9</v>
      </c>
    </row>
    <row r="49" spans="1:18" ht="17.25" customHeight="1">
      <c r="A49" s="163" t="s">
        <v>781</v>
      </c>
      <c r="B49" s="315">
        <v>96.5</v>
      </c>
      <c r="C49" s="317" t="s">
        <v>667</v>
      </c>
      <c r="D49" s="315">
        <v>81.1</v>
      </c>
      <c r="E49" s="315">
        <v>100</v>
      </c>
      <c r="F49" s="315">
        <v>152.3</v>
      </c>
      <c r="G49" s="315">
        <v>63.1</v>
      </c>
      <c r="H49" s="315">
        <v>122.1</v>
      </c>
      <c r="I49" s="315">
        <v>96.7</v>
      </c>
      <c r="J49" s="315">
        <v>58.9</v>
      </c>
      <c r="K49" s="317">
        <v>101.9</v>
      </c>
      <c r="L49" s="315">
        <v>153.5</v>
      </c>
      <c r="M49" s="317">
        <v>161.2</v>
      </c>
      <c r="N49" s="317">
        <v>104.1</v>
      </c>
      <c r="O49" s="315">
        <v>87.5</v>
      </c>
      <c r="P49" s="315">
        <v>63.6</v>
      </c>
      <c r="Q49" s="315">
        <v>128.9</v>
      </c>
      <c r="R49" s="318">
        <v>91.7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777</v>
      </c>
      <c r="S3" s="37"/>
    </row>
    <row r="4" spans="1:19" s="34" customFormat="1" ht="12.75" customHeight="1">
      <c r="A4" s="393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771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782</v>
      </c>
      <c r="B13" s="311">
        <v>101.3</v>
      </c>
      <c r="C13" s="311" t="s">
        <v>666</v>
      </c>
      <c r="D13" s="311">
        <v>103</v>
      </c>
      <c r="E13" s="311">
        <v>94.3</v>
      </c>
      <c r="F13" s="311">
        <v>99.5</v>
      </c>
      <c r="G13" s="311">
        <v>96.3</v>
      </c>
      <c r="H13" s="311">
        <v>99.4</v>
      </c>
      <c r="I13" s="311">
        <v>98.8</v>
      </c>
      <c r="J13" s="311">
        <v>100.2</v>
      </c>
      <c r="K13" s="311">
        <v>105.8</v>
      </c>
      <c r="L13" s="311">
        <v>105.7</v>
      </c>
      <c r="M13" s="311">
        <v>106.9</v>
      </c>
      <c r="N13" s="311">
        <v>97</v>
      </c>
      <c r="O13" s="311">
        <v>102</v>
      </c>
      <c r="P13" s="311">
        <v>106.6</v>
      </c>
      <c r="Q13" s="311">
        <v>100.5</v>
      </c>
      <c r="R13" s="314">
        <v>104.3</v>
      </c>
    </row>
    <row r="14" spans="1:18" ht="17.25" customHeight="1">
      <c r="A14" s="162" t="s">
        <v>689</v>
      </c>
      <c r="B14" s="311">
        <v>100.7</v>
      </c>
      <c r="C14" s="311" t="s">
        <v>666</v>
      </c>
      <c r="D14" s="311">
        <v>102.8</v>
      </c>
      <c r="E14" s="311">
        <v>94.5</v>
      </c>
      <c r="F14" s="311">
        <v>98.8</v>
      </c>
      <c r="G14" s="311">
        <v>98.2</v>
      </c>
      <c r="H14" s="311">
        <v>100.2</v>
      </c>
      <c r="I14" s="311">
        <v>99.7</v>
      </c>
      <c r="J14" s="311">
        <v>100.3</v>
      </c>
      <c r="K14" s="311">
        <v>106.6</v>
      </c>
      <c r="L14" s="311">
        <v>82.3</v>
      </c>
      <c r="M14" s="311">
        <v>107.7</v>
      </c>
      <c r="N14" s="311">
        <v>97.6</v>
      </c>
      <c r="O14" s="311">
        <v>102</v>
      </c>
      <c r="P14" s="311">
        <v>103.7</v>
      </c>
      <c r="Q14" s="311">
        <v>99.9</v>
      </c>
      <c r="R14" s="314">
        <v>103.4</v>
      </c>
    </row>
    <row r="15" spans="1:18" ht="17.25" customHeight="1">
      <c r="A15" s="162" t="s">
        <v>776</v>
      </c>
      <c r="B15" s="311">
        <v>99</v>
      </c>
      <c r="C15" s="311" t="s">
        <v>666</v>
      </c>
      <c r="D15" s="311">
        <v>103.5</v>
      </c>
      <c r="E15" s="311">
        <v>88.1</v>
      </c>
      <c r="F15" s="311">
        <v>99.2</v>
      </c>
      <c r="G15" s="311">
        <v>98.3</v>
      </c>
      <c r="H15" s="311">
        <v>99.8</v>
      </c>
      <c r="I15" s="311">
        <v>99.1</v>
      </c>
      <c r="J15" s="311">
        <v>99.1</v>
      </c>
      <c r="K15" s="311">
        <v>107.5</v>
      </c>
      <c r="L15" s="311">
        <v>82.4</v>
      </c>
      <c r="M15" s="311">
        <v>107.5</v>
      </c>
      <c r="N15" s="311">
        <v>96.9</v>
      </c>
      <c r="O15" s="311">
        <v>96.7</v>
      </c>
      <c r="P15" s="311">
        <v>104</v>
      </c>
      <c r="Q15" s="311">
        <v>99.8</v>
      </c>
      <c r="R15" s="314">
        <v>102.8</v>
      </c>
    </row>
    <row r="16" spans="1:18" ht="17.25" customHeight="1">
      <c r="A16" s="162" t="s">
        <v>680</v>
      </c>
      <c r="B16" s="311">
        <v>99.3</v>
      </c>
      <c r="C16" s="311" t="s">
        <v>666</v>
      </c>
      <c r="D16" s="311">
        <v>104.7</v>
      </c>
      <c r="E16" s="311">
        <v>89.5</v>
      </c>
      <c r="F16" s="311">
        <v>98.3</v>
      </c>
      <c r="G16" s="311">
        <v>98</v>
      </c>
      <c r="H16" s="311">
        <v>97.3</v>
      </c>
      <c r="I16" s="311">
        <v>98.8</v>
      </c>
      <c r="J16" s="311">
        <v>98.6</v>
      </c>
      <c r="K16" s="311">
        <v>106.3</v>
      </c>
      <c r="L16" s="311">
        <v>81.2</v>
      </c>
      <c r="M16" s="311">
        <v>103.7</v>
      </c>
      <c r="N16" s="311">
        <v>98.8</v>
      </c>
      <c r="O16" s="311">
        <v>96.7</v>
      </c>
      <c r="P16" s="311">
        <v>107.5</v>
      </c>
      <c r="Q16" s="311">
        <v>99.8</v>
      </c>
      <c r="R16" s="314">
        <v>102.4</v>
      </c>
    </row>
    <row r="17" spans="1:18" ht="17.25" customHeight="1">
      <c r="A17" s="162" t="s">
        <v>687</v>
      </c>
      <c r="B17" s="311">
        <v>97.9</v>
      </c>
      <c r="C17" s="311" t="s">
        <v>666</v>
      </c>
      <c r="D17" s="311">
        <v>102.3</v>
      </c>
      <c r="E17" s="311">
        <v>89.4</v>
      </c>
      <c r="F17" s="311">
        <v>98.6</v>
      </c>
      <c r="G17" s="311">
        <v>98.7</v>
      </c>
      <c r="H17" s="311">
        <v>97.7</v>
      </c>
      <c r="I17" s="311">
        <v>96.5</v>
      </c>
      <c r="J17" s="311">
        <v>98.2</v>
      </c>
      <c r="K17" s="311">
        <v>107.9</v>
      </c>
      <c r="L17" s="311">
        <v>82.6</v>
      </c>
      <c r="M17" s="311">
        <v>105</v>
      </c>
      <c r="N17" s="311">
        <v>95.8</v>
      </c>
      <c r="O17" s="311">
        <v>92.5</v>
      </c>
      <c r="P17" s="311">
        <v>104.7</v>
      </c>
      <c r="Q17" s="311">
        <v>100.5</v>
      </c>
      <c r="R17" s="314">
        <v>102.1</v>
      </c>
    </row>
    <row r="18" spans="1:18" ht="17.25" customHeight="1">
      <c r="A18" s="162" t="s">
        <v>688</v>
      </c>
      <c r="B18" s="311">
        <v>99.9</v>
      </c>
      <c r="C18" s="311" t="s">
        <v>666</v>
      </c>
      <c r="D18" s="311">
        <v>99.6</v>
      </c>
      <c r="E18" s="311">
        <v>89.7</v>
      </c>
      <c r="F18" s="311">
        <v>98.6</v>
      </c>
      <c r="G18" s="311">
        <v>101.3</v>
      </c>
      <c r="H18" s="311">
        <v>97.7</v>
      </c>
      <c r="I18" s="311">
        <v>95.2</v>
      </c>
      <c r="J18" s="311">
        <v>98.6</v>
      </c>
      <c r="K18" s="311">
        <v>111.6</v>
      </c>
      <c r="L18" s="311">
        <v>82.5</v>
      </c>
      <c r="M18" s="311">
        <v>101.8</v>
      </c>
      <c r="N18" s="311">
        <v>99.4</v>
      </c>
      <c r="O18" s="311">
        <v>112.3</v>
      </c>
      <c r="P18" s="311">
        <v>108.7</v>
      </c>
      <c r="Q18" s="311">
        <v>99</v>
      </c>
      <c r="R18" s="314">
        <v>103</v>
      </c>
    </row>
    <row r="19" spans="1:18" ht="17.25" customHeight="1">
      <c r="A19" s="162" t="s">
        <v>682</v>
      </c>
      <c r="B19" s="311">
        <v>100.4</v>
      </c>
      <c r="C19" s="311" t="s">
        <v>666</v>
      </c>
      <c r="D19" s="311">
        <v>98.5</v>
      </c>
      <c r="E19" s="311">
        <v>92.3</v>
      </c>
      <c r="F19" s="311">
        <v>98</v>
      </c>
      <c r="G19" s="311">
        <v>100.6</v>
      </c>
      <c r="H19" s="311">
        <v>97.6</v>
      </c>
      <c r="I19" s="311">
        <v>96.1</v>
      </c>
      <c r="J19" s="311">
        <v>101</v>
      </c>
      <c r="K19" s="311">
        <v>111.6</v>
      </c>
      <c r="L19" s="311">
        <v>82.9</v>
      </c>
      <c r="M19" s="311">
        <v>104.9</v>
      </c>
      <c r="N19" s="311">
        <v>97.9</v>
      </c>
      <c r="O19" s="311">
        <v>111.9</v>
      </c>
      <c r="P19" s="311">
        <v>106.6</v>
      </c>
      <c r="Q19" s="311">
        <v>99</v>
      </c>
      <c r="R19" s="314">
        <v>103.4</v>
      </c>
    </row>
    <row r="20" spans="1:18" ht="17.25" customHeight="1">
      <c r="A20" s="162" t="s">
        <v>694</v>
      </c>
      <c r="B20" s="311">
        <v>99.3</v>
      </c>
      <c r="C20" s="311" t="s">
        <v>666</v>
      </c>
      <c r="D20" s="311">
        <v>97.1</v>
      </c>
      <c r="E20" s="311">
        <v>89.7</v>
      </c>
      <c r="F20" s="311">
        <v>97.5</v>
      </c>
      <c r="G20" s="311">
        <v>100.6</v>
      </c>
      <c r="H20" s="311">
        <v>99.4</v>
      </c>
      <c r="I20" s="311">
        <v>96.5</v>
      </c>
      <c r="J20" s="311">
        <v>100.5</v>
      </c>
      <c r="K20" s="311">
        <v>110.8</v>
      </c>
      <c r="L20" s="311">
        <v>82.6</v>
      </c>
      <c r="M20" s="311">
        <v>103</v>
      </c>
      <c r="N20" s="311">
        <v>97.8</v>
      </c>
      <c r="O20" s="311">
        <v>112</v>
      </c>
      <c r="P20" s="311">
        <v>102.7</v>
      </c>
      <c r="Q20" s="311">
        <v>98.7</v>
      </c>
      <c r="R20" s="314">
        <v>105.3</v>
      </c>
    </row>
    <row r="21" spans="1:18" ht="17.25" customHeight="1">
      <c r="A21" s="162" t="s">
        <v>683</v>
      </c>
      <c r="B21" s="311">
        <v>99.2</v>
      </c>
      <c r="C21" s="311" t="s">
        <v>666</v>
      </c>
      <c r="D21" s="311">
        <v>96.3</v>
      </c>
      <c r="E21" s="311">
        <v>87.9</v>
      </c>
      <c r="F21" s="311">
        <v>96.9</v>
      </c>
      <c r="G21" s="311">
        <v>101.6</v>
      </c>
      <c r="H21" s="311">
        <v>99.2</v>
      </c>
      <c r="I21" s="311">
        <v>96.4</v>
      </c>
      <c r="J21" s="311">
        <v>101.1</v>
      </c>
      <c r="K21" s="311">
        <v>110.8</v>
      </c>
      <c r="L21" s="311">
        <v>106.2</v>
      </c>
      <c r="M21" s="311">
        <v>101.9</v>
      </c>
      <c r="N21" s="311">
        <v>97.7</v>
      </c>
      <c r="O21" s="311">
        <v>111.7</v>
      </c>
      <c r="P21" s="311">
        <v>103</v>
      </c>
      <c r="Q21" s="311">
        <v>100.7</v>
      </c>
      <c r="R21" s="314">
        <v>103.8</v>
      </c>
    </row>
    <row r="22" spans="1:18" ht="17.25" customHeight="1">
      <c r="A22" s="162" t="s">
        <v>684</v>
      </c>
      <c r="B22" s="311">
        <v>99.2</v>
      </c>
      <c r="C22" s="311" t="s">
        <v>666</v>
      </c>
      <c r="D22" s="311">
        <v>99.4</v>
      </c>
      <c r="E22" s="311">
        <v>87.3</v>
      </c>
      <c r="F22" s="311">
        <v>97.8</v>
      </c>
      <c r="G22" s="311">
        <v>101.1</v>
      </c>
      <c r="H22" s="311">
        <v>99.2</v>
      </c>
      <c r="I22" s="311">
        <v>96</v>
      </c>
      <c r="J22" s="311">
        <v>100.4</v>
      </c>
      <c r="K22" s="311">
        <v>112.3</v>
      </c>
      <c r="L22" s="311">
        <v>107.5</v>
      </c>
      <c r="M22" s="311">
        <v>104.6</v>
      </c>
      <c r="N22" s="311">
        <v>95.4</v>
      </c>
      <c r="O22" s="311">
        <v>111.1</v>
      </c>
      <c r="P22" s="311">
        <v>102.5</v>
      </c>
      <c r="Q22" s="311">
        <v>100</v>
      </c>
      <c r="R22" s="314">
        <v>103.6</v>
      </c>
    </row>
    <row r="23" spans="1:18" ht="17.25" customHeight="1">
      <c r="A23" s="162" t="s">
        <v>685</v>
      </c>
      <c r="B23" s="311">
        <v>97.9</v>
      </c>
      <c r="C23" s="311" t="s">
        <v>666</v>
      </c>
      <c r="D23" s="311">
        <v>99.2</v>
      </c>
      <c r="E23" s="311">
        <v>83.6</v>
      </c>
      <c r="F23" s="311">
        <v>97.5</v>
      </c>
      <c r="G23" s="311">
        <v>100.2</v>
      </c>
      <c r="H23" s="311">
        <v>99</v>
      </c>
      <c r="I23" s="311">
        <v>96.2</v>
      </c>
      <c r="J23" s="311">
        <v>100.5</v>
      </c>
      <c r="K23" s="311">
        <v>112.2</v>
      </c>
      <c r="L23" s="311">
        <v>107.1</v>
      </c>
      <c r="M23" s="311">
        <v>100.6</v>
      </c>
      <c r="N23" s="311">
        <v>95.5</v>
      </c>
      <c r="O23" s="311">
        <v>103.4</v>
      </c>
      <c r="P23" s="311">
        <v>103.8</v>
      </c>
      <c r="Q23" s="311">
        <v>99.3</v>
      </c>
      <c r="R23" s="314">
        <v>105.2</v>
      </c>
    </row>
    <row r="24" spans="1:18" ht="17.25" customHeight="1">
      <c r="A24" s="162" t="s">
        <v>686</v>
      </c>
      <c r="B24" s="311">
        <v>98.2</v>
      </c>
      <c r="C24" s="311" t="s">
        <v>666</v>
      </c>
      <c r="D24" s="311">
        <v>99.2</v>
      </c>
      <c r="E24" s="311">
        <v>83.8</v>
      </c>
      <c r="F24" s="311">
        <v>97.5</v>
      </c>
      <c r="G24" s="311">
        <v>100.2</v>
      </c>
      <c r="H24" s="311">
        <v>99.7</v>
      </c>
      <c r="I24" s="311">
        <v>95.9</v>
      </c>
      <c r="J24" s="311">
        <v>100.6</v>
      </c>
      <c r="K24" s="311">
        <v>111.6</v>
      </c>
      <c r="L24" s="311">
        <v>107.3</v>
      </c>
      <c r="M24" s="311">
        <v>103.8</v>
      </c>
      <c r="N24" s="311">
        <v>93.9</v>
      </c>
      <c r="O24" s="311">
        <v>104.8</v>
      </c>
      <c r="P24" s="311">
        <v>103.6</v>
      </c>
      <c r="Q24" s="311">
        <v>100.8</v>
      </c>
      <c r="R24" s="314">
        <v>104.7</v>
      </c>
    </row>
    <row r="25" spans="1:19" ht="17.25" customHeight="1">
      <c r="A25" s="163" t="s">
        <v>781</v>
      </c>
      <c r="B25" s="315">
        <v>98.7</v>
      </c>
      <c r="C25" s="317" t="s">
        <v>666</v>
      </c>
      <c r="D25" s="315">
        <v>100.4</v>
      </c>
      <c r="E25" s="315">
        <v>83.6</v>
      </c>
      <c r="F25" s="315">
        <v>97.5</v>
      </c>
      <c r="G25" s="315">
        <v>97.2</v>
      </c>
      <c r="H25" s="315">
        <v>99.4</v>
      </c>
      <c r="I25" s="315">
        <v>96.5</v>
      </c>
      <c r="J25" s="315">
        <v>100.1</v>
      </c>
      <c r="K25" s="317">
        <v>110.6</v>
      </c>
      <c r="L25" s="317">
        <v>107.8</v>
      </c>
      <c r="M25" s="317">
        <v>109.1</v>
      </c>
      <c r="N25" s="317">
        <v>93.8</v>
      </c>
      <c r="O25" s="315">
        <v>104.8</v>
      </c>
      <c r="P25" s="315">
        <v>102.9</v>
      </c>
      <c r="Q25" s="315">
        <v>100</v>
      </c>
      <c r="R25" s="318">
        <v>104.8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777</v>
      </c>
      <c r="S27" s="37"/>
    </row>
    <row r="28" spans="1:19" s="34" customFormat="1" ht="12.75" customHeight="1">
      <c r="A28" s="393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782</v>
      </c>
      <c r="B37" s="311">
        <v>100.7</v>
      </c>
      <c r="C37" s="311" t="s">
        <v>666</v>
      </c>
      <c r="D37" s="311">
        <v>95.5</v>
      </c>
      <c r="E37" s="311">
        <v>93.5</v>
      </c>
      <c r="F37" s="311">
        <v>85.6</v>
      </c>
      <c r="G37" s="311">
        <v>94.3</v>
      </c>
      <c r="H37" s="311">
        <v>98.5</v>
      </c>
      <c r="I37" s="311">
        <v>101.5</v>
      </c>
      <c r="J37" s="311">
        <v>101.6</v>
      </c>
      <c r="K37" s="311">
        <v>103.2</v>
      </c>
      <c r="L37" s="311">
        <v>101.9</v>
      </c>
      <c r="M37" s="311">
        <v>103.5</v>
      </c>
      <c r="N37" s="311">
        <v>96.5</v>
      </c>
      <c r="O37" s="311">
        <v>99.9</v>
      </c>
      <c r="P37" s="311">
        <v>108.6</v>
      </c>
      <c r="Q37" s="311">
        <v>99.2</v>
      </c>
      <c r="R37" s="314">
        <v>104.5</v>
      </c>
    </row>
    <row r="38" spans="1:18" ht="17.25" customHeight="1">
      <c r="A38" s="162" t="s">
        <v>689</v>
      </c>
      <c r="B38" s="311">
        <v>99.4</v>
      </c>
      <c r="C38" s="311" t="s">
        <v>666</v>
      </c>
      <c r="D38" s="311">
        <v>95</v>
      </c>
      <c r="E38" s="311">
        <v>94.4</v>
      </c>
      <c r="F38" s="311">
        <v>85.4</v>
      </c>
      <c r="G38" s="311">
        <v>96</v>
      </c>
      <c r="H38" s="311">
        <v>99.8</v>
      </c>
      <c r="I38" s="311">
        <v>102.1</v>
      </c>
      <c r="J38" s="311">
        <v>101.1</v>
      </c>
      <c r="K38" s="311">
        <v>104.5</v>
      </c>
      <c r="L38" s="311">
        <v>51.1</v>
      </c>
      <c r="M38" s="311">
        <v>103.7</v>
      </c>
      <c r="N38" s="311">
        <v>96.1</v>
      </c>
      <c r="O38" s="311">
        <v>99.9</v>
      </c>
      <c r="P38" s="311">
        <v>103.9</v>
      </c>
      <c r="Q38" s="311">
        <v>96.5</v>
      </c>
      <c r="R38" s="314">
        <v>104.6</v>
      </c>
    </row>
    <row r="39" spans="1:18" ht="17.25" customHeight="1">
      <c r="A39" s="162" t="s">
        <v>776</v>
      </c>
      <c r="B39" s="311">
        <v>97.4</v>
      </c>
      <c r="C39" s="311" t="s">
        <v>666</v>
      </c>
      <c r="D39" s="311">
        <v>94.9</v>
      </c>
      <c r="E39" s="311">
        <v>89.6</v>
      </c>
      <c r="F39" s="311">
        <v>85.7</v>
      </c>
      <c r="G39" s="311">
        <v>96.3</v>
      </c>
      <c r="H39" s="311">
        <v>99.1</v>
      </c>
      <c r="I39" s="311">
        <v>100.8</v>
      </c>
      <c r="J39" s="311">
        <v>100.3</v>
      </c>
      <c r="K39" s="311">
        <v>104.7</v>
      </c>
      <c r="L39" s="311">
        <v>51.5</v>
      </c>
      <c r="M39" s="311">
        <v>105.5</v>
      </c>
      <c r="N39" s="311">
        <v>96.2</v>
      </c>
      <c r="O39" s="311">
        <v>91.3</v>
      </c>
      <c r="P39" s="311">
        <v>103.7</v>
      </c>
      <c r="Q39" s="311">
        <v>96.5</v>
      </c>
      <c r="R39" s="314">
        <v>104.1</v>
      </c>
    </row>
    <row r="40" spans="1:18" ht="17.25" customHeight="1">
      <c r="A40" s="162" t="s">
        <v>680</v>
      </c>
      <c r="B40" s="311">
        <v>98.8</v>
      </c>
      <c r="C40" s="311" t="s">
        <v>666</v>
      </c>
      <c r="D40" s="311">
        <v>93.7</v>
      </c>
      <c r="E40" s="311">
        <v>93.1</v>
      </c>
      <c r="F40" s="311">
        <v>84.7</v>
      </c>
      <c r="G40" s="311">
        <v>95.8</v>
      </c>
      <c r="H40" s="311">
        <v>98.7</v>
      </c>
      <c r="I40" s="311">
        <v>99.9</v>
      </c>
      <c r="J40" s="311">
        <v>100.3</v>
      </c>
      <c r="K40" s="311">
        <v>104.1</v>
      </c>
      <c r="L40" s="311" t="s">
        <v>32</v>
      </c>
      <c r="M40" s="311">
        <v>104.7</v>
      </c>
      <c r="N40" s="311">
        <v>96</v>
      </c>
      <c r="O40" s="311">
        <v>91</v>
      </c>
      <c r="P40" s="311">
        <v>109.2</v>
      </c>
      <c r="Q40" s="311">
        <v>96.5</v>
      </c>
      <c r="R40" s="314">
        <v>103</v>
      </c>
    </row>
    <row r="41" spans="1:18" ht="17.25" customHeight="1">
      <c r="A41" s="162" t="s">
        <v>687</v>
      </c>
      <c r="B41" s="311">
        <v>97</v>
      </c>
      <c r="C41" s="311" t="s">
        <v>666</v>
      </c>
      <c r="D41" s="311">
        <v>93.7</v>
      </c>
      <c r="E41" s="311">
        <v>92.6</v>
      </c>
      <c r="F41" s="311">
        <v>85</v>
      </c>
      <c r="G41" s="311">
        <v>96.1</v>
      </c>
      <c r="H41" s="311">
        <v>97.9</v>
      </c>
      <c r="I41" s="311">
        <v>98.4</v>
      </c>
      <c r="J41" s="311">
        <v>100</v>
      </c>
      <c r="K41" s="311">
        <v>104.8</v>
      </c>
      <c r="L41" s="311">
        <v>51.2</v>
      </c>
      <c r="M41" s="311">
        <v>104.6</v>
      </c>
      <c r="N41" s="311">
        <v>94.3</v>
      </c>
      <c r="O41" s="311">
        <v>84.5</v>
      </c>
      <c r="P41" s="311">
        <v>105.8</v>
      </c>
      <c r="Q41" s="311">
        <v>99.3</v>
      </c>
      <c r="R41" s="314">
        <v>102.5</v>
      </c>
    </row>
    <row r="42" spans="1:18" ht="17.25" customHeight="1">
      <c r="A42" s="162" t="s">
        <v>688</v>
      </c>
      <c r="B42" s="311">
        <v>101.2</v>
      </c>
      <c r="C42" s="311" t="s">
        <v>666</v>
      </c>
      <c r="D42" s="311">
        <v>95.9</v>
      </c>
      <c r="E42" s="311">
        <v>93</v>
      </c>
      <c r="F42" s="311">
        <v>85</v>
      </c>
      <c r="G42" s="311">
        <v>100.8</v>
      </c>
      <c r="H42" s="311">
        <v>98.4</v>
      </c>
      <c r="I42" s="311">
        <v>98.5</v>
      </c>
      <c r="J42" s="311">
        <v>102.8</v>
      </c>
      <c r="K42" s="311">
        <v>107.7</v>
      </c>
      <c r="L42" s="311">
        <v>50.8</v>
      </c>
      <c r="M42" s="311">
        <v>100</v>
      </c>
      <c r="N42" s="311">
        <v>95.1</v>
      </c>
      <c r="O42" s="311">
        <v>115.2</v>
      </c>
      <c r="P42" s="311">
        <v>111.2</v>
      </c>
      <c r="Q42" s="311">
        <v>102.3</v>
      </c>
      <c r="R42" s="314">
        <v>103.2</v>
      </c>
    </row>
    <row r="43" spans="1:18" ht="17.25" customHeight="1">
      <c r="A43" s="162" t="s">
        <v>682</v>
      </c>
      <c r="B43" s="311">
        <v>100.9</v>
      </c>
      <c r="C43" s="311" t="s">
        <v>666</v>
      </c>
      <c r="D43" s="311">
        <v>94.9</v>
      </c>
      <c r="E43" s="311">
        <v>94.7</v>
      </c>
      <c r="F43" s="311">
        <v>84.4</v>
      </c>
      <c r="G43" s="311">
        <v>97.7</v>
      </c>
      <c r="H43" s="311">
        <v>98.3</v>
      </c>
      <c r="I43" s="311">
        <v>98.3</v>
      </c>
      <c r="J43" s="311">
        <v>102.1</v>
      </c>
      <c r="K43" s="311">
        <v>107.7</v>
      </c>
      <c r="L43" s="311" t="s">
        <v>32</v>
      </c>
      <c r="M43" s="311">
        <v>100.4</v>
      </c>
      <c r="N43" s="311">
        <v>95.1</v>
      </c>
      <c r="O43" s="311">
        <v>114.3</v>
      </c>
      <c r="P43" s="311">
        <v>108.4</v>
      </c>
      <c r="Q43" s="311">
        <v>102.3</v>
      </c>
      <c r="R43" s="314">
        <v>103.9</v>
      </c>
    </row>
    <row r="44" spans="1:18" ht="17.25" customHeight="1">
      <c r="A44" s="162" t="s">
        <v>694</v>
      </c>
      <c r="B44" s="311">
        <v>99</v>
      </c>
      <c r="C44" s="311" t="s">
        <v>666</v>
      </c>
      <c r="D44" s="311">
        <v>95.5</v>
      </c>
      <c r="E44" s="311">
        <v>91</v>
      </c>
      <c r="F44" s="311">
        <v>83.7</v>
      </c>
      <c r="G44" s="311">
        <v>98.6</v>
      </c>
      <c r="H44" s="311">
        <v>100.5</v>
      </c>
      <c r="I44" s="311">
        <v>98.2</v>
      </c>
      <c r="J44" s="311">
        <v>102.1</v>
      </c>
      <c r="K44" s="311">
        <v>108.5</v>
      </c>
      <c r="L44" s="311" t="s">
        <v>32</v>
      </c>
      <c r="M44" s="311">
        <v>99.6</v>
      </c>
      <c r="N44" s="311">
        <v>95</v>
      </c>
      <c r="O44" s="311">
        <v>113.9</v>
      </c>
      <c r="P44" s="311">
        <v>101.5</v>
      </c>
      <c r="Q44" s="311">
        <v>101</v>
      </c>
      <c r="R44" s="314">
        <v>107.3</v>
      </c>
    </row>
    <row r="45" spans="1:18" ht="17.25" customHeight="1">
      <c r="A45" s="162" t="s">
        <v>683</v>
      </c>
      <c r="B45" s="311">
        <v>99.8</v>
      </c>
      <c r="C45" s="311" t="s">
        <v>666</v>
      </c>
      <c r="D45" s="311">
        <v>93.4</v>
      </c>
      <c r="E45" s="311">
        <v>95</v>
      </c>
      <c r="F45" s="311">
        <v>83</v>
      </c>
      <c r="G45" s="311">
        <v>98.6</v>
      </c>
      <c r="H45" s="311">
        <v>100</v>
      </c>
      <c r="I45" s="311">
        <v>97.8</v>
      </c>
      <c r="J45" s="311">
        <v>102.1</v>
      </c>
      <c r="K45" s="311">
        <v>108.4</v>
      </c>
      <c r="L45" s="311" t="s">
        <v>32</v>
      </c>
      <c r="M45" s="311">
        <v>92.5</v>
      </c>
      <c r="N45" s="311">
        <v>94.7</v>
      </c>
      <c r="O45" s="311">
        <v>113.5</v>
      </c>
      <c r="P45" s="311">
        <v>101.9</v>
      </c>
      <c r="Q45" s="311">
        <v>98.3</v>
      </c>
      <c r="R45" s="314">
        <v>105.6</v>
      </c>
    </row>
    <row r="46" spans="1:18" ht="17.25" customHeight="1">
      <c r="A46" s="162" t="s">
        <v>684</v>
      </c>
      <c r="B46" s="311">
        <v>100.1</v>
      </c>
      <c r="C46" s="311" t="s">
        <v>666</v>
      </c>
      <c r="D46" s="311">
        <v>93.4</v>
      </c>
      <c r="E46" s="311">
        <v>94.8</v>
      </c>
      <c r="F46" s="311">
        <v>84</v>
      </c>
      <c r="G46" s="311">
        <v>97.7</v>
      </c>
      <c r="H46" s="311">
        <v>99.7</v>
      </c>
      <c r="I46" s="311">
        <v>97.8</v>
      </c>
      <c r="J46" s="311">
        <v>101.2</v>
      </c>
      <c r="K46" s="311">
        <v>108.7</v>
      </c>
      <c r="L46" s="311">
        <v>104.9</v>
      </c>
      <c r="M46" s="311">
        <v>100.3</v>
      </c>
      <c r="N46" s="311">
        <v>94</v>
      </c>
      <c r="O46" s="311">
        <v>113</v>
      </c>
      <c r="P46" s="311">
        <v>101.2</v>
      </c>
      <c r="Q46" s="311">
        <v>95.5</v>
      </c>
      <c r="R46" s="314">
        <v>105.8</v>
      </c>
    </row>
    <row r="47" spans="1:18" ht="17.25" customHeight="1">
      <c r="A47" s="162" t="s">
        <v>685</v>
      </c>
      <c r="B47" s="311">
        <v>97.3</v>
      </c>
      <c r="C47" s="311" t="s">
        <v>666</v>
      </c>
      <c r="D47" s="311">
        <v>92.6</v>
      </c>
      <c r="E47" s="311">
        <v>88.9</v>
      </c>
      <c r="F47" s="311">
        <v>83.7</v>
      </c>
      <c r="G47" s="311">
        <v>96</v>
      </c>
      <c r="H47" s="311">
        <v>99.3</v>
      </c>
      <c r="I47" s="311">
        <v>98.1</v>
      </c>
      <c r="J47" s="311">
        <v>101.5</v>
      </c>
      <c r="K47" s="311">
        <v>108.4</v>
      </c>
      <c r="L47" s="311">
        <v>106.2</v>
      </c>
      <c r="M47" s="311">
        <v>91.8</v>
      </c>
      <c r="N47" s="311">
        <v>94.2</v>
      </c>
      <c r="O47" s="311">
        <v>99.4</v>
      </c>
      <c r="P47" s="311">
        <v>102.1</v>
      </c>
      <c r="Q47" s="311">
        <v>92.7</v>
      </c>
      <c r="R47" s="314">
        <v>108.2</v>
      </c>
    </row>
    <row r="48" spans="1:18" ht="17.25" customHeight="1">
      <c r="A48" s="162" t="s">
        <v>686</v>
      </c>
      <c r="B48" s="311">
        <v>97.6</v>
      </c>
      <c r="C48" s="311" t="s">
        <v>666</v>
      </c>
      <c r="D48" s="311">
        <v>92.8</v>
      </c>
      <c r="E48" s="311">
        <v>89</v>
      </c>
      <c r="F48" s="311">
        <v>83.7</v>
      </c>
      <c r="G48" s="311">
        <v>96</v>
      </c>
      <c r="H48" s="311">
        <v>99.2</v>
      </c>
      <c r="I48" s="311">
        <v>98.2</v>
      </c>
      <c r="J48" s="311">
        <v>102.4</v>
      </c>
      <c r="K48" s="311">
        <v>106.9</v>
      </c>
      <c r="L48" s="311">
        <v>105.1</v>
      </c>
      <c r="M48" s="311">
        <v>90.7</v>
      </c>
      <c r="N48" s="311">
        <v>93.8</v>
      </c>
      <c r="O48" s="311">
        <v>101.2</v>
      </c>
      <c r="P48" s="311">
        <v>103</v>
      </c>
      <c r="Q48" s="311">
        <v>98.5</v>
      </c>
      <c r="R48" s="314">
        <v>109</v>
      </c>
    </row>
    <row r="49" spans="1:18" ht="17.25" customHeight="1">
      <c r="A49" s="163" t="s">
        <v>781</v>
      </c>
      <c r="B49" s="315">
        <v>98.3</v>
      </c>
      <c r="C49" s="317" t="s">
        <v>666</v>
      </c>
      <c r="D49" s="315">
        <v>93.8</v>
      </c>
      <c r="E49" s="315">
        <v>88.8</v>
      </c>
      <c r="F49" s="315">
        <v>83.7</v>
      </c>
      <c r="G49" s="315">
        <v>95.7</v>
      </c>
      <c r="H49" s="315">
        <v>98.8</v>
      </c>
      <c r="I49" s="315">
        <v>98.6</v>
      </c>
      <c r="J49" s="315">
        <v>102.4</v>
      </c>
      <c r="K49" s="317">
        <v>107.1</v>
      </c>
      <c r="L49" s="315">
        <v>105.6</v>
      </c>
      <c r="M49" s="317">
        <v>102.3</v>
      </c>
      <c r="N49" s="317">
        <v>94.1</v>
      </c>
      <c r="O49" s="315">
        <v>101.3</v>
      </c>
      <c r="P49" s="315">
        <v>101.9</v>
      </c>
      <c r="Q49" s="315">
        <v>95.5</v>
      </c>
      <c r="R49" s="318">
        <v>108.4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3" t="s">
        <v>704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 t="s">
        <v>704</v>
      </c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7" t="s">
        <v>61</v>
      </c>
      <c r="B3" s="398"/>
      <c r="C3" s="399"/>
      <c r="D3" s="368" t="s">
        <v>62</v>
      </c>
      <c r="E3" s="396"/>
      <c r="F3" s="396"/>
      <c r="G3" s="396"/>
      <c r="H3" s="396"/>
      <c r="I3" s="396" t="s">
        <v>63</v>
      </c>
      <c r="J3" s="396"/>
      <c r="K3" s="396"/>
      <c r="L3" s="396" t="s">
        <v>64</v>
      </c>
      <c r="M3" s="396"/>
      <c r="N3" s="396"/>
      <c r="O3" s="397" t="s">
        <v>61</v>
      </c>
      <c r="P3" s="398"/>
      <c r="Q3" s="399"/>
      <c r="R3" s="368" t="s">
        <v>62</v>
      </c>
      <c r="S3" s="396"/>
      <c r="T3" s="396"/>
      <c r="U3" s="396"/>
      <c r="V3" s="396"/>
      <c r="W3" s="396" t="s">
        <v>63</v>
      </c>
      <c r="X3" s="396"/>
      <c r="Y3" s="396"/>
      <c r="Z3" s="396" t="s">
        <v>64</v>
      </c>
      <c r="AA3" s="396"/>
      <c r="AB3" s="396"/>
    </row>
    <row r="4" spans="1:28" ht="24" customHeight="1">
      <c r="A4" s="400"/>
      <c r="B4" s="401"/>
      <c r="C4" s="402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0"/>
      <c r="P4" s="401"/>
      <c r="Q4" s="402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237707</v>
      </c>
      <c r="E5" s="189">
        <v>230490</v>
      </c>
      <c r="F5" s="189">
        <v>215400</v>
      </c>
      <c r="G5" s="189">
        <v>15090</v>
      </c>
      <c r="H5" s="189">
        <v>7217</v>
      </c>
      <c r="I5" s="188">
        <v>316563</v>
      </c>
      <c r="J5" s="189">
        <v>308465</v>
      </c>
      <c r="K5" s="190">
        <v>8098</v>
      </c>
      <c r="L5" s="189">
        <v>166851</v>
      </c>
      <c r="M5" s="189">
        <v>160426</v>
      </c>
      <c r="N5" s="190">
        <v>6425</v>
      </c>
      <c r="O5" s="170" t="s">
        <v>146</v>
      </c>
      <c r="P5" s="171" t="s">
        <v>207</v>
      </c>
      <c r="Q5" s="182" t="s">
        <v>69</v>
      </c>
      <c r="R5" s="188">
        <v>257474</v>
      </c>
      <c r="S5" s="189">
        <v>248477</v>
      </c>
      <c r="T5" s="189">
        <v>229399</v>
      </c>
      <c r="U5" s="189">
        <v>19078</v>
      </c>
      <c r="V5" s="189">
        <v>8997</v>
      </c>
      <c r="W5" s="188">
        <v>335123</v>
      </c>
      <c r="X5" s="189">
        <v>328162</v>
      </c>
      <c r="Y5" s="190">
        <v>6961</v>
      </c>
      <c r="Z5" s="189">
        <v>182265</v>
      </c>
      <c r="AA5" s="189">
        <v>171295</v>
      </c>
      <c r="AB5" s="190">
        <v>10970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316723</v>
      </c>
      <c r="E7" s="139">
        <v>306217</v>
      </c>
      <c r="F7" s="139">
        <v>296756</v>
      </c>
      <c r="G7" s="139">
        <v>9461</v>
      </c>
      <c r="H7" s="139">
        <v>10506</v>
      </c>
      <c r="I7" s="146">
        <v>357746</v>
      </c>
      <c r="J7" s="139">
        <v>346419</v>
      </c>
      <c r="K7" s="191">
        <v>11327</v>
      </c>
      <c r="L7" s="139">
        <v>205530</v>
      </c>
      <c r="M7" s="139">
        <v>197251</v>
      </c>
      <c r="N7" s="191">
        <v>8279</v>
      </c>
      <c r="O7" s="172" t="s">
        <v>106</v>
      </c>
      <c r="P7" s="173" t="s">
        <v>208</v>
      </c>
      <c r="Q7" s="183" t="s">
        <v>48</v>
      </c>
      <c r="R7" s="146">
        <v>316408</v>
      </c>
      <c r="S7" s="139">
        <v>304319</v>
      </c>
      <c r="T7" s="139">
        <v>281035</v>
      </c>
      <c r="U7" s="139">
        <v>23284</v>
      </c>
      <c r="V7" s="139">
        <v>12089</v>
      </c>
      <c r="W7" s="146">
        <v>369313</v>
      </c>
      <c r="X7" s="139">
        <v>357073</v>
      </c>
      <c r="Y7" s="191">
        <v>12240</v>
      </c>
      <c r="Z7" s="139">
        <v>198030</v>
      </c>
      <c r="AA7" s="139">
        <v>186279</v>
      </c>
      <c r="AB7" s="191">
        <v>11751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285408</v>
      </c>
      <c r="E8" s="139">
        <v>281755</v>
      </c>
      <c r="F8" s="139">
        <v>255396</v>
      </c>
      <c r="G8" s="139">
        <v>26359</v>
      </c>
      <c r="H8" s="139">
        <v>3653</v>
      </c>
      <c r="I8" s="146">
        <v>352358</v>
      </c>
      <c r="J8" s="139">
        <v>347982</v>
      </c>
      <c r="K8" s="191">
        <v>4376</v>
      </c>
      <c r="L8" s="139">
        <v>155217</v>
      </c>
      <c r="M8" s="139">
        <v>152970</v>
      </c>
      <c r="N8" s="191">
        <v>2247</v>
      </c>
      <c r="O8" s="172" t="s">
        <v>107</v>
      </c>
      <c r="P8" s="173" t="s">
        <v>209</v>
      </c>
      <c r="Q8" s="183" t="s">
        <v>49</v>
      </c>
      <c r="R8" s="146">
        <v>320170</v>
      </c>
      <c r="S8" s="139">
        <v>315298</v>
      </c>
      <c r="T8" s="139">
        <v>283618</v>
      </c>
      <c r="U8" s="139">
        <v>31680</v>
      </c>
      <c r="V8" s="139">
        <v>4872</v>
      </c>
      <c r="W8" s="146">
        <v>370600</v>
      </c>
      <c r="X8" s="139">
        <v>365290</v>
      </c>
      <c r="Y8" s="191">
        <v>5310</v>
      </c>
      <c r="Z8" s="139">
        <v>186692</v>
      </c>
      <c r="AA8" s="139">
        <v>182981</v>
      </c>
      <c r="AB8" s="191">
        <v>3711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520493</v>
      </c>
      <c r="E9" s="139">
        <v>437611</v>
      </c>
      <c r="F9" s="139">
        <v>379635</v>
      </c>
      <c r="G9" s="139">
        <v>57976</v>
      </c>
      <c r="H9" s="139">
        <v>82882</v>
      </c>
      <c r="I9" s="146">
        <v>556946</v>
      </c>
      <c r="J9" s="139">
        <v>462476</v>
      </c>
      <c r="K9" s="191">
        <v>94470</v>
      </c>
      <c r="L9" s="139">
        <v>259766</v>
      </c>
      <c r="M9" s="139">
        <v>259766</v>
      </c>
      <c r="N9" s="191">
        <v>0</v>
      </c>
      <c r="O9" s="172" t="s">
        <v>147</v>
      </c>
      <c r="P9" s="173" t="s">
        <v>210</v>
      </c>
      <c r="Q9" s="184" t="s">
        <v>105</v>
      </c>
      <c r="R9" s="146">
        <v>460221</v>
      </c>
      <c r="S9" s="139">
        <v>457289</v>
      </c>
      <c r="T9" s="139">
        <v>384072</v>
      </c>
      <c r="U9" s="139">
        <v>73217</v>
      </c>
      <c r="V9" s="139">
        <v>2932</v>
      </c>
      <c r="W9" s="146">
        <v>475323</v>
      </c>
      <c r="X9" s="139">
        <v>472088</v>
      </c>
      <c r="Y9" s="191">
        <v>3235</v>
      </c>
      <c r="Z9" s="139">
        <v>314055</v>
      </c>
      <c r="AA9" s="139">
        <v>314055</v>
      </c>
      <c r="AB9" s="191">
        <v>0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290222</v>
      </c>
      <c r="E10" s="139">
        <v>287280</v>
      </c>
      <c r="F10" s="139">
        <v>269545</v>
      </c>
      <c r="G10" s="139">
        <v>17735</v>
      </c>
      <c r="H10" s="139">
        <v>2942</v>
      </c>
      <c r="I10" s="146">
        <v>336613</v>
      </c>
      <c r="J10" s="139">
        <v>333884</v>
      </c>
      <c r="K10" s="191">
        <v>2729</v>
      </c>
      <c r="L10" s="139">
        <v>215952</v>
      </c>
      <c r="M10" s="139">
        <v>212671</v>
      </c>
      <c r="N10" s="191">
        <v>3281</v>
      </c>
      <c r="O10" s="174" t="s">
        <v>148</v>
      </c>
      <c r="P10" s="175" t="s">
        <v>211</v>
      </c>
      <c r="Q10" s="185" t="s">
        <v>50</v>
      </c>
      <c r="R10" s="146">
        <v>277897</v>
      </c>
      <c r="S10" s="139">
        <v>276296</v>
      </c>
      <c r="T10" s="139">
        <v>253893</v>
      </c>
      <c r="U10" s="139">
        <v>22403</v>
      </c>
      <c r="V10" s="139">
        <v>1601</v>
      </c>
      <c r="W10" s="146">
        <v>341758</v>
      </c>
      <c r="X10" s="139">
        <v>340959</v>
      </c>
      <c r="Y10" s="191">
        <v>799</v>
      </c>
      <c r="Z10" s="139">
        <v>188047</v>
      </c>
      <c r="AA10" s="139">
        <v>185318</v>
      </c>
      <c r="AB10" s="191">
        <v>2729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306603</v>
      </c>
      <c r="E11" s="139">
        <v>306499</v>
      </c>
      <c r="F11" s="139">
        <v>252573</v>
      </c>
      <c r="G11" s="139">
        <v>53926</v>
      </c>
      <c r="H11" s="139">
        <v>104</v>
      </c>
      <c r="I11" s="146">
        <v>323424</v>
      </c>
      <c r="J11" s="139">
        <v>323309</v>
      </c>
      <c r="K11" s="191">
        <v>115</v>
      </c>
      <c r="L11" s="139">
        <v>147611</v>
      </c>
      <c r="M11" s="139">
        <v>147611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342613</v>
      </c>
      <c r="S11" s="139">
        <v>342473</v>
      </c>
      <c r="T11" s="139">
        <v>277449</v>
      </c>
      <c r="U11" s="139">
        <v>65024</v>
      </c>
      <c r="V11" s="139">
        <v>140</v>
      </c>
      <c r="W11" s="146">
        <v>352548</v>
      </c>
      <c r="X11" s="139">
        <v>352399</v>
      </c>
      <c r="Y11" s="191">
        <v>149</v>
      </c>
      <c r="Z11" s="139">
        <v>177816</v>
      </c>
      <c r="AA11" s="139">
        <v>177816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211529</v>
      </c>
      <c r="E12" s="139">
        <v>205086</v>
      </c>
      <c r="F12" s="139">
        <v>195086</v>
      </c>
      <c r="G12" s="139">
        <v>10000</v>
      </c>
      <c r="H12" s="139">
        <v>6443</v>
      </c>
      <c r="I12" s="146">
        <v>310343</v>
      </c>
      <c r="J12" s="139">
        <v>298214</v>
      </c>
      <c r="K12" s="191">
        <v>12129</v>
      </c>
      <c r="L12" s="139">
        <v>131798</v>
      </c>
      <c r="M12" s="139">
        <v>129943</v>
      </c>
      <c r="N12" s="191">
        <v>1855</v>
      </c>
      <c r="O12" s="172" t="s">
        <v>151</v>
      </c>
      <c r="P12" s="173" t="s">
        <v>213</v>
      </c>
      <c r="Q12" s="183" t="s">
        <v>97</v>
      </c>
      <c r="R12" s="146">
        <v>145648</v>
      </c>
      <c r="S12" s="139">
        <v>144423</v>
      </c>
      <c r="T12" s="139">
        <v>135845</v>
      </c>
      <c r="U12" s="139">
        <v>8578</v>
      </c>
      <c r="V12" s="139">
        <v>1225</v>
      </c>
      <c r="W12" s="146">
        <v>218081</v>
      </c>
      <c r="X12" s="139">
        <v>216385</v>
      </c>
      <c r="Y12" s="191">
        <v>1696</v>
      </c>
      <c r="Z12" s="139">
        <v>104891</v>
      </c>
      <c r="AA12" s="139">
        <v>103931</v>
      </c>
      <c r="AB12" s="191">
        <v>960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485100</v>
      </c>
      <c r="E13" s="139">
        <v>372424</v>
      </c>
      <c r="F13" s="139">
        <v>352043</v>
      </c>
      <c r="G13" s="139">
        <v>20381</v>
      </c>
      <c r="H13" s="139">
        <v>112676</v>
      </c>
      <c r="I13" s="146">
        <v>544931</v>
      </c>
      <c r="J13" s="139">
        <v>489284</v>
      </c>
      <c r="K13" s="191">
        <v>55647</v>
      </c>
      <c r="L13" s="139">
        <v>441137</v>
      </c>
      <c r="M13" s="139">
        <v>286558</v>
      </c>
      <c r="N13" s="191">
        <v>154579</v>
      </c>
      <c r="O13" s="172" t="s">
        <v>152</v>
      </c>
      <c r="P13" s="173" t="s">
        <v>214</v>
      </c>
      <c r="Q13" s="183" t="s">
        <v>98</v>
      </c>
      <c r="R13" s="146">
        <v>608422</v>
      </c>
      <c r="S13" s="139">
        <v>379995</v>
      </c>
      <c r="T13" s="139">
        <v>355206</v>
      </c>
      <c r="U13" s="139">
        <v>24789</v>
      </c>
      <c r="V13" s="139">
        <v>228427</v>
      </c>
      <c r="W13" s="146">
        <v>626765</v>
      </c>
      <c r="X13" s="139">
        <v>508723</v>
      </c>
      <c r="Y13" s="191">
        <v>118042</v>
      </c>
      <c r="Z13" s="139">
        <v>595948</v>
      </c>
      <c r="AA13" s="139">
        <v>292447</v>
      </c>
      <c r="AB13" s="191">
        <v>303501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243325</v>
      </c>
      <c r="E14" s="139">
        <v>243325</v>
      </c>
      <c r="F14" s="139">
        <v>225948</v>
      </c>
      <c r="G14" s="139">
        <v>17377</v>
      </c>
      <c r="H14" s="139">
        <v>0</v>
      </c>
      <c r="I14" s="146">
        <v>277268</v>
      </c>
      <c r="J14" s="139">
        <v>277268</v>
      </c>
      <c r="K14" s="191">
        <v>0</v>
      </c>
      <c r="L14" s="139">
        <v>198735</v>
      </c>
      <c r="M14" s="139">
        <v>198735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309398</v>
      </c>
      <c r="S14" s="139">
        <v>309398</v>
      </c>
      <c r="T14" s="139">
        <v>298639</v>
      </c>
      <c r="U14" s="139">
        <v>10759</v>
      </c>
      <c r="V14" s="139">
        <v>0</v>
      </c>
      <c r="W14" s="146">
        <v>362577</v>
      </c>
      <c r="X14" s="139">
        <v>362577</v>
      </c>
      <c r="Y14" s="191">
        <v>0</v>
      </c>
      <c r="Z14" s="139">
        <v>219396</v>
      </c>
      <c r="AA14" s="139">
        <v>219396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279287</v>
      </c>
      <c r="E15" s="139">
        <v>277078</v>
      </c>
      <c r="F15" s="139">
        <v>255387</v>
      </c>
      <c r="G15" s="139">
        <v>21691</v>
      </c>
      <c r="H15" s="139">
        <v>2209</v>
      </c>
      <c r="I15" s="146">
        <v>357206</v>
      </c>
      <c r="J15" s="139">
        <v>354192</v>
      </c>
      <c r="K15" s="191">
        <v>3014</v>
      </c>
      <c r="L15" s="139">
        <v>185452</v>
      </c>
      <c r="M15" s="139">
        <v>184213</v>
      </c>
      <c r="N15" s="191">
        <v>1239</v>
      </c>
      <c r="O15" s="172" t="s">
        <v>154</v>
      </c>
      <c r="P15" s="173" t="s">
        <v>216</v>
      </c>
      <c r="Q15" s="184" t="s">
        <v>100</v>
      </c>
      <c r="R15" s="146">
        <v>306043</v>
      </c>
      <c r="S15" s="139">
        <v>302166</v>
      </c>
      <c r="T15" s="139">
        <v>275190</v>
      </c>
      <c r="U15" s="139">
        <v>26976</v>
      </c>
      <c r="V15" s="139">
        <v>3877</v>
      </c>
      <c r="W15" s="146">
        <v>396931</v>
      </c>
      <c r="X15" s="139">
        <v>391900</v>
      </c>
      <c r="Y15" s="191">
        <v>5031</v>
      </c>
      <c r="Z15" s="139">
        <v>181723</v>
      </c>
      <c r="AA15" s="139">
        <v>179424</v>
      </c>
      <c r="AB15" s="191">
        <v>2299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109148</v>
      </c>
      <c r="E16" s="139">
        <v>106908</v>
      </c>
      <c r="F16" s="139">
        <v>100408</v>
      </c>
      <c r="G16" s="139">
        <v>6500</v>
      </c>
      <c r="H16" s="139">
        <v>2240</v>
      </c>
      <c r="I16" s="146">
        <v>138296</v>
      </c>
      <c r="J16" s="139">
        <v>132921</v>
      </c>
      <c r="K16" s="191">
        <v>5375</v>
      </c>
      <c r="L16" s="139">
        <v>90260</v>
      </c>
      <c r="M16" s="139">
        <v>90052</v>
      </c>
      <c r="N16" s="191">
        <v>208</v>
      </c>
      <c r="O16" s="172" t="s">
        <v>155</v>
      </c>
      <c r="P16" s="173" t="s">
        <v>217</v>
      </c>
      <c r="Q16" s="184" t="s">
        <v>101</v>
      </c>
      <c r="R16" s="146">
        <v>129989</v>
      </c>
      <c r="S16" s="139">
        <v>124470</v>
      </c>
      <c r="T16" s="139">
        <v>114352</v>
      </c>
      <c r="U16" s="139">
        <v>10118</v>
      </c>
      <c r="V16" s="139">
        <v>5519</v>
      </c>
      <c r="W16" s="146">
        <v>169501</v>
      </c>
      <c r="X16" s="139">
        <v>156534</v>
      </c>
      <c r="Y16" s="191">
        <v>12967</v>
      </c>
      <c r="Z16" s="139">
        <v>100869</v>
      </c>
      <c r="AA16" s="139">
        <v>100839</v>
      </c>
      <c r="AB16" s="191">
        <v>30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173528</v>
      </c>
      <c r="E17" s="139">
        <v>165036</v>
      </c>
      <c r="F17" s="139">
        <v>153573</v>
      </c>
      <c r="G17" s="139">
        <v>11463</v>
      </c>
      <c r="H17" s="139">
        <v>8492</v>
      </c>
      <c r="I17" s="146">
        <v>226363</v>
      </c>
      <c r="J17" s="139">
        <v>209557</v>
      </c>
      <c r="K17" s="191">
        <v>16806</v>
      </c>
      <c r="L17" s="139">
        <v>141612</v>
      </c>
      <c r="M17" s="139">
        <v>138143</v>
      </c>
      <c r="N17" s="191">
        <v>3469</v>
      </c>
      <c r="O17" s="172" t="s">
        <v>156</v>
      </c>
      <c r="P17" s="173" t="s">
        <v>218</v>
      </c>
      <c r="Q17" s="184" t="s">
        <v>102</v>
      </c>
      <c r="R17" s="146">
        <v>158560</v>
      </c>
      <c r="S17" s="139">
        <v>144558</v>
      </c>
      <c r="T17" s="139">
        <v>139104</v>
      </c>
      <c r="U17" s="139">
        <v>5454</v>
      </c>
      <c r="V17" s="139">
        <v>14002</v>
      </c>
      <c r="W17" s="146">
        <v>208821</v>
      </c>
      <c r="X17" s="139">
        <v>180224</v>
      </c>
      <c r="Y17" s="191">
        <v>28597</v>
      </c>
      <c r="Z17" s="139">
        <v>129742</v>
      </c>
      <c r="AA17" s="139">
        <v>124108</v>
      </c>
      <c r="AB17" s="191">
        <v>5634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295696</v>
      </c>
      <c r="E18" s="139">
        <v>295183</v>
      </c>
      <c r="F18" s="139">
        <v>284081</v>
      </c>
      <c r="G18" s="139">
        <v>11102</v>
      </c>
      <c r="H18" s="139">
        <v>513</v>
      </c>
      <c r="I18" s="146">
        <v>332265</v>
      </c>
      <c r="J18" s="139">
        <v>331357</v>
      </c>
      <c r="K18" s="191">
        <v>908</v>
      </c>
      <c r="L18" s="139">
        <v>266113</v>
      </c>
      <c r="M18" s="139">
        <v>265920</v>
      </c>
      <c r="N18" s="191">
        <v>193</v>
      </c>
      <c r="O18" s="172" t="s">
        <v>157</v>
      </c>
      <c r="P18" s="173" t="s">
        <v>219</v>
      </c>
      <c r="Q18" s="184" t="s">
        <v>103</v>
      </c>
      <c r="R18" s="146">
        <v>331502</v>
      </c>
      <c r="S18" s="139">
        <v>331244</v>
      </c>
      <c r="T18" s="139">
        <v>316308</v>
      </c>
      <c r="U18" s="139">
        <v>14936</v>
      </c>
      <c r="V18" s="139">
        <v>258</v>
      </c>
      <c r="W18" s="146">
        <v>363900</v>
      </c>
      <c r="X18" s="139">
        <v>363493</v>
      </c>
      <c r="Y18" s="191">
        <v>407</v>
      </c>
      <c r="Z18" s="139">
        <v>301891</v>
      </c>
      <c r="AA18" s="139">
        <v>301769</v>
      </c>
      <c r="AB18" s="191">
        <v>122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199965</v>
      </c>
      <c r="E19" s="139">
        <v>199500</v>
      </c>
      <c r="F19" s="139">
        <v>192765</v>
      </c>
      <c r="G19" s="139">
        <v>6735</v>
      </c>
      <c r="H19" s="139">
        <v>465</v>
      </c>
      <c r="I19" s="146">
        <v>347776</v>
      </c>
      <c r="J19" s="139">
        <v>346707</v>
      </c>
      <c r="K19" s="191">
        <v>1069</v>
      </c>
      <c r="L19" s="139">
        <v>167037</v>
      </c>
      <c r="M19" s="139">
        <v>166707</v>
      </c>
      <c r="N19" s="191">
        <v>330</v>
      </c>
      <c r="O19" s="172" t="s">
        <v>158</v>
      </c>
      <c r="P19" s="173" t="s">
        <v>220</v>
      </c>
      <c r="Q19" s="183" t="s">
        <v>104</v>
      </c>
      <c r="R19" s="146">
        <v>232585</v>
      </c>
      <c r="S19" s="139">
        <v>231869</v>
      </c>
      <c r="T19" s="139">
        <v>225103</v>
      </c>
      <c r="U19" s="139">
        <v>6766</v>
      </c>
      <c r="V19" s="139">
        <v>716</v>
      </c>
      <c r="W19" s="146">
        <v>434514</v>
      </c>
      <c r="X19" s="139">
        <v>432872</v>
      </c>
      <c r="Y19" s="191">
        <v>1642</v>
      </c>
      <c r="Z19" s="139">
        <v>184555</v>
      </c>
      <c r="AA19" s="139">
        <v>184059</v>
      </c>
      <c r="AB19" s="191">
        <v>496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319205</v>
      </c>
      <c r="E20" s="139">
        <v>310987</v>
      </c>
      <c r="F20" s="139">
        <v>296294</v>
      </c>
      <c r="G20" s="139">
        <v>14693</v>
      </c>
      <c r="H20" s="139">
        <v>8218</v>
      </c>
      <c r="I20" s="146">
        <v>404177</v>
      </c>
      <c r="J20" s="139">
        <v>395610</v>
      </c>
      <c r="K20" s="191">
        <v>8567</v>
      </c>
      <c r="L20" s="139">
        <v>239890</v>
      </c>
      <c r="M20" s="139">
        <v>231997</v>
      </c>
      <c r="N20" s="191">
        <v>7893</v>
      </c>
      <c r="O20" s="174" t="s">
        <v>159</v>
      </c>
      <c r="P20" s="175" t="s">
        <v>221</v>
      </c>
      <c r="Q20" s="183" t="s">
        <v>51</v>
      </c>
      <c r="R20" s="146">
        <v>384761</v>
      </c>
      <c r="S20" s="139">
        <v>384761</v>
      </c>
      <c r="T20" s="139">
        <v>355734</v>
      </c>
      <c r="U20" s="139">
        <v>29027</v>
      </c>
      <c r="V20" s="139">
        <v>0</v>
      </c>
      <c r="W20" s="146">
        <v>431837</v>
      </c>
      <c r="X20" s="139">
        <v>431837</v>
      </c>
      <c r="Y20" s="191">
        <v>0</v>
      </c>
      <c r="Z20" s="139">
        <v>274200</v>
      </c>
      <c r="AA20" s="139">
        <v>274200</v>
      </c>
      <c r="AB20" s="191">
        <v>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230910</v>
      </c>
      <c r="E21" s="193">
        <v>227363</v>
      </c>
      <c r="F21" s="193">
        <v>210346</v>
      </c>
      <c r="G21" s="193">
        <v>17017</v>
      </c>
      <c r="H21" s="193">
        <v>3547</v>
      </c>
      <c r="I21" s="192">
        <v>277756</v>
      </c>
      <c r="J21" s="193">
        <v>274087</v>
      </c>
      <c r="K21" s="194">
        <v>3669</v>
      </c>
      <c r="L21" s="193">
        <v>131408</v>
      </c>
      <c r="M21" s="193">
        <v>128121</v>
      </c>
      <c r="N21" s="194">
        <v>3287</v>
      </c>
      <c r="O21" s="176" t="s">
        <v>108</v>
      </c>
      <c r="P21" s="177" t="s">
        <v>222</v>
      </c>
      <c r="Q21" s="186" t="s">
        <v>52</v>
      </c>
      <c r="R21" s="192">
        <v>211923</v>
      </c>
      <c r="S21" s="193">
        <v>209378</v>
      </c>
      <c r="T21" s="193">
        <v>196273</v>
      </c>
      <c r="U21" s="193">
        <v>13105</v>
      </c>
      <c r="V21" s="193">
        <v>2545</v>
      </c>
      <c r="W21" s="192">
        <v>261726</v>
      </c>
      <c r="X21" s="193">
        <v>258517</v>
      </c>
      <c r="Y21" s="194">
        <v>3209</v>
      </c>
      <c r="Z21" s="193">
        <v>121513</v>
      </c>
      <c r="AA21" s="193">
        <v>120175</v>
      </c>
      <c r="AB21" s="194">
        <v>1338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230637</v>
      </c>
      <c r="E23" s="139">
        <v>227265</v>
      </c>
      <c r="F23" s="139">
        <v>208184</v>
      </c>
      <c r="G23" s="139">
        <v>19081</v>
      </c>
      <c r="H23" s="139">
        <v>3372</v>
      </c>
      <c r="I23" s="146">
        <v>309584</v>
      </c>
      <c r="J23" s="139">
        <v>305067</v>
      </c>
      <c r="K23" s="191">
        <v>4517</v>
      </c>
      <c r="L23" s="139">
        <v>136848</v>
      </c>
      <c r="M23" s="139">
        <v>134836</v>
      </c>
      <c r="N23" s="191">
        <v>2012</v>
      </c>
      <c r="O23" s="172" t="s">
        <v>160</v>
      </c>
      <c r="P23" s="173" t="s">
        <v>223</v>
      </c>
      <c r="Q23" s="183" t="s">
        <v>70</v>
      </c>
      <c r="R23" s="146">
        <v>267575</v>
      </c>
      <c r="S23" s="139">
        <v>263150</v>
      </c>
      <c r="T23" s="139">
        <v>239147</v>
      </c>
      <c r="U23" s="139">
        <v>24003</v>
      </c>
      <c r="V23" s="139">
        <v>4425</v>
      </c>
      <c r="W23" s="146">
        <v>322619</v>
      </c>
      <c r="X23" s="139">
        <v>317546</v>
      </c>
      <c r="Y23" s="191">
        <v>5073</v>
      </c>
      <c r="Z23" s="139">
        <v>172094</v>
      </c>
      <c r="AA23" s="139">
        <v>168794</v>
      </c>
      <c r="AB23" s="191">
        <v>3300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179033</v>
      </c>
      <c r="E24" s="139">
        <v>179033</v>
      </c>
      <c r="F24" s="139">
        <v>173414</v>
      </c>
      <c r="G24" s="139">
        <v>5619</v>
      </c>
      <c r="H24" s="139">
        <v>0</v>
      </c>
      <c r="I24" s="146">
        <v>257649</v>
      </c>
      <c r="J24" s="139">
        <v>257649</v>
      </c>
      <c r="K24" s="191">
        <v>0</v>
      </c>
      <c r="L24" s="139">
        <v>124907</v>
      </c>
      <c r="M24" s="139">
        <v>124907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182146</v>
      </c>
      <c r="S24" s="139">
        <v>182146</v>
      </c>
      <c r="T24" s="139">
        <v>168432</v>
      </c>
      <c r="U24" s="139">
        <v>13714</v>
      </c>
      <c r="V24" s="139">
        <v>0</v>
      </c>
      <c r="W24" s="146">
        <v>294858</v>
      </c>
      <c r="X24" s="139">
        <v>294858</v>
      </c>
      <c r="Y24" s="191">
        <v>0</v>
      </c>
      <c r="Z24" s="139">
        <v>130685</v>
      </c>
      <c r="AA24" s="139">
        <v>130685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209488</v>
      </c>
      <c r="E25" s="139">
        <v>209488</v>
      </c>
      <c r="F25" s="139">
        <v>182028</v>
      </c>
      <c r="G25" s="139">
        <v>27460</v>
      </c>
      <c r="H25" s="139">
        <v>0</v>
      </c>
      <c r="I25" s="146">
        <v>217178</v>
      </c>
      <c r="J25" s="139">
        <v>217178</v>
      </c>
      <c r="K25" s="191">
        <v>0</v>
      </c>
      <c r="L25" s="139">
        <v>166888</v>
      </c>
      <c r="M25" s="139">
        <v>166888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664</v>
      </c>
      <c r="W25" s="146" t="s">
        <v>664</v>
      </c>
      <c r="X25" s="139" t="s">
        <v>664</v>
      </c>
      <c r="Y25" s="191" t="s">
        <v>664</v>
      </c>
      <c r="Z25" s="146" t="s">
        <v>664</v>
      </c>
      <c r="AA25" s="139" t="s">
        <v>664</v>
      </c>
      <c r="AB25" s="191" t="s">
        <v>664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274405</v>
      </c>
      <c r="E26" s="139">
        <v>226540</v>
      </c>
      <c r="F26" s="139">
        <v>201907</v>
      </c>
      <c r="G26" s="139">
        <v>24633</v>
      </c>
      <c r="H26" s="139">
        <v>47865</v>
      </c>
      <c r="I26" s="146">
        <v>364596</v>
      </c>
      <c r="J26" s="139">
        <v>291360</v>
      </c>
      <c r="K26" s="191">
        <v>73236</v>
      </c>
      <c r="L26" s="139">
        <v>146439</v>
      </c>
      <c r="M26" s="139">
        <v>134571</v>
      </c>
      <c r="N26" s="191">
        <v>11868</v>
      </c>
      <c r="O26" s="172" t="s">
        <v>111</v>
      </c>
      <c r="P26" s="173" t="s">
        <v>226</v>
      </c>
      <c r="Q26" s="183" t="s">
        <v>71</v>
      </c>
      <c r="R26" s="146">
        <v>274405</v>
      </c>
      <c r="S26" s="139">
        <v>226540</v>
      </c>
      <c r="T26" s="139">
        <v>201907</v>
      </c>
      <c r="U26" s="139">
        <v>24633</v>
      </c>
      <c r="V26" s="139">
        <v>47865</v>
      </c>
      <c r="W26" s="146">
        <v>364596</v>
      </c>
      <c r="X26" s="139">
        <v>291360</v>
      </c>
      <c r="Y26" s="191">
        <v>73236</v>
      </c>
      <c r="Z26" s="139">
        <v>146439</v>
      </c>
      <c r="AA26" s="139">
        <v>134571</v>
      </c>
      <c r="AB26" s="191">
        <v>11868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255447</v>
      </c>
      <c r="E27" s="139">
        <v>233688</v>
      </c>
      <c r="F27" s="139">
        <v>228241</v>
      </c>
      <c r="G27" s="139">
        <v>5447</v>
      </c>
      <c r="H27" s="139">
        <v>21759</v>
      </c>
      <c r="I27" s="146">
        <v>298083</v>
      </c>
      <c r="J27" s="139">
        <v>275672</v>
      </c>
      <c r="K27" s="191">
        <v>22411</v>
      </c>
      <c r="L27" s="139">
        <v>172309</v>
      </c>
      <c r="M27" s="139">
        <v>151821</v>
      </c>
      <c r="N27" s="191">
        <v>20488</v>
      </c>
      <c r="O27" s="172" t="s">
        <v>112</v>
      </c>
      <c r="P27" s="173" t="s">
        <v>227</v>
      </c>
      <c r="Q27" s="183" t="s">
        <v>132</v>
      </c>
      <c r="R27" s="146">
        <v>309939</v>
      </c>
      <c r="S27" s="139">
        <v>272338</v>
      </c>
      <c r="T27" s="139">
        <v>263945</v>
      </c>
      <c r="U27" s="139">
        <v>8393</v>
      </c>
      <c r="V27" s="139">
        <v>37601</v>
      </c>
      <c r="W27" s="146">
        <v>339281</v>
      </c>
      <c r="X27" s="139">
        <v>303006</v>
      </c>
      <c r="Y27" s="191">
        <v>36275</v>
      </c>
      <c r="Z27" s="139">
        <v>239573</v>
      </c>
      <c r="AA27" s="139">
        <v>198791</v>
      </c>
      <c r="AB27" s="191">
        <v>40782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321943</v>
      </c>
      <c r="E28" s="139">
        <v>321756</v>
      </c>
      <c r="F28" s="139">
        <v>296062</v>
      </c>
      <c r="G28" s="139">
        <v>25694</v>
      </c>
      <c r="H28" s="139">
        <v>187</v>
      </c>
      <c r="I28" s="146">
        <v>355337</v>
      </c>
      <c r="J28" s="139">
        <v>355214</v>
      </c>
      <c r="K28" s="191">
        <v>123</v>
      </c>
      <c r="L28" s="139">
        <v>229592</v>
      </c>
      <c r="M28" s="139">
        <v>229228</v>
      </c>
      <c r="N28" s="191">
        <v>364</v>
      </c>
      <c r="O28" s="172" t="s">
        <v>113</v>
      </c>
      <c r="P28" s="173" t="s">
        <v>228</v>
      </c>
      <c r="Q28" s="183" t="s">
        <v>133</v>
      </c>
      <c r="R28" s="146">
        <v>309824</v>
      </c>
      <c r="S28" s="139">
        <v>309586</v>
      </c>
      <c r="T28" s="139">
        <v>281815</v>
      </c>
      <c r="U28" s="139">
        <v>27771</v>
      </c>
      <c r="V28" s="139">
        <v>238</v>
      </c>
      <c r="W28" s="146">
        <v>346210</v>
      </c>
      <c r="X28" s="139">
        <v>346044</v>
      </c>
      <c r="Y28" s="191">
        <v>166</v>
      </c>
      <c r="Z28" s="139">
        <v>226825</v>
      </c>
      <c r="AA28" s="139">
        <v>226421</v>
      </c>
      <c r="AB28" s="191">
        <v>404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237497</v>
      </c>
      <c r="E29" s="139">
        <v>237497</v>
      </c>
      <c r="F29" s="139">
        <v>209409</v>
      </c>
      <c r="G29" s="139">
        <v>28088</v>
      </c>
      <c r="H29" s="139">
        <v>0</v>
      </c>
      <c r="I29" s="146">
        <v>328086</v>
      </c>
      <c r="J29" s="139">
        <v>328086</v>
      </c>
      <c r="K29" s="191">
        <v>0</v>
      </c>
      <c r="L29" s="139">
        <v>129874</v>
      </c>
      <c r="M29" s="139">
        <v>129874</v>
      </c>
      <c r="N29" s="191">
        <v>0</v>
      </c>
      <c r="O29" s="172" t="s">
        <v>114</v>
      </c>
      <c r="P29" s="173" t="s">
        <v>229</v>
      </c>
      <c r="Q29" s="183" t="s">
        <v>134</v>
      </c>
      <c r="R29" s="146">
        <v>284750</v>
      </c>
      <c r="S29" s="139">
        <v>284750</v>
      </c>
      <c r="T29" s="139">
        <v>248657</v>
      </c>
      <c r="U29" s="139">
        <v>36093</v>
      </c>
      <c r="V29" s="139">
        <v>0</v>
      </c>
      <c r="W29" s="146">
        <v>333678</v>
      </c>
      <c r="X29" s="139">
        <v>333678</v>
      </c>
      <c r="Y29" s="191">
        <v>0</v>
      </c>
      <c r="Z29" s="139">
        <v>186572</v>
      </c>
      <c r="AA29" s="139">
        <v>186572</v>
      </c>
      <c r="AB29" s="191">
        <v>0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383125</v>
      </c>
      <c r="E30" s="139">
        <v>383125</v>
      </c>
      <c r="F30" s="139">
        <v>347458</v>
      </c>
      <c r="G30" s="139">
        <v>35667</v>
      </c>
      <c r="H30" s="139">
        <v>0</v>
      </c>
      <c r="I30" s="146">
        <v>403291</v>
      </c>
      <c r="J30" s="139">
        <v>403291</v>
      </c>
      <c r="K30" s="191">
        <v>0</v>
      </c>
      <c r="L30" s="139">
        <v>272198</v>
      </c>
      <c r="M30" s="139">
        <v>272198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383125</v>
      </c>
      <c r="S30" s="139">
        <v>383125</v>
      </c>
      <c r="T30" s="139">
        <v>347458</v>
      </c>
      <c r="U30" s="139">
        <v>35667</v>
      </c>
      <c r="V30" s="139">
        <v>0</v>
      </c>
      <c r="W30" s="146">
        <v>403291</v>
      </c>
      <c r="X30" s="139">
        <v>403291</v>
      </c>
      <c r="Y30" s="191">
        <v>0</v>
      </c>
      <c r="Z30" s="139">
        <v>272198</v>
      </c>
      <c r="AA30" s="139">
        <v>272198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268360</v>
      </c>
      <c r="E31" s="139">
        <v>268360</v>
      </c>
      <c r="F31" s="139">
        <v>256075</v>
      </c>
      <c r="G31" s="139">
        <v>12285</v>
      </c>
      <c r="H31" s="139">
        <v>0</v>
      </c>
      <c r="I31" s="146">
        <v>314747</v>
      </c>
      <c r="J31" s="139">
        <v>314747</v>
      </c>
      <c r="K31" s="191">
        <v>0</v>
      </c>
      <c r="L31" s="139">
        <v>155828</v>
      </c>
      <c r="M31" s="139">
        <v>155828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664</v>
      </c>
      <c r="W31" s="146" t="s">
        <v>699</v>
      </c>
      <c r="X31" s="139" t="s">
        <v>699</v>
      </c>
      <c r="Y31" s="191" t="s">
        <v>699</v>
      </c>
      <c r="Z31" s="146" t="s">
        <v>664</v>
      </c>
      <c r="AA31" s="139" t="s">
        <v>699</v>
      </c>
      <c r="AB31" s="191" t="s">
        <v>699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39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6" t="s">
        <v>32</v>
      </c>
      <c r="J32" s="139" t="s">
        <v>32</v>
      </c>
      <c r="K32" s="191" t="s">
        <v>32</v>
      </c>
      <c r="L32" s="139" t="s">
        <v>32</v>
      </c>
      <c r="M32" s="139" t="s">
        <v>32</v>
      </c>
      <c r="N32" s="191" t="s">
        <v>32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699</v>
      </c>
      <c r="X32" s="139" t="s">
        <v>700</v>
      </c>
      <c r="Y32" s="191" t="s">
        <v>700</v>
      </c>
      <c r="Z32" s="146" t="s">
        <v>664</v>
      </c>
      <c r="AA32" s="139" t="s">
        <v>699</v>
      </c>
      <c r="AB32" s="191" t="s">
        <v>699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223183</v>
      </c>
      <c r="E33" s="139">
        <v>223183</v>
      </c>
      <c r="F33" s="139">
        <v>206932</v>
      </c>
      <c r="G33" s="139">
        <v>16251</v>
      </c>
      <c r="H33" s="139">
        <v>0</v>
      </c>
      <c r="I33" s="146">
        <v>263985</v>
      </c>
      <c r="J33" s="139">
        <v>263985</v>
      </c>
      <c r="K33" s="191">
        <v>0</v>
      </c>
      <c r="L33" s="139">
        <v>130384</v>
      </c>
      <c r="M33" s="139">
        <v>130384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223183</v>
      </c>
      <c r="S33" s="139">
        <v>223183</v>
      </c>
      <c r="T33" s="139">
        <v>206932</v>
      </c>
      <c r="U33" s="139">
        <v>16251</v>
      </c>
      <c r="V33" s="139">
        <v>0</v>
      </c>
      <c r="W33" s="146">
        <v>263985</v>
      </c>
      <c r="X33" s="139">
        <v>263985</v>
      </c>
      <c r="Y33" s="191">
        <v>0</v>
      </c>
      <c r="Z33" s="139">
        <v>130384</v>
      </c>
      <c r="AA33" s="139">
        <v>130384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297928</v>
      </c>
      <c r="E34" s="139">
        <v>297928</v>
      </c>
      <c r="F34" s="139">
        <v>259966</v>
      </c>
      <c r="G34" s="139">
        <v>37962</v>
      </c>
      <c r="H34" s="139">
        <v>0</v>
      </c>
      <c r="I34" s="146">
        <v>314422</v>
      </c>
      <c r="J34" s="139">
        <v>314422</v>
      </c>
      <c r="K34" s="191">
        <v>0</v>
      </c>
      <c r="L34" s="139">
        <v>215457</v>
      </c>
      <c r="M34" s="139">
        <v>215457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297928</v>
      </c>
      <c r="S34" s="139">
        <v>297928</v>
      </c>
      <c r="T34" s="139">
        <v>259966</v>
      </c>
      <c r="U34" s="139">
        <v>37962</v>
      </c>
      <c r="V34" s="139">
        <v>0</v>
      </c>
      <c r="W34" s="146">
        <v>314422</v>
      </c>
      <c r="X34" s="139">
        <v>314422</v>
      </c>
      <c r="Y34" s="191">
        <v>0</v>
      </c>
      <c r="Z34" s="139">
        <v>215457</v>
      </c>
      <c r="AA34" s="139">
        <v>215457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355423</v>
      </c>
      <c r="E35" s="139">
        <v>355423</v>
      </c>
      <c r="F35" s="139">
        <v>326238</v>
      </c>
      <c r="G35" s="139">
        <v>29185</v>
      </c>
      <c r="H35" s="139">
        <v>0</v>
      </c>
      <c r="I35" s="146">
        <v>372639</v>
      </c>
      <c r="J35" s="139">
        <v>372639</v>
      </c>
      <c r="K35" s="191">
        <v>0</v>
      </c>
      <c r="L35" s="139">
        <v>227126</v>
      </c>
      <c r="M35" s="139">
        <v>227126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355423</v>
      </c>
      <c r="S35" s="139">
        <v>355423</v>
      </c>
      <c r="T35" s="139">
        <v>326238</v>
      </c>
      <c r="U35" s="139">
        <v>29185</v>
      </c>
      <c r="V35" s="139">
        <v>0</v>
      </c>
      <c r="W35" s="146">
        <v>372639</v>
      </c>
      <c r="X35" s="139">
        <v>372639</v>
      </c>
      <c r="Y35" s="191">
        <v>0</v>
      </c>
      <c r="Z35" s="139">
        <v>227126</v>
      </c>
      <c r="AA35" s="139">
        <v>227126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479492</v>
      </c>
      <c r="E36" s="139">
        <v>473421</v>
      </c>
      <c r="F36" s="139">
        <v>413686</v>
      </c>
      <c r="G36" s="139">
        <v>59735</v>
      </c>
      <c r="H36" s="139">
        <v>6071</v>
      </c>
      <c r="I36" s="146">
        <v>524523</v>
      </c>
      <c r="J36" s="139">
        <v>518163</v>
      </c>
      <c r="K36" s="191">
        <v>6360</v>
      </c>
      <c r="L36" s="139">
        <v>260589</v>
      </c>
      <c r="M36" s="139">
        <v>255922</v>
      </c>
      <c r="N36" s="191">
        <v>4667</v>
      </c>
      <c r="O36" s="172" t="s">
        <v>121</v>
      </c>
      <c r="P36" s="173" t="s">
        <v>236</v>
      </c>
      <c r="Q36" s="183" t="s">
        <v>141</v>
      </c>
      <c r="R36" s="146">
        <v>479492</v>
      </c>
      <c r="S36" s="139">
        <v>473421</v>
      </c>
      <c r="T36" s="139">
        <v>413686</v>
      </c>
      <c r="U36" s="139">
        <v>59735</v>
      </c>
      <c r="V36" s="139">
        <v>6071</v>
      </c>
      <c r="W36" s="146">
        <v>524523</v>
      </c>
      <c r="X36" s="139">
        <v>518163</v>
      </c>
      <c r="Y36" s="191">
        <v>6360</v>
      </c>
      <c r="Z36" s="139">
        <v>260589</v>
      </c>
      <c r="AA36" s="139">
        <v>255922</v>
      </c>
      <c r="AB36" s="191">
        <v>4667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216686</v>
      </c>
      <c r="E37" s="139">
        <v>215477</v>
      </c>
      <c r="F37" s="139">
        <v>192514</v>
      </c>
      <c r="G37" s="139">
        <v>22963</v>
      </c>
      <c r="H37" s="139">
        <v>1209</v>
      </c>
      <c r="I37" s="146">
        <v>360015</v>
      </c>
      <c r="J37" s="139">
        <v>357429</v>
      </c>
      <c r="K37" s="191">
        <v>2586</v>
      </c>
      <c r="L37" s="139">
        <v>106835</v>
      </c>
      <c r="M37" s="139">
        <v>106682</v>
      </c>
      <c r="N37" s="191">
        <v>153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46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50" t="s">
        <v>665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779</v>
      </c>
      <c r="P38" s="173" t="s">
        <v>238</v>
      </c>
      <c r="Q38" s="183" t="s">
        <v>143</v>
      </c>
      <c r="R38" s="350" t="s">
        <v>665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46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384591</v>
      </c>
      <c r="E39" s="139">
        <v>384591</v>
      </c>
      <c r="F39" s="139">
        <v>334429</v>
      </c>
      <c r="G39" s="139">
        <v>50162</v>
      </c>
      <c r="H39" s="139">
        <v>0</v>
      </c>
      <c r="I39" s="146">
        <v>413806</v>
      </c>
      <c r="J39" s="139">
        <v>413806</v>
      </c>
      <c r="K39" s="191">
        <v>0</v>
      </c>
      <c r="L39" s="139">
        <v>214134</v>
      </c>
      <c r="M39" s="139">
        <v>214134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384591</v>
      </c>
      <c r="S39" s="139">
        <v>384591</v>
      </c>
      <c r="T39" s="139">
        <v>334429</v>
      </c>
      <c r="U39" s="139">
        <v>50162</v>
      </c>
      <c r="V39" s="139">
        <v>0</v>
      </c>
      <c r="W39" s="146">
        <v>413806</v>
      </c>
      <c r="X39" s="139">
        <v>413806</v>
      </c>
      <c r="Y39" s="191">
        <v>0</v>
      </c>
      <c r="Z39" s="139">
        <v>214134</v>
      </c>
      <c r="AA39" s="139">
        <v>214134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202712</v>
      </c>
      <c r="E40" s="139">
        <v>202712</v>
      </c>
      <c r="F40" s="139">
        <v>188494</v>
      </c>
      <c r="G40" s="139">
        <v>14218</v>
      </c>
      <c r="H40" s="139">
        <v>0</v>
      </c>
      <c r="I40" s="146">
        <v>318062</v>
      </c>
      <c r="J40" s="139">
        <v>318062</v>
      </c>
      <c r="K40" s="191">
        <v>0</v>
      </c>
      <c r="L40" s="139">
        <v>125456</v>
      </c>
      <c r="M40" s="139">
        <v>125456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238433</v>
      </c>
      <c r="S40" s="139">
        <v>238433</v>
      </c>
      <c r="T40" s="139">
        <v>234394</v>
      </c>
      <c r="U40" s="139">
        <v>4039</v>
      </c>
      <c r="V40" s="139">
        <v>0</v>
      </c>
      <c r="W40" s="146">
        <v>311145</v>
      </c>
      <c r="X40" s="139">
        <v>311145</v>
      </c>
      <c r="Y40" s="191">
        <v>0</v>
      </c>
      <c r="Z40" s="139">
        <v>131485</v>
      </c>
      <c r="AA40" s="139">
        <v>131485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435445</v>
      </c>
      <c r="E41" s="139">
        <v>422772</v>
      </c>
      <c r="F41" s="139">
        <v>384480</v>
      </c>
      <c r="G41" s="139">
        <v>38292</v>
      </c>
      <c r="H41" s="139">
        <v>12673</v>
      </c>
      <c r="I41" s="146">
        <v>454937</v>
      </c>
      <c r="J41" s="139">
        <v>444838</v>
      </c>
      <c r="K41" s="191">
        <v>10099</v>
      </c>
      <c r="L41" s="139">
        <v>312888</v>
      </c>
      <c r="M41" s="139">
        <v>284032</v>
      </c>
      <c r="N41" s="191">
        <v>28856</v>
      </c>
      <c r="O41" s="172" t="s">
        <v>126</v>
      </c>
      <c r="P41" s="173" t="s">
        <v>241</v>
      </c>
      <c r="Q41" s="183" t="s">
        <v>672</v>
      </c>
      <c r="R41" s="146">
        <v>435445</v>
      </c>
      <c r="S41" s="139">
        <v>422772</v>
      </c>
      <c r="T41" s="139">
        <v>384480</v>
      </c>
      <c r="U41" s="139">
        <v>38292</v>
      </c>
      <c r="V41" s="139">
        <v>12673</v>
      </c>
      <c r="W41" s="146">
        <v>454937</v>
      </c>
      <c r="X41" s="139">
        <v>444838</v>
      </c>
      <c r="Y41" s="191">
        <v>10099</v>
      </c>
      <c r="Z41" s="139">
        <v>312888</v>
      </c>
      <c r="AA41" s="139">
        <v>284032</v>
      </c>
      <c r="AB41" s="191">
        <v>28856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318075</v>
      </c>
      <c r="E42" s="139">
        <v>318075</v>
      </c>
      <c r="F42" s="139">
        <v>297327</v>
      </c>
      <c r="G42" s="139">
        <v>20748</v>
      </c>
      <c r="H42" s="139">
        <v>0</v>
      </c>
      <c r="I42" s="146">
        <v>374421</v>
      </c>
      <c r="J42" s="139">
        <v>374421</v>
      </c>
      <c r="K42" s="191">
        <v>0</v>
      </c>
      <c r="L42" s="139">
        <v>197222</v>
      </c>
      <c r="M42" s="139">
        <v>197222</v>
      </c>
      <c r="N42" s="191">
        <v>0</v>
      </c>
      <c r="O42" s="172" t="s">
        <v>161</v>
      </c>
      <c r="P42" s="173" t="s">
        <v>242</v>
      </c>
      <c r="Q42" s="183" t="s">
        <v>673</v>
      </c>
      <c r="R42" s="146">
        <v>202670</v>
      </c>
      <c r="S42" s="139">
        <v>202670</v>
      </c>
      <c r="T42" s="139">
        <v>185535</v>
      </c>
      <c r="U42" s="139">
        <v>17135</v>
      </c>
      <c r="V42" s="139">
        <v>0</v>
      </c>
      <c r="W42" s="146">
        <v>237109</v>
      </c>
      <c r="X42" s="139">
        <v>237109</v>
      </c>
      <c r="Y42" s="191">
        <v>0</v>
      </c>
      <c r="Z42" s="139">
        <v>145664</v>
      </c>
      <c r="AA42" s="139">
        <v>145664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183347</v>
      </c>
      <c r="E43" s="139">
        <v>175200</v>
      </c>
      <c r="F43" s="139">
        <v>168043</v>
      </c>
      <c r="G43" s="139">
        <v>7157</v>
      </c>
      <c r="H43" s="139">
        <v>8147</v>
      </c>
      <c r="I43" s="146">
        <v>280262</v>
      </c>
      <c r="J43" s="139">
        <v>262440</v>
      </c>
      <c r="K43" s="191">
        <v>17822</v>
      </c>
      <c r="L43" s="139">
        <v>122861</v>
      </c>
      <c r="M43" s="139">
        <v>120752</v>
      </c>
      <c r="N43" s="191">
        <v>2109</v>
      </c>
      <c r="O43" s="172" t="s">
        <v>162</v>
      </c>
      <c r="P43" s="173" t="s">
        <v>243</v>
      </c>
      <c r="Q43" s="183" t="s">
        <v>674</v>
      </c>
      <c r="R43" s="146">
        <v>130783</v>
      </c>
      <c r="S43" s="139">
        <v>129239</v>
      </c>
      <c r="T43" s="139">
        <v>122892</v>
      </c>
      <c r="U43" s="139">
        <v>6347</v>
      </c>
      <c r="V43" s="139">
        <v>1544</v>
      </c>
      <c r="W43" s="146">
        <v>207471</v>
      </c>
      <c r="X43" s="139">
        <v>204829</v>
      </c>
      <c r="Y43" s="191">
        <v>2642</v>
      </c>
      <c r="Z43" s="139">
        <v>99242</v>
      </c>
      <c r="AA43" s="139">
        <v>98149</v>
      </c>
      <c r="AB43" s="191">
        <v>1093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165907</v>
      </c>
      <c r="E44" s="139">
        <v>165853</v>
      </c>
      <c r="F44" s="139">
        <v>153581</v>
      </c>
      <c r="G44" s="139">
        <v>12272</v>
      </c>
      <c r="H44" s="139">
        <v>54</v>
      </c>
      <c r="I44" s="146">
        <v>227329</v>
      </c>
      <c r="J44" s="139">
        <v>227319</v>
      </c>
      <c r="K44" s="191">
        <v>10</v>
      </c>
      <c r="L44" s="139">
        <v>132217</v>
      </c>
      <c r="M44" s="139">
        <v>132138</v>
      </c>
      <c r="N44" s="191">
        <v>79</v>
      </c>
      <c r="O44" s="174" t="s">
        <v>127</v>
      </c>
      <c r="P44" s="175" t="s">
        <v>244</v>
      </c>
      <c r="Q44" s="185" t="s">
        <v>675</v>
      </c>
      <c r="R44" s="146">
        <v>192505</v>
      </c>
      <c r="S44" s="139">
        <v>192412</v>
      </c>
      <c r="T44" s="139">
        <v>172474</v>
      </c>
      <c r="U44" s="139">
        <v>19938</v>
      </c>
      <c r="V44" s="139">
        <v>93</v>
      </c>
      <c r="W44" s="146">
        <v>260445</v>
      </c>
      <c r="X44" s="139">
        <v>260432</v>
      </c>
      <c r="Y44" s="191">
        <v>13</v>
      </c>
      <c r="Z44" s="139">
        <v>133299</v>
      </c>
      <c r="AA44" s="139">
        <v>133135</v>
      </c>
      <c r="AB44" s="191">
        <v>164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100879</v>
      </c>
      <c r="E45" s="139">
        <v>98321</v>
      </c>
      <c r="F45" s="139">
        <v>92662</v>
      </c>
      <c r="G45" s="139">
        <v>5659</v>
      </c>
      <c r="H45" s="139">
        <v>2558</v>
      </c>
      <c r="I45" s="146">
        <v>126779</v>
      </c>
      <c r="J45" s="139">
        <v>120709</v>
      </c>
      <c r="K45" s="191">
        <v>6070</v>
      </c>
      <c r="L45" s="139">
        <v>83693</v>
      </c>
      <c r="M45" s="139">
        <v>83465</v>
      </c>
      <c r="N45" s="191">
        <v>228</v>
      </c>
      <c r="O45" s="178" t="s">
        <v>163</v>
      </c>
      <c r="P45" s="179" t="s">
        <v>245</v>
      </c>
      <c r="Q45" s="183" t="s">
        <v>676</v>
      </c>
      <c r="R45" s="146">
        <v>114734</v>
      </c>
      <c r="S45" s="139">
        <v>107891</v>
      </c>
      <c r="T45" s="139">
        <v>100169</v>
      </c>
      <c r="U45" s="139">
        <v>7722</v>
      </c>
      <c r="V45" s="139">
        <v>6843</v>
      </c>
      <c r="W45" s="146">
        <v>144553</v>
      </c>
      <c r="X45" s="139">
        <v>128032</v>
      </c>
      <c r="Y45" s="191">
        <v>16521</v>
      </c>
      <c r="Z45" s="139">
        <v>93650</v>
      </c>
      <c r="AA45" s="139">
        <v>93650</v>
      </c>
      <c r="AB45" s="191">
        <v>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256857</v>
      </c>
      <c r="E46" s="139">
        <v>256045</v>
      </c>
      <c r="F46" s="139">
        <v>245067</v>
      </c>
      <c r="G46" s="139">
        <v>10978</v>
      </c>
      <c r="H46" s="139">
        <v>812</v>
      </c>
      <c r="I46" s="146">
        <v>413866</v>
      </c>
      <c r="J46" s="139">
        <v>412763</v>
      </c>
      <c r="K46" s="191">
        <v>1103</v>
      </c>
      <c r="L46" s="139">
        <v>196222</v>
      </c>
      <c r="M46" s="139">
        <v>195523</v>
      </c>
      <c r="N46" s="191">
        <v>699</v>
      </c>
      <c r="O46" s="172" t="s">
        <v>128</v>
      </c>
      <c r="P46" s="173" t="s">
        <v>246</v>
      </c>
      <c r="Q46" s="183" t="s">
        <v>677</v>
      </c>
      <c r="R46" s="146" t="s">
        <v>32</v>
      </c>
      <c r="S46" s="139" t="s">
        <v>32</v>
      </c>
      <c r="T46" s="139" t="s">
        <v>32</v>
      </c>
      <c r="U46" s="139" t="s">
        <v>32</v>
      </c>
      <c r="V46" s="139" t="s">
        <v>32</v>
      </c>
      <c r="W46" s="146" t="s">
        <v>32</v>
      </c>
      <c r="X46" s="139" t="s">
        <v>32</v>
      </c>
      <c r="Y46" s="191" t="s">
        <v>32</v>
      </c>
      <c r="Z46" s="139" t="s">
        <v>32</v>
      </c>
      <c r="AA46" s="139" t="s">
        <v>32</v>
      </c>
      <c r="AB46" s="191" t="s">
        <v>32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154526</v>
      </c>
      <c r="E47" s="139">
        <v>154338</v>
      </c>
      <c r="F47" s="139">
        <v>150992</v>
      </c>
      <c r="G47" s="139">
        <v>3346</v>
      </c>
      <c r="H47" s="139">
        <v>188</v>
      </c>
      <c r="I47" s="146">
        <v>207958</v>
      </c>
      <c r="J47" s="139">
        <v>206961</v>
      </c>
      <c r="K47" s="191">
        <v>997</v>
      </c>
      <c r="L47" s="139">
        <v>148246</v>
      </c>
      <c r="M47" s="139">
        <v>148153</v>
      </c>
      <c r="N47" s="191">
        <v>93</v>
      </c>
      <c r="O47" s="172" t="s">
        <v>129</v>
      </c>
      <c r="P47" s="173" t="s">
        <v>247</v>
      </c>
      <c r="Q47" s="183" t="s">
        <v>678</v>
      </c>
      <c r="R47" s="146">
        <v>152875</v>
      </c>
      <c r="S47" s="139">
        <v>152558</v>
      </c>
      <c r="T47" s="139">
        <v>151125</v>
      </c>
      <c r="U47" s="139">
        <v>1433</v>
      </c>
      <c r="V47" s="139">
        <v>317</v>
      </c>
      <c r="W47" s="146">
        <v>218890</v>
      </c>
      <c r="X47" s="139">
        <v>214890</v>
      </c>
      <c r="Y47" s="191">
        <v>4000</v>
      </c>
      <c r="Z47" s="139">
        <v>149820</v>
      </c>
      <c r="AA47" s="139">
        <v>149673</v>
      </c>
      <c r="AB47" s="191">
        <v>147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230910</v>
      </c>
      <c r="E48" s="195">
        <v>227363</v>
      </c>
      <c r="F48" s="195">
        <v>210346</v>
      </c>
      <c r="G48" s="195">
        <v>17017</v>
      </c>
      <c r="H48" s="195">
        <v>3547</v>
      </c>
      <c r="I48" s="147">
        <v>277756</v>
      </c>
      <c r="J48" s="195">
        <v>274087</v>
      </c>
      <c r="K48" s="196">
        <v>3669</v>
      </c>
      <c r="L48" s="195">
        <v>131408</v>
      </c>
      <c r="M48" s="195">
        <v>128121</v>
      </c>
      <c r="N48" s="196">
        <v>3287</v>
      </c>
      <c r="O48" s="180" t="s">
        <v>164</v>
      </c>
      <c r="P48" s="181" t="s">
        <v>248</v>
      </c>
      <c r="Q48" s="187" t="s">
        <v>679</v>
      </c>
      <c r="R48" s="147">
        <v>211923</v>
      </c>
      <c r="S48" s="195">
        <v>209378</v>
      </c>
      <c r="T48" s="195">
        <v>196273</v>
      </c>
      <c r="U48" s="195">
        <v>13105</v>
      </c>
      <c r="V48" s="195">
        <v>2545</v>
      </c>
      <c r="W48" s="147">
        <v>261726</v>
      </c>
      <c r="X48" s="195">
        <v>258517</v>
      </c>
      <c r="Y48" s="196">
        <v>3209</v>
      </c>
      <c r="Z48" s="195">
        <v>121513</v>
      </c>
      <c r="AA48" s="195">
        <v>120175</v>
      </c>
      <c r="AB48" s="196">
        <v>1338</v>
      </c>
    </row>
    <row r="49" spans="1:28" ht="24.75" customHeight="1" hidden="1">
      <c r="A49" s="407" t="s">
        <v>72</v>
      </c>
      <c r="B49" s="408"/>
      <c r="C49" s="409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7" t="s">
        <v>72</v>
      </c>
      <c r="P49" s="408"/>
      <c r="Q49" s="409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2" t="s">
        <v>32</v>
      </c>
      <c r="Z49" s="139" t="s">
        <v>664</v>
      </c>
      <c r="AA49" s="352" t="s">
        <v>32</v>
      </c>
      <c r="AB49" s="79" t="s">
        <v>32</v>
      </c>
    </row>
    <row r="50" spans="1:28" ht="24.75" customHeight="1" hidden="1">
      <c r="A50" s="404" t="s">
        <v>73</v>
      </c>
      <c r="B50" s="405"/>
      <c r="C50" s="40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4" t="s">
        <v>73</v>
      </c>
      <c r="P50" s="405"/>
      <c r="Q50" s="40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664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10" t="s">
        <v>705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 t="s">
        <v>705</v>
      </c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12.75" customHeight="1">
      <c r="A2" s="209" t="s">
        <v>557</v>
      </c>
      <c r="N2" s="411" t="s">
        <v>74</v>
      </c>
      <c r="O2" s="411"/>
      <c r="P2" s="209" t="s">
        <v>558</v>
      </c>
      <c r="AC2" s="411" t="s">
        <v>74</v>
      </c>
      <c r="AD2" s="411"/>
    </row>
    <row r="3" spans="1:30" ht="24" customHeight="1">
      <c r="A3" s="397" t="s">
        <v>61</v>
      </c>
      <c r="B3" s="398"/>
      <c r="C3" s="399"/>
      <c r="D3" s="368" t="s">
        <v>62</v>
      </c>
      <c r="E3" s="396"/>
      <c r="F3" s="396"/>
      <c r="G3" s="396"/>
      <c r="H3" s="396" t="s">
        <v>63</v>
      </c>
      <c r="I3" s="396"/>
      <c r="J3" s="396"/>
      <c r="K3" s="396"/>
      <c r="L3" s="396" t="s">
        <v>64</v>
      </c>
      <c r="M3" s="396"/>
      <c r="N3" s="396"/>
      <c r="O3" s="396"/>
      <c r="P3" s="397" t="s">
        <v>61</v>
      </c>
      <c r="Q3" s="398"/>
      <c r="R3" s="399"/>
      <c r="S3" s="368" t="s">
        <v>62</v>
      </c>
      <c r="T3" s="396"/>
      <c r="U3" s="396"/>
      <c r="V3" s="396"/>
      <c r="W3" s="396" t="s">
        <v>63</v>
      </c>
      <c r="X3" s="396"/>
      <c r="Y3" s="396"/>
      <c r="Z3" s="396"/>
      <c r="AA3" s="396" t="s">
        <v>64</v>
      </c>
      <c r="AB3" s="396"/>
      <c r="AC3" s="396"/>
      <c r="AD3" s="396"/>
    </row>
    <row r="4" spans="1:30" ht="24" customHeight="1">
      <c r="A4" s="400"/>
      <c r="B4" s="401"/>
      <c r="C4" s="402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0"/>
      <c r="Q4" s="401"/>
      <c r="R4" s="402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18.4</v>
      </c>
      <c r="E5" s="201">
        <v>137.8</v>
      </c>
      <c r="F5" s="201">
        <v>129.7</v>
      </c>
      <c r="G5" s="201">
        <v>8.1</v>
      </c>
      <c r="H5" s="200">
        <v>19.7</v>
      </c>
      <c r="I5" s="201">
        <v>160.2</v>
      </c>
      <c r="J5" s="201">
        <v>147.5</v>
      </c>
      <c r="K5" s="202">
        <v>12.7</v>
      </c>
      <c r="L5" s="201">
        <v>17.3</v>
      </c>
      <c r="M5" s="201">
        <v>117.8</v>
      </c>
      <c r="N5" s="201">
        <v>113.7</v>
      </c>
      <c r="O5" s="202">
        <v>4.1</v>
      </c>
      <c r="P5" s="170" t="s">
        <v>146</v>
      </c>
      <c r="Q5" s="74" t="s">
        <v>207</v>
      </c>
      <c r="R5" s="182" t="s">
        <v>69</v>
      </c>
      <c r="S5" s="200">
        <v>18.5</v>
      </c>
      <c r="T5" s="201">
        <v>140.3</v>
      </c>
      <c r="U5" s="201">
        <v>132.1</v>
      </c>
      <c r="V5" s="201">
        <v>8.2</v>
      </c>
      <c r="W5" s="200">
        <v>19.7</v>
      </c>
      <c r="X5" s="201">
        <v>160.7</v>
      </c>
      <c r="Y5" s="201">
        <v>148.2</v>
      </c>
      <c r="Z5" s="202">
        <v>12.5</v>
      </c>
      <c r="AA5" s="201">
        <v>17.4</v>
      </c>
      <c r="AB5" s="201">
        <v>120.5</v>
      </c>
      <c r="AC5" s="201">
        <v>116.6</v>
      </c>
      <c r="AD5" s="202">
        <v>3.9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21.9</v>
      </c>
      <c r="E7" s="106">
        <v>174.3</v>
      </c>
      <c r="F7" s="106">
        <v>168.5</v>
      </c>
      <c r="G7" s="106">
        <v>5.8</v>
      </c>
      <c r="H7" s="114">
        <v>22.3</v>
      </c>
      <c r="I7" s="106">
        <v>183.7</v>
      </c>
      <c r="J7" s="106">
        <v>177.4</v>
      </c>
      <c r="K7" s="107">
        <v>6.3</v>
      </c>
      <c r="L7" s="106">
        <v>20.6</v>
      </c>
      <c r="M7" s="106">
        <v>148.6</v>
      </c>
      <c r="N7" s="106">
        <v>144.2</v>
      </c>
      <c r="O7" s="107">
        <v>4.4</v>
      </c>
      <c r="P7" s="172" t="s">
        <v>106</v>
      </c>
      <c r="Q7" s="76" t="s">
        <v>208</v>
      </c>
      <c r="R7" s="183" t="s">
        <v>48</v>
      </c>
      <c r="S7" s="114">
        <v>20</v>
      </c>
      <c r="T7" s="106">
        <v>167.4</v>
      </c>
      <c r="U7" s="106">
        <v>155.4</v>
      </c>
      <c r="V7" s="106">
        <v>12</v>
      </c>
      <c r="W7" s="114">
        <v>20.3</v>
      </c>
      <c r="X7" s="106">
        <v>176</v>
      </c>
      <c r="Y7" s="106">
        <v>161.4</v>
      </c>
      <c r="Z7" s="107">
        <v>14.6</v>
      </c>
      <c r="AA7" s="106">
        <v>19.2</v>
      </c>
      <c r="AB7" s="106">
        <v>148.3</v>
      </c>
      <c r="AC7" s="106">
        <v>142</v>
      </c>
      <c r="AD7" s="107">
        <v>6.3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20.2</v>
      </c>
      <c r="E8" s="106">
        <v>163.7</v>
      </c>
      <c r="F8" s="106">
        <v>149.9</v>
      </c>
      <c r="G8" s="106">
        <v>13.8</v>
      </c>
      <c r="H8" s="114">
        <v>20.9</v>
      </c>
      <c r="I8" s="106">
        <v>179.6</v>
      </c>
      <c r="J8" s="106">
        <v>161.6</v>
      </c>
      <c r="K8" s="107">
        <v>18</v>
      </c>
      <c r="L8" s="106">
        <v>18.9</v>
      </c>
      <c r="M8" s="106">
        <v>132.8</v>
      </c>
      <c r="N8" s="106">
        <v>127.2</v>
      </c>
      <c r="O8" s="107">
        <v>5.6</v>
      </c>
      <c r="P8" s="172" t="s">
        <v>107</v>
      </c>
      <c r="Q8" s="76" t="s">
        <v>209</v>
      </c>
      <c r="R8" s="183" t="s">
        <v>49</v>
      </c>
      <c r="S8" s="114">
        <v>20.4</v>
      </c>
      <c r="T8" s="106">
        <v>170.6</v>
      </c>
      <c r="U8" s="106">
        <v>155.2</v>
      </c>
      <c r="V8" s="106">
        <v>15.4</v>
      </c>
      <c r="W8" s="114">
        <v>20.9</v>
      </c>
      <c r="X8" s="106">
        <v>180.2</v>
      </c>
      <c r="Y8" s="106">
        <v>161.9</v>
      </c>
      <c r="Z8" s="107">
        <v>18.3</v>
      </c>
      <c r="AA8" s="106">
        <v>19.2</v>
      </c>
      <c r="AB8" s="106">
        <v>145.3</v>
      </c>
      <c r="AC8" s="106">
        <v>137.5</v>
      </c>
      <c r="AD8" s="107">
        <v>7.8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19.1</v>
      </c>
      <c r="E9" s="106">
        <v>161.1</v>
      </c>
      <c r="F9" s="106">
        <v>138.4</v>
      </c>
      <c r="G9" s="106">
        <v>22.7</v>
      </c>
      <c r="H9" s="114">
        <v>19.1</v>
      </c>
      <c r="I9" s="106">
        <v>163.7</v>
      </c>
      <c r="J9" s="106">
        <v>138.6</v>
      </c>
      <c r="K9" s="107">
        <v>25.1</v>
      </c>
      <c r="L9" s="106">
        <v>19.3</v>
      </c>
      <c r="M9" s="106">
        <v>142.4</v>
      </c>
      <c r="N9" s="106">
        <v>136.7</v>
      </c>
      <c r="O9" s="107">
        <v>5.7</v>
      </c>
      <c r="P9" s="172" t="s">
        <v>147</v>
      </c>
      <c r="Q9" s="76" t="s">
        <v>210</v>
      </c>
      <c r="R9" s="184" t="s">
        <v>105</v>
      </c>
      <c r="S9" s="114">
        <v>19</v>
      </c>
      <c r="T9" s="106">
        <v>157.4</v>
      </c>
      <c r="U9" s="106">
        <v>137.3</v>
      </c>
      <c r="V9" s="106">
        <v>20.1</v>
      </c>
      <c r="W9" s="114">
        <v>19</v>
      </c>
      <c r="X9" s="106">
        <v>159.6</v>
      </c>
      <c r="Y9" s="106">
        <v>138.2</v>
      </c>
      <c r="Z9" s="107">
        <v>21.4</v>
      </c>
      <c r="AA9" s="106">
        <v>19.1</v>
      </c>
      <c r="AB9" s="106">
        <v>136.2</v>
      </c>
      <c r="AC9" s="106">
        <v>128.5</v>
      </c>
      <c r="AD9" s="107">
        <v>7.7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19.5</v>
      </c>
      <c r="E10" s="106">
        <v>150</v>
      </c>
      <c r="F10" s="106">
        <v>142.9</v>
      </c>
      <c r="G10" s="106">
        <v>7.1</v>
      </c>
      <c r="H10" s="114">
        <v>20.6</v>
      </c>
      <c r="I10" s="106">
        <v>161.1</v>
      </c>
      <c r="J10" s="106">
        <v>152.9</v>
      </c>
      <c r="K10" s="107">
        <v>8.2</v>
      </c>
      <c r="L10" s="106">
        <v>17.8</v>
      </c>
      <c r="M10" s="106">
        <v>132.4</v>
      </c>
      <c r="N10" s="106">
        <v>126.9</v>
      </c>
      <c r="O10" s="107">
        <v>5.5</v>
      </c>
      <c r="P10" s="174" t="s">
        <v>148</v>
      </c>
      <c r="Q10" s="64" t="s">
        <v>211</v>
      </c>
      <c r="R10" s="183" t="s">
        <v>50</v>
      </c>
      <c r="S10" s="114">
        <v>20.1</v>
      </c>
      <c r="T10" s="106">
        <v>149.2</v>
      </c>
      <c r="U10" s="106">
        <v>141</v>
      </c>
      <c r="V10" s="106">
        <v>8.2</v>
      </c>
      <c r="W10" s="114">
        <v>21.6</v>
      </c>
      <c r="X10" s="106">
        <v>165.5</v>
      </c>
      <c r="Y10" s="106">
        <v>154.6</v>
      </c>
      <c r="Z10" s="107">
        <v>10.9</v>
      </c>
      <c r="AA10" s="106">
        <v>18</v>
      </c>
      <c r="AB10" s="106">
        <v>126</v>
      </c>
      <c r="AC10" s="106">
        <v>121.7</v>
      </c>
      <c r="AD10" s="107">
        <v>4.3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20.8</v>
      </c>
      <c r="E11" s="106">
        <v>181.4</v>
      </c>
      <c r="F11" s="106">
        <v>163.9</v>
      </c>
      <c r="G11" s="106">
        <v>17.5</v>
      </c>
      <c r="H11" s="114">
        <v>21.1</v>
      </c>
      <c r="I11" s="106">
        <v>186</v>
      </c>
      <c r="J11" s="106">
        <v>167.5</v>
      </c>
      <c r="K11" s="107">
        <v>18.5</v>
      </c>
      <c r="L11" s="106">
        <v>18</v>
      </c>
      <c r="M11" s="106">
        <v>138.3</v>
      </c>
      <c r="N11" s="106">
        <v>130.3</v>
      </c>
      <c r="O11" s="107">
        <v>8</v>
      </c>
      <c r="P11" s="172" t="s">
        <v>149</v>
      </c>
      <c r="Q11" s="76" t="s">
        <v>212</v>
      </c>
      <c r="R11" s="183" t="s">
        <v>96</v>
      </c>
      <c r="S11" s="114">
        <v>21.2</v>
      </c>
      <c r="T11" s="106">
        <v>185.5</v>
      </c>
      <c r="U11" s="106">
        <v>168.9</v>
      </c>
      <c r="V11" s="106">
        <v>16.6</v>
      </c>
      <c r="W11" s="114">
        <v>21.3</v>
      </c>
      <c r="X11" s="106">
        <v>187.8</v>
      </c>
      <c r="Y11" s="106">
        <v>170.7</v>
      </c>
      <c r="Z11" s="107">
        <v>17.1</v>
      </c>
      <c r="AA11" s="106">
        <v>19.8</v>
      </c>
      <c r="AB11" s="106">
        <v>148.9</v>
      </c>
      <c r="AC11" s="106">
        <v>139.6</v>
      </c>
      <c r="AD11" s="107">
        <v>9.3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19.1</v>
      </c>
      <c r="E12" s="106">
        <v>134.2</v>
      </c>
      <c r="F12" s="106">
        <v>127.4</v>
      </c>
      <c r="G12" s="106">
        <v>6.8</v>
      </c>
      <c r="H12" s="114">
        <v>20.4</v>
      </c>
      <c r="I12" s="106">
        <v>163.1</v>
      </c>
      <c r="J12" s="106">
        <v>151.4</v>
      </c>
      <c r="K12" s="107">
        <v>11.7</v>
      </c>
      <c r="L12" s="106">
        <v>18</v>
      </c>
      <c r="M12" s="106">
        <v>110.8</v>
      </c>
      <c r="N12" s="106">
        <v>108</v>
      </c>
      <c r="O12" s="107">
        <v>2.8</v>
      </c>
      <c r="P12" s="172" t="s">
        <v>151</v>
      </c>
      <c r="Q12" s="76" t="s">
        <v>213</v>
      </c>
      <c r="R12" s="183" t="s">
        <v>97</v>
      </c>
      <c r="S12" s="114">
        <v>18.5</v>
      </c>
      <c r="T12" s="106">
        <v>116.9</v>
      </c>
      <c r="U12" s="106">
        <v>111.1</v>
      </c>
      <c r="V12" s="106">
        <v>5.8</v>
      </c>
      <c r="W12" s="114">
        <v>19.5</v>
      </c>
      <c r="X12" s="106">
        <v>146.8</v>
      </c>
      <c r="Y12" s="106">
        <v>135.7</v>
      </c>
      <c r="Z12" s="107">
        <v>11.1</v>
      </c>
      <c r="AA12" s="106">
        <v>18</v>
      </c>
      <c r="AB12" s="106">
        <v>100</v>
      </c>
      <c r="AC12" s="106">
        <v>97.2</v>
      </c>
      <c r="AD12" s="107">
        <v>2.8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</v>
      </c>
      <c r="E13" s="106">
        <v>152.3</v>
      </c>
      <c r="F13" s="106">
        <v>142.4</v>
      </c>
      <c r="G13" s="106">
        <v>9.9</v>
      </c>
      <c r="H13" s="114">
        <v>19.7</v>
      </c>
      <c r="I13" s="106">
        <v>164</v>
      </c>
      <c r="J13" s="106">
        <v>150.2</v>
      </c>
      <c r="K13" s="107">
        <v>13.8</v>
      </c>
      <c r="L13" s="106">
        <v>18.5</v>
      </c>
      <c r="M13" s="106">
        <v>143.8</v>
      </c>
      <c r="N13" s="106">
        <v>136.7</v>
      </c>
      <c r="O13" s="107">
        <v>7.1</v>
      </c>
      <c r="P13" s="172" t="s">
        <v>152</v>
      </c>
      <c r="Q13" s="76" t="s">
        <v>214</v>
      </c>
      <c r="R13" s="183" t="s">
        <v>98</v>
      </c>
      <c r="S13" s="114">
        <v>18.7</v>
      </c>
      <c r="T13" s="106">
        <v>152.6</v>
      </c>
      <c r="U13" s="106">
        <v>142</v>
      </c>
      <c r="V13" s="106">
        <v>10.6</v>
      </c>
      <c r="W13" s="114">
        <v>19.4</v>
      </c>
      <c r="X13" s="106">
        <v>163.2</v>
      </c>
      <c r="Y13" s="106">
        <v>148.4</v>
      </c>
      <c r="Z13" s="107">
        <v>14.8</v>
      </c>
      <c r="AA13" s="106">
        <v>18.2</v>
      </c>
      <c r="AB13" s="106">
        <v>145.4</v>
      </c>
      <c r="AC13" s="106">
        <v>137.6</v>
      </c>
      <c r="AD13" s="107">
        <v>7.8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20.6</v>
      </c>
      <c r="E14" s="106">
        <v>167.6</v>
      </c>
      <c r="F14" s="106">
        <v>155.3</v>
      </c>
      <c r="G14" s="106">
        <v>12.3</v>
      </c>
      <c r="H14" s="114">
        <v>21.6</v>
      </c>
      <c r="I14" s="106">
        <v>186.5</v>
      </c>
      <c r="J14" s="106">
        <v>169.1</v>
      </c>
      <c r="K14" s="107">
        <v>17.4</v>
      </c>
      <c r="L14" s="106">
        <v>19.2</v>
      </c>
      <c r="M14" s="106">
        <v>142.5</v>
      </c>
      <c r="N14" s="106">
        <v>137</v>
      </c>
      <c r="O14" s="107">
        <v>5.5</v>
      </c>
      <c r="P14" s="172" t="s">
        <v>153</v>
      </c>
      <c r="Q14" s="76" t="s">
        <v>215</v>
      </c>
      <c r="R14" s="183" t="s">
        <v>99</v>
      </c>
      <c r="S14" s="114">
        <v>21.3</v>
      </c>
      <c r="T14" s="106">
        <v>166</v>
      </c>
      <c r="U14" s="106">
        <v>160.7</v>
      </c>
      <c r="V14" s="106">
        <v>5.3</v>
      </c>
      <c r="W14" s="114">
        <v>21.6</v>
      </c>
      <c r="X14" s="106">
        <v>169.1</v>
      </c>
      <c r="Y14" s="106">
        <v>162.6</v>
      </c>
      <c r="Z14" s="107">
        <v>6.5</v>
      </c>
      <c r="AA14" s="106">
        <v>21</v>
      </c>
      <c r="AB14" s="106">
        <v>161</v>
      </c>
      <c r="AC14" s="106">
        <v>157.6</v>
      </c>
      <c r="AD14" s="107">
        <v>3.4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18.4</v>
      </c>
      <c r="E15" s="106">
        <v>146</v>
      </c>
      <c r="F15" s="106">
        <v>135.3</v>
      </c>
      <c r="G15" s="106">
        <v>10.7</v>
      </c>
      <c r="H15" s="114">
        <v>18.9</v>
      </c>
      <c r="I15" s="106">
        <v>159.3</v>
      </c>
      <c r="J15" s="106">
        <v>143.1</v>
      </c>
      <c r="K15" s="107">
        <v>16.2</v>
      </c>
      <c r="L15" s="106">
        <v>17.8</v>
      </c>
      <c r="M15" s="106">
        <v>130</v>
      </c>
      <c r="N15" s="106">
        <v>125.9</v>
      </c>
      <c r="O15" s="107">
        <v>4.1</v>
      </c>
      <c r="P15" s="172" t="s">
        <v>154</v>
      </c>
      <c r="Q15" s="76" t="s">
        <v>216</v>
      </c>
      <c r="R15" s="184" t="s">
        <v>100</v>
      </c>
      <c r="S15" s="114">
        <v>16.9</v>
      </c>
      <c r="T15" s="106">
        <v>134.4</v>
      </c>
      <c r="U15" s="106">
        <v>123.5</v>
      </c>
      <c r="V15" s="106">
        <v>10.9</v>
      </c>
      <c r="W15" s="114">
        <v>17.4</v>
      </c>
      <c r="X15" s="106">
        <v>148.9</v>
      </c>
      <c r="Y15" s="106">
        <v>134.1</v>
      </c>
      <c r="Z15" s="107">
        <v>14.8</v>
      </c>
      <c r="AA15" s="106">
        <v>16.3</v>
      </c>
      <c r="AB15" s="106">
        <v>114.7</v>
      </c>
      <c r="AC15" s="106">
        <v>109</v>
      </c>
      <c r="AD15" s="107">
        <v>5.7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15.4</v>
      </c>
      <c r="E16" s="106">
        <v>96.6</v>
      </c>
      <c r="F16" s="106">
        <v>91.1</v>
      </c>
      <c r="G16" s="106">
        <v>5.5</v>
      </c>
      <c r="H16" s="114">
        <v>15.4</v>
      </c>
      <c r="I16" s="106">
        <v>107.3</v>
      </c>
      <c r="J16" s="106">
        <v>98.8</v>
      </c>
      <c r="K16" s="107">
        <v>8.5</v>
      </c>
      <c r="L16" s="106">
        <v>15.4</v>
      </c>
      <c r="M16" s="106">
        <v>89.7</v>
      </c>
      <c r="N16" s="106">
        <v>86.1</v>
      </c>
      <c r="O16" s="107">
        <v>3.6</v>
      </c>
      <c r="P16" s="172" t="s">
        <v>155</v>
      </c>
      <c r="Q16" s="76" t="s">
        <v>217</v>
      </c>
      <c r="R16" s="183" t="s">
        <v>101</v>
      </c>
      <c r="S16" s="114">
        <v>16.3</v>
      </c>
      <c r="T16" s="106">
        <v>107.4</v>
      </c>
      <c r="U16" s="106">
        <v>99.5</v>
      </c>
      <c r="V16" s="106">
        <v>7.9</v>
      </c>
      <c r="W16" s="114">
        <v>16.3</v>
      </c>
      <c r="X16" s="106">
        <v>119.5</v>
      </c>
      <c r="Y16" s="106">
        <v>108.6</v>
      </c>
      <c r="Z16" s="107">
        <v>10.9</v>
      </c>
      <c r="AA16" s="106">
        <v>16.3</v>
      </c>
      <c r="AB16" s="106">
        <v>98.5</v>
      </c>
      <c r="AC16" s="106">
        <v>92.8</v>
      </c>
      <c r="AD16" s="107">
        <v>5.7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18.4</v>
      </c>
      <c r="E17" s="106">
        <v>136.6</v>
      </c>
      <c r="F17" s="106">
        <v>129.5</v>
      </c>
      <c r="G17" s="106">
        <v>7.1</v>
      </c>
      <c r="H17" s="114">
        <v>19.7</v>
      </c>
      <c r="I17" s="106">
        <v>157</v>
      </c>
      <c r="J17" s="106">
        <v>145.2</v>
      </c>
      <c r="K17" s="107">
        <v>11.8</v>
      </c>
      <c r="L17" s="106">
        <v>17.6</v>
      </c>
      <c r="M17" s="106">
        <v>124.3</v>
      </c>
      <c r="N17" s="106">
        <v>120</v>
      </c>
      <c r="O17" s="107">
        <v>4.3</v>
      </c>
      <c r="P17" s="172" t="s">
        <v>156</v>
      </c>
      <c r="Q17" s="76" t="s">
        <v>218</v>
      </c>
      <c r="R17" s="184" t="s">
        <v>102</v>
      </c>
      <c r="S17" s="114">
        <v>16.2</v>
      </c>
      <c r="T17" s="106">
        <v>113.9</v>
      </c>
      <c r="U17" s="106">
        <v>108.8</v>
      </c>
      <c r="V17" s="106">
        <v>5.1</v>
      </c>
      <c r="W17" s="114">
        <v>16.4</v>
      </c>
      <c r="X17" s="106">
        <v>122.8</v>
      </c>
      <c r="Y17" s="106">
        <v>115.6</v>
      </c>
      <c r="Z17" s="107">
        <v>7.2</v>
      </c>
      <c r="AA17" s="106">
        <v>16.1</v>
      </c>
      <c r="AB17" s="106">
        <v>108.8</v>
      </c>
      <c r="AC17" s="106">
        <v>104.9</v>
      </c>
      <c r="AD17" s="107">
        <v>3.9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17.8</v>
      </c>
      <c r="E18" s="106">
        <v>142.9</v>
      </c>
      <c r="F18" s="106">
        <v>134.1</v>
      </c>
      <c r="G18" s="106">
        <v>8.8</v>
      </c>
      <c r="H18" s="114">
        <v>18.4</v>
      </c>
      <c r="I18" s="106">
        <v>152.3</v>
      </c>
      <c r="J18" s="106">
        <v>141.6</v>
      </c>
      <c r="K18" s="107">
        <v>10.7</v>
      </c>
      <c r="L18" s="106">
        <v>17.4</v>
      </c>
      <c r="M18" s="106">
        <v>135.3</v>
      </c>
      <c r="N18" s="106">
        <v>128.1</v>
      </c>
      <c r="O18" s="107">
        <v>7.2</v>
      </c>
      <c r="P18" s="172" t="s">
        <v>157</v>
      </c>
      <c r="Q18" s="76" t="s">
        <v>219</v>
      </c>
      <c r="R18" s="183" t="s">
        <v>103</v>
      </c>
      <c r="S18" s="114">
        <v>18.5</v>
      </c>
      <c r="T18" s="106">
        <v>147.6</v>
      </c>
      <c r="U18" s="106">
        <v>142.7</v>
      </c>
      <c r="V18" s="106">
        <v>4.9</v>
      </c>
      <c r="W18" s="114">
        <v>19.2</v>
      </c>
      <c r="X18" s="106">
        <v>155.3</v>
      </c>
      <c r="Y18" s="106">
        <v>151.2</v>
      </c>
      <c r="Z18" s="107">
        <v>4.1</v>
      </c>
      <c r="AA18" s="106">
        <v>17.9</v>
      </c>
      <c r="AB18" s="106">
        <v>140.5</v>
      </c>
      <c r="AC18" s="106">
        <v>134.9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16.6</v>
      </c>
      <c r="E19" s="106">
        <v>119</v>
      </c>
      <c r="F19" s="106">
        <v>116</v>
      </c>
      <c r="G19" s="106">
        <v>3</v>
      </c>
      <c r="H19" s="114">
        <v>17.5</v>
      </c>
      <c r="I19" s="106">
        <v>130.1</v>
      </c>
      <c r="J19" s="106">
        <v>126.4</v>
      </c>
      <c r="K19" s="107">
        <v>3.7</v>
      </c>
      <c r="L19" s="106">
        <v>16.5</v>
      </c>
      <c r="M19" s="106">
        <v>116.5</v>
      </c>
      <c r="N19" s="106">
        <v>113.7</v>
      </c>
      <c r="O19" s="107">
        <v>2.8</v>
      </c>
      <c r="P19" s="172" t="s">
        <v>158</v>
      </c>
      <c r="Q19" s="76" t="s">
        <v>220</v>
      </c>
      <c r="R19" s="183" t="s">
        <v>104</v>
      </c>
      <c r="S19" s="114">
        <v>17.1</v>
      </c>
      <c r="T19" s="106">
        <v>128.2</v>
      </c>
      <c r="U19" s="106">
        <v>126.1</v>
      </c>
      <c r="V19" s="106">
        <v>2.1</v>
      </c>
      <c r="W19" s="114">
        <v>19.2</v>
      </c>
      <c r="X19" s="106">
        <v>145.5</v>
      </c>
      <c r="Y19" s="106">
        <v>141</v>
      </c>
      <c r="Z19" s="107">
        <v>4.5</v>
      </c>
      <c r="AA19" s="106">
        <v>16.6</v>
      </c>
      <c r="AB19" s="106">
        <v>124</v>
      </c>
      <c r="AC19" s="106">
        <v>122.5</v>
      </c>
      <c r="AD19" s="107">
        <v>1.5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18.1</v>
      </c>
      <c r="E20" s="106">
        <v>145.5</v>
      </c>
      <c r="F20" s="106">
        <v>138.2</v>
      </c>
      <c r="G20" s="106">
        <v>7.3</v>
      </c>
      <c r="H20" s="114">
        <v>19.4</v>
      </c>
      <c r="I20" s="106">
        <v>158</v>
      </c>
      <c r="J20" s="106">
        <v>149.3</v>
      </c>
      <c r="K20" s="107">
        <v>8.7</v>
      </c>
      <c r="L20" s="106">
        <v>16.9</v>
      </c>
      <c r="M20" s="106">
        <v>133.8</v>
      </c>
      <c r="N20" s="106">
        <v>127.8</v>
      </c>
      <c r="O20" s="107">
        <v>6</v>
      </c>
      <c r="P20" s="172" t="s">
        <v>159</v>
      </c>
      <c r="Q20" s="76" t="s">
        <v>221</v>
      </c>
      <c r="R20" s="183" t="s">
        <v>51</v>
      </c>
      <c r="S20" s="114">
        <v>18.8</v>
      </c>
      <c r="T20" s="106">
        <v>155</v>
      </c>
      <c r="U20" s="106">
        <v>138.5</v>
      </c>
      <c r="V20" s="106">
        <v>16.5</v>
      </c>
      <c r="W20" s="114">
        <v>18.9</v>
      </c>
      <c r="X20" s="106">
        <v>159.7</v>
      </c>
      <c r="Y20" s="106">
        <v>140.4</v>
      </c>
      <c r="Z20" s="107">
        <v>19.3</v>
      </c>
      <c r="AA20" s="106">
        <v>18.4</v>
      </c>
      <c r="AB20" s="106">
        <v>143.7</v>
      </c>
      <c r="AC20" s="106">
        <v>133.9</v>
      </c>
      <c r="AD20" s="107">
        <v>9.8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18.6</v>
      </c>
      <c r="E21" s="204">
        <v>135.7</v>
      </c>
      <c r="F21" s="204">
        <v>126.4</v>
      </c>
      <c r="G21" s="204">
        <v>9.3</v>
      </c>
      <c r="H21" s="203">
        <v>19.2</v>
      </c>
      <c r="I21" s="204">
        <v>148.3</v>
      </c>
      <c r="J21" s="204">
        <v>137</v>
      </c>
      <c r="K21" s="205">
        <v>11.3</v>
      </c>
      <c r="L21" s="204">
        <v>17.3</v>
      </c>
      <c r="M21" s="204">
        <v>109</v>
      </c>
      <c r="N21" s="204">
        <v>104.1</v>
      </c>
      <c r="O21" s="205">
        <v>4.9</v>
      </c>
      <c r="P21" s="176" t="s">
        <v>108</v>
      </c>
      <c r="Q21" s="65" t="s">
        <v>222</v>
      </c>
      <c r="R21" s="186" t="s">
        <v>52</v>
      </c>
      <c r="S21" s="203">
        <v>18</v>
      </c>
      <c r="T21" s="204">
        <v>125.1</v>
      </c>
      <c r="U21" s="204">
        <v>118.5</v>
      </c>
      <c r="V21" s="204">
        <v>6.6</v>
      </c>
      <c r="W21" s="203">
        <v>18.8</v>
      </c>
      <c r="X21" s="204">
        <v>137.7</v>
      </c>
      <c r="Y21" s="204">
        <v>130.7</v>
      </c>
      <c r="Z21" s="205">
        <v>7</v>
      </c>
      <c r="AA21" s="204">
        <v>16.5</v>
      </c>
      <c r="AB21" s="204">
        <v>102.1</v>
      </c>
      <c r="AC21" s="204">
        <v>96.4</v>
      </c>
      <c r="AD21" s="205">
        <v>5.7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19.7</v>
      </c>
      <c r="E23" s="106">
        <v>155.7</v>
      </c>
      <c r="F23" s="106">
        <v>144.2</v>
      </c>
      <c r="G23" s="106">
        <v>11.5</v>
      </c>
      <c r="H23" s="114">
        <v>21</v>
      </c>
      <c r="I23" s="106">
        <v>179.7</v>
      </c>
      <c r="J23" s="106">
        <v>163.3</v>
      </c>
      <c r="K23" s="107">
        <v>16.4</v>
      </c>
      <c r="L23" s="106">
        <v>18</v>
      </c>
      <c r="M23" s="106">
        <v>127.2</v>
      </c>
      <c r="N23" s="106">
        <v>121.6</v>
      </c>
      <c r="O23" s="107">
        <v>5.6</v>
      </c>
      <c r="P23" s="172" t="s">
        <v>160</v>
      </c>
      <c r="Q23" s="76" t="s">
        <v>223</v>
      </c>
      <c r="R23" s="183" t="s">
        <v>70</v>
      </c>
      <c r="S23" s="114">
        <v>20.6</v>
      </c>
      <c r="T23" s="106">
        <v>169.9</v>
      </c>
      <c r="U23" s="106">
        <v>156.3</v>
      </c>
      <c r="V23" s="106">
        <v>13.6</v>
      </c>
      <c r="W23" s="114">
        <v>21.1</v>
      </c>
      <c r="X23" s="106">
        <v>183.8</v>
      </c>
      <c r="Y23" s="106">
        <v>166.2</v>
      </c>
      <c r="Z23" s="107">
        <v>17.6</v>
      </c>
      <c r="AA23" s="106">
        <v>19.8</v>
      </c>
      <c r="AB23" s="106">
        <v>145.8</v>
      </c>
      <c r="AC23" s="106">
        <v>139.1</v>
      </c>
      <c r="AD23" s="107">
        <v>6.7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20.5</v>
      </c>
      <c r="E24" s="106">
        <v>151.8</v>
      </c>
      <c r="F24" s="106">
        <v>147.9</v>
      </c>
      <c r="G24" s="106">
        <v>3.9</v>
      </c>
      <c r="H24" s="114">
        <v>21.2</v>
      </c>
      <c r="I24" s="106">
        <v>172.7</v>
      </c>
      <c r="J24" s="106">
        <v>165.6</v>
      </c>
      <c r="K24" s="107">
        <v>7.1</v>
      </c>
      <c r="L24" s="106">
        <v>20</v>
      </c>
      <c r="M24" s="106">
        <v>137.5</v>
      </c>
      <c r="N24" s="106">
        <v>135.7</v>
      </c>
      <c r="O24" s="107">
        <v>1.8</v>
      </c>
      <c r="P24" s="172" t="s">
        <v>110</v>
      </c>
      <c r="Q24" s="76" t="s">
        <v>224</v>
      </c>
      <c r="R24" s="183" t="s">
        <v>130</v>
      </c>
      <c r="S24" s="114">
        <v>19.8</v>
      </c>
      <c r="T24" s="106">
        <v>145.1</v>
      </c>
      <c r="U24" s="106">
        <v>137</v>
      </c>
      <c r="V24" s="106">
        <v>8.1</v>
      </c>
      <c r="W24" s="114">
        <v>21.4</v>
      </c>
      <c r="X24" s="106">
        <v>179.5</v>
      </c>
      <c r="Y24" s="106">
        <v>161.6</v>
      </c>
      <c r="Z24" s="107">
        <v>17.9</v>
      </c>
      <c r="AA24" s="106">
        <v>19.1</v>
      </c>
      <c r="AB24" s="106">
        <v>129.4</v>
      </c>
      <c r="AC24" s="106">
        <v>125.7</v>
      </c>
      <c r="AD24" s="107">
        <v>3.7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20.9</v>
      </c>
      <c r="E25" s="106">
        <v>172.3</v>
      </c>
      <c r="F25" s="106">
        <v>154.2</v>
      </c>
      <c r="G25" s="106">
        <v>18.1</v>
      </c>
      <c r="H25" s="114">
        <v>21</v>
      </c>
      <c r="I25" s="106">
        <v>176.6</v>
      </c>
      <c r="J25" s="106">
        <v>156.7</v>
      </c>
      <c r="K25" s="107">
        <v>19.9</v>
      </c>
      <c r="L25" s="106">
        <v>20.2</v>
      </c>
      <c r="M25" s="106">
        <v>148.5</v>
      </c>
      <c r="N25" s="106">
        <v>140.4</v>
      </c>
      <c r="O25" s="107">
        <v>8.1</v>
      </c>
      <c r="P25" s="172" t="s">
        <v>109</v>
      </c>
      <c r="Q25" s="76" t="s">
        <v>225</v>
      </c>
      <c r="R25" s="183" t="s">
        <v>131</v>
      </c>
      <c r="S25" s="114" t="s">
        <v>664</v>
      </c>
      <c r="T25" s="106" t="s">
        <v>664</v>
      </c>
      <c r="U25" s="106" t="s">
        <v>664</v>
      </c>
      <c r="V25" s="106" t="s">
        <v>664</v>
      </c>
      <c r="W25" s="114" t="s">
        <v>664</v>
      </c>
      <c r="X25" s="106" t="s">
        <v>664</v>
      </c>
      <c r="Y25" s="106" t="s">
        <v>664</v>
      </c>
      <c r="Z25" s="107" t="s">
        <v>664</v>
      </c>
      <c r="AA25" s="106" t="s">
        <v>664</v>
      </c>
      <c r="AB25" s="106" t="s">
        <v>664</v>
      </c>
      <c r="AC25" s="106" t="s">
        <v>664</v>
      </c>
      <c r="AD25" s="107" t="s">
        <v>664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18.6</v>
      </c>
      <c r="E26" s="106">
        <v>155.9</v>
      </c>
      <c r="F26" s="106">
        <v>139.1</v>
      </c>
      <c r="G26" s="106">
        <v>16.8</v>
      </c>
      <c r="H26" s="114">
        <v>19.5</v>
      </c>
      <c r="I26" s="106">
        <v>176.3</v>
      </c>
      <c r="J26" s="106">
        <v>152.4</v>
      </c>
      <c r="K26" s="107">
        <v>23.9</v>
      </c>
      <c r="L26" s="106">
        <v>17.4</v>
      </c>
      <c r="M26" s="106">
        <v>127</v>
      </c>
      <c r="N26" s="106">
        <v>120.3</v>
      </c>
      <c r="O26" s="107">
        <v>6.7</v>
      </c>
      <c r="P26" s="172" t="s">
        <v>111</v>
      </c>
      <c r="Q26" s="76" t="s">
        <v>226</v>
      </c>
      <c r="R26" s="183" t="s">
        <v>71</v>
      </c>
      <c r="S26" s="114">
        <v>18.6</v>
      </c>
      <c r="T26" s="106">
        <v>155.9</v>
      </c>
      <c r="U26" s="106">
        <v>139.1</v>
      </c>
      <c r="V26" s="106">
        <v>16.8</v>
      </c>
      <c r="W26" s="114">
        <v>19.5</v>
      </c>
      <c r="X26" s="106">
        <v>176.3</v>
      </c>
      <c r="Y26" s="106">
        <v>152.4</v>
      </c>
      <c r="Z26" s="107">
        <v>23.9</v>
      </c>
      <c r="AA26" s="106">
        <v>17.4</v>
      </c>
      <c r="AB26" s="106">
        <v>127</v>
      </c>
      <c r="AC26" s="106">
        <v>120.3</v>
      </c>
      <c r="AD26" s="107">
        <v>6.7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19.1</v>
      </c>
      <c r="E27" s="106">
        <v>145.8</v>
      </c>
      <c r="F27" s="106">
        <v>137</v>
      </c>
      <c r="G27" s="106">
        <v>8.8</v>
      </c>
      <c r="H27" s="114">
        <v>19.2</v>
      </c>
      <c r="I27" s="106">
        <v>155.3</v>
      </c>
      <c r="J27" s="106">
        <v>144.5</v>
      </c>
      <c r="K27" s="107">
        <v>10.8</v>
      </c>
      <c r="L27" s="106">
        <v>19</v>
      </c>
      <c r="M27" s="106">
        <v>127.3</v>
      </c>
      <c r="N27" s="106">
        <v>122.3</v>
      </c>
      <c r="O27" s="107">
        <v>5</v>
      </c>
      <c r="P27" s="172" t="s">
        <v>112</v>
      </c>
      <c r="Q27" s="76" t="s">
        <v>227</v>
      </c>
      <c r="R27" s="183" t="s">
        <v>132</v>
      </c>
      <c r="S27" s="114">
        <v>19.8</v>
      </c>
      <c r="T27" s="106">
        <v>166.9</v>
      </c>
      <c r="U27" s="106">
        <v>152.3</v>
      </c>
      <c r="V27" s="106">
        <v>14.6</v>
      </c>
      <c r="W27" s="114">
        <v>20.2</v>
      </c>
      <c r="X27" s="106">
        <v>173.8</v>
      </c>
      <c r="Y27" s="106">
        <v>157.2</v>
      </c>
      <c r="Z27" s="107">
        <v>16.6</v>
      </c>
      <c r="AA27" s="106">
        <v>19</v>
      </c>
      <c r="AB27" s="106">
        <v>150.6</v>
      </c>
      <c r="AC27" s="106">
        <v>140.6</v>
      </c>
      <c r="AD27" s="107">
        <v>10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</v>
      </c>
      <c r="E28" s="106">
        <v>171.2</v>
      </c>
      <c r="F28" s="106">
        <v>158.1</v>
      </c>
      <c r="G28" s="106">
        <v>13.1</v>
      </c>
      <c r="H28" s="114">
        <v>20.7</v>
      </c>
      <c r="I28" s="106">
        <v>177.6</v>
      </c>
      <c r="J28" s="106">
        <v>163.5</v>
      </c>
      <c r="K28" s="107">
        <v>14.1</v>
      </c>
      <c r="L28" s="106">
        <v>18</v>
      </c>
      <c r="M28" s="106">
        <v>153.6</v>
      </c>
      <c r="N28" s="106">
        <v>143.2</v>
      </c>
      <c r="O28" s="107">
        <v>10.4</v>
      </c>
      <c r="P28" s="172" t="s">
        <v>113</v>
      </c>
      <c r="Q28" s="76" t="s">
        <v>228</v>
      </c>
      <c r="R28" s="183" t="s">
        <v>133</v>
      </c>
      <c r="S28" s="114">
        <v>19.9</v>
      </c>
      <c r="T28" s="106">
        <v>170.6</v>
      </c>
      <c r="U28" s="106">
        <v>156.9</v>
      </c>
      <c r="V28" s="106">
        <v>13.7</v>
      </c>
      <c r="W28" s="114">
        <v>20.6</v>
      </c>
      <c r="X28" s="106">
        <v>176.9</v>
      </c>
      <c r="Y28" s="106">
        <v>162.1</v>
      </c>
      <c r="Z28" s="107">
        <v>14.8</v>
      </c>
      <c r="AA28" s="106">
        <v>18.2</v>
      </c>
      <c r="AB28" s="106">
        <v>156.4</v>
      </c>
      <c r="AC28" s="106">
        <v>145.1</v>
      </c>
      <c r="AD28" s="107">
        <v>11.3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</v>
      </c>
      <c r="E29" s="106">
        <v>160.6</v>
      </c>
      <c r="F29" s="106">
        <v>142.9</v>
      </c>
      <c r="G29" s="106">
        <v>17.7</v>
      </c>
      <c r="H29" s="114">
        <v>21.1</v>
      </c>
      <c r="I29" s="106">
        <v>191.8</v>
      </c>
      <c r="J29" s="106">
        <v>165.7</v>
      </c>
      <c r="K29" s="107">
        <v>26.1</v>
      </c>
      <c r="L29" s="106">
        <v>18.7</v>
      </c>
      <c r="M29" s="106">
        <v>123.6</v>
      </c>
      <c r="N29" s="106">
        <v>115.8</v>
      </c>
      <c r="O29" s="107">
        <v>7.8</v>
      </c>
      <c r="P29" s="172" t="s">
        <v>114</v>
      </c>
      <c r="Q29" s="76" t="s">
        <v>229</v>
      </c>
      <c r="R29" s="183" t="s">
        <v>134</v>
      </c>
      <c r="S29" s="114">
        <v>20.7</v>
      </c>
      <c r="T29" s="106">
        <v>180.5</v>
      </c>
      <c r="U29" s="106">
        <v>158.6</v>
      </c>
      <c r="V29" s="106">
        <v>21.9</v>
      </c>
      <c r="W29" s="114">
        <v>21</v>
      </c>
      <c r="X29" s="106">
        <v>190.4</v>
      </c>
      <c r="Y29" s="106">
        <v>164.7</v>
      </c>
      <c r="Z29" s="107">
        <v>25.7</v>
      </c>
      <c r="AA29" s="106">
        <v>19.9</v>
      </c>
      <c r="AB29" s="106">
        <v>160.7</v>
      </c>
      <c r="AC29" s="106">
        <v>146.3</v>
      </c>
      <c r="AD29" s="107">
        <v>14.4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20.1</v>
      </c>
      <c r="E30" s="106">
        <v>166.1</v>
      </c>
      <c r="F30" s="106">
        <v>153.5</v>
      </c>
      <c r="G30" s="106">
        <v>12.6</v>
      </c>
      <c r="H30" s="114">
        <v>20.4</v>
      </c>
      <c r="I30" s="106">
        <v>169.2</v>
      </c>
      <c r="J30" s="106">
        <v>155.7</v>
      </c>
      <c r="K30" s="107">
        <v>13.5</v>
      </c>
      <c r="L30" s="106">
        <v>18.6</v>
      </c>
      <c r="M30" s="106">
        <v>148.9</v>
      </c>
      <c r="N30" s="106">
        <v>141.4</v>
      </c>
      <c r="O30" s="107">
        <v>7.5</v>
      </c>
      <c r="P30" s="172" t="s">
        <v>115</v>
      </c>
      <c r="Q30" s="76" t="s">
        <v>230</v>
      </c>
      <c r="R30" s="183" t="s">
        <v>135</v>
      </c>
      <c r="S30" s="114">
        <v>20.1</v>
      </c>
      <c r="T30" s="106">
        <v>166.1</v>
      </c>
      <c r="U30" s="106">
        <v>153.5</v>
      </c>
      <c r="V30" s="106">
        <v>12.6</v>
      </c>
      <c r="W30" s="114">
        <v>20.4</v>
      </c>
      <c r="X30" s="106">
        <v>169.2</v>
      </c>
      <c r="Y30" s="106">
        <v>155.7</v>
      </c>
      <c r="Z30" s="107">
        <v>13.5</v>
      </c>
      <c r="AA30" s="106">
        <v>18.6</v>
      </c>
      <c r="AB30" s="106">
        <v>148.9</v>
      </c>
      <c r="AC30" s="106">
        <v>141.4</v>
      </c>
      <c r="AD30" s="107">
        <v>7.5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22.8</v>
      </c>
      <c r="E31" s="106">
        <v>179.5</v>
      </c>
      <c r="F31" s="106">
        <v>170.2</v>
      </c>
      <c r="G31" s="106">
        <v>9.3</v>
      </c>
      <c r="H31" s="114">
        <v>23.1</v>
      </c>
      <c r="I31" s="106">
        <v>187.4</v>
      </c>
      <c r="J31" s="106">
        <v>176.1</v>
      </c>
      <c r="K31" s="107">
        <v>11.3</v>
      </c>
      <c r="L31" s="106">
        <v>22</v>
      </c>
      <c r="M31" s="106">
        <v>160.2</v>
      </c>
      <c r="N31" s="106">
        <v>156</v>
      </c>
      <c r="O31" s="107">
        <v>4.2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775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32</v>
      </c>
      <c r="E32" s="106" t="s">
        <v>32</v>
      </c>
      <c r="F32" s="106" t="s">
        <v>32</v>
      </c>
      <c r="G32" s="106" t="s">
        <v>32</v>
      </c>
      <c r="H32" s="114" t="s">
        <v>32</v>
      </c>
      <c r="I32" s="106" t="s">
        <v>32</v>
      </c>
      <c r="J32" s="106" t="s">
        <v>32</v>
      </c>
      <c r="K32" s="107" t="s">
        <v>32</v>
      </c>
      <c r="L32" s="106" t="s">
        <v>32</v>
      </c>
      <c r="M32" s="106" t="s">
        <v>32</v>
      </c>
      <c r="N32" s="106" t="s">
        <v>32</v>
      </c>
      <c r="O32" s="107" t="s">
        <v>32</v>
      </c>
      <c r="P32" s="172" t="s">
        <v>117</v>
      </c>
      <c r="Q32" s="76" t="s">
        <v>232</v>
      </c>
      <c r="R32" s="183" t="s">
        <v>137</v>
      </c>
      <c r="S32" s="114" t="s">
        <v>697</v>
      </c>
      <c r="T32" s="106" t="s">
        <v>697</v>
      </c>
      <c r="U32" s="106" t="s">
        <v>697</v>
      </c>
      <c r="V32" s="106" t="s">
        <v>697</v>
      </c>
      <c r="W32" s="114" t="s">
        <v>697</v>
      </c>
      <c r="X32" s="106" t="s">
        <v>697</v>
      </c>
      <c r="Y32" s="106" t="s">
        <v>697</v>
      </c>
      <c r="Z32" s="107" t="s">
        <v>697</v>
      </c>
      <c r="AA32" s="106" t="s">
        <v>697</v>
      </c>
      <c r="AB32" s="106" t="s">
        <v>697</v>
      </c>
      <c r="AC32" s="106" t="s">
        <v>697</v>
      </c>
      <c r="AD32" s="107" t="s">
        <v>698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</v>
      </c>
      <c r="E33" s="106">
        <v>169.1</v>
      </c>
      <c r="F33" s="106">
        <v>152.3</v>
      </c>
      <c r="G33" s="106">
        <v>16.8</v>
      </c>
      <c r="H33" s="114">
        <v>20.8</v>
      </c>
      <c r="I33" s="106">
        <v>187.5</v>
      </c>
      <c r="J33" s="106">
        <v>165.5</v>
      </c>
      <c r="K33" s="107">
        <v>22</v>
      </c>
      <c r="L33" s="106">
        <v>18.1</v>
      </c>
      <c r="M33" s="106">
        <v>127.3</v>
      </c>
      <c r="N33" s="106">
        <v>122.4</v>
      </c>
      <c r="O33" s="107">
        <v>4.9</v>
      </c>
      <c r="P33" s="172" t="s">
        <v>118</v>
      </c>
      <c r="Q33" s="76" t="s">
        <v>233</v>
      </c>
      <c r="R33" s="183" t="s">
        <v>138</v>
      </c>
      <c r="S33" s="114">
        <v>20</v>
      </c>
      <c r="T33" s="106">
        <v>169.1</v>
      </c>
      <c r="U33" s="106">
        <v>152.3</v>
      </c>
      <c r="V33" s="106">
        <v>16.8</v>
      </c>
      <c r="W33" s="114">
        <v>20.8</v>
      </c>
      <c r="X33" s="106">
        <v>187.5</v>
      </c>
      <c r="Y33" s="106">
        <v>165.5</v>
      </c>
      <c r="Z33" s="107">
        <v>22</v>
      </c>
      <c r="AA33" s="106">
        <v>18.1</v>
      </c>
      <c r="AB33" s="106">
        <v>127.3</v>
      </c>
      <c r="AC33" s="106">
        <v>122.4</v>
      </c>
      <c r="AD33" s="107">
        <v>4.9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22</v>
      </c>
      <c r="E34" s="106">
        <v>194.4</v>
      </c>
      <c r="F34" s="106">
        <v>173.9</v>
      </c>
      <c r="G34" s="106">
        <v>20.5</v>
      </c>
      <c r="H34" s="114">
        <v>22.2</v>
      </c>
      <c r="I34" s="106">
        <v>199.6</v>
      </c>
      <c r="J34" s="106">
        <v>176.3</v>
      </c>
      <c r="K34" s="107">
        <v>23.3</v>
      </c>
      <c r="L34" s="106">
        <v>21.1</v>
      </c>
      <c r="M34" s="106">
        <v>168.6</v>
      </c>
      <c r="N34" s="106">
        <v>162</v>
      </c>
      <c r="O34" s="107">
        <v>6.6</v>
      </c>
      <c r="P34" s="172" t="s">
        <v>119</v>
      </c>
      <c r="Q34" s="76" t="s">
        <v>234</v>
      </c>
      <c r="R34" s="183" t="s">
        <v>139</v>
      </c>
      <c r="S34" s="114">
        <v>22</v>
      </c>
      <c r="T34" s="106">
        <v>194.4</v>
      </c>
      <c r="U34" s="106">
        <v>173.9</v>
      </c>
      <c r="V34" s="106">
        <v>20.5</v>
      </c>
      <c r="W34" s="114">
        <v>22.2</v>
      </c>
      <c r="X34" s="106">
        <v>199.6</v>
      </c>
      <c r="Y34" s="106">
        <v>176.3</v>
      </c>
      <c r="Z34" s="107">
        <v>23.3</v>
      </c>
      <c r="AA34" s="106">
        <v>21.1</v>
      </c>
      <c r="AB34" s="106">
        <v>168.6</v>
      </c>
      <c r="AC34" s="106">
        <v>162</v>
      </c>
      <c r="AD34" s="107">
        <v>6.6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20.9</v>
      </c>
      <c r="E35" s="106">
        <v>171.4</v>
      </c>
      <c r="F35" s="106">
        <v>157.5</v>
      </c>
      <c r="G35" s="106">
        <v>13.9</v>
      </c>
      <c r="H35" s="114">
        <v>21.1</v>
      </c>
      <c r="I35" s="106">
        <v>173.8</v>
      </c>
      <c r="J35" s="106">
        <v>158.7</v>
      </c>
      <c r="K35" s="107">
        <v>15.1</v>
      </c>
      <c r="L35" s="106">
        <v>19.7</v>
      </c>
      <c r="M35" s="106">
        <v>153.2</v>
      </c>
      <c r="N35" s="106">
        <v>148.3</v>
      </c>
      <c r="O35" s="107">
        <v>4.9</v>
      </c>
      <c r="P35" s="172" t="s">
        <v>120</v>
      </c>
      <c r="Q35" s="76" t="s">
        <v>235</v>
      </c>
      <c r="R35" s="183" t="s">
        <v>140</v>
      </c>
      <c r="S35" s="114">
        <v>20.9</v>
      </c>
      <c r="T35" s="106">
        <v>171.4</v>
      </c>
      <c r="U35" s="106">
        <v>157.5</v>
      </c>
      <c r="V35" s="106">
        <v>13.9</v>
      </c>
      <c r="W35" s="114">
        <v>21.1</v>
      </c>
      <c r="X35" s="106">
        <v>173.8</v>
      </c>
      <c r="Y35" s="106">
        <v>158.7</v>
      </c>
      <c r="Z35" s="107">
        <v>15.1</v>
      </c>
      <c r="AA35" s="106">
        <v>19.7</v>
      </c>
      <c r="AB35" s="106">
        <v>153.2</v>
      </c>
      <c r="AC35" s="106">
        <v>148.3</v>
      </c>
      <c r="AD35" s="107">
        <v>4.9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20.3</v>
      </c>
      <c r="E36" s="106">
        <v>173.8</v>
      </c>
      <c r="F36" s="106">
        <v>155</v>
      </c>
      <c r="G36" s="106">
        <v>18.8</v>
      </c>
      <c r="H36" s="114">
        <v>20.6</v>
      </c>
      <c r="I36" s="106">
        <v>180.1</v>
      </c>
      <c r="J36" s="106">
        <v>159</v>
      </c>
      <c r="K36" s="107">
        <v>21.1</v>
      </c>
      <c r="L36" s="106">
        <v>18.8</v>
      </c>
      <c r="M36" s="106">
        <v>142.7</v>
      </c>
      <c r="N36" s="106">
        <v>135.2</v>
      </c>
      <c r="O36" s="107">
        <v>7.5</v>
      </c>
      <c r="P36" s="172" t="s">
        <v>121</v>
      </c>
      <c r="Q36" s="76" t="s">
        <v>236</v>
      </c>
      <c r="R36" s="183" t="s">
        <v>141</v>
      </c>
      <c r="S36" s="114">
        <v>20.3</v>
      </c>
      <c r="T36" s="106">
        <v>173.8</v>
      </c>
      <c r="U36" s="106">
        <v>155</v>
      </c>
      <c r="V36" s="106">
        <v>18.8</v>
      </c>
      <c r="W36" s="114">
        <v>20.6</v>
      </c>
      <c r="X36" s="106">
        <v>180.1</v>
      </c>
      <c r="Y36" s="106">
        <v>159</v>
      </c>
      <c r="Z36" s="107">
        <v>21.1</v>
      </c>
      <c r="AA36" s="106">
        <v>18.8</v>
      </c>
      <c r="AB36" s="106">
        <v>142.7</v>
      </c>
      <c r="AC36" s="106">
        <v>135.2</v>
      </c>
      <c r="AD36" s="107">
        <v>7.5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21.8</v>
      </c>
      <c r="E37" s="106">
        <v>127.2</v>
      </c>
      <c r="F37" s="106">
        <v>116.3</v>
      </c>
      <c r="G37" s="106">
        <v>10.9</v>
      </c>
      <c r="H37" s="114">
        <v>21.5</v>
      </c>
      <c r="I37" s="106">
        <v>186.4</v>
      </c>
      <c r="J37" s="106">
        <v>161.7</v>
      </c>
      <c r="K37" s="107">
        <v>24.7</v>
      </c>
      <c r="L37" s="106">
        <v>22.1</v>
      </c>
      <c r="M37" s="106">
        <v>81.8</v>
      </c>
      <c r="N37" s="106">
        <v>81.5</v>
      </c>
      <c r="O37" s="107">
        <v>0.3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1" t="s">
        <v>665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351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20.4</v>
      </c>
      <c r="E39" s="106">
        <v>173.9</v>
      </c>
      <c r="F39" s="106">
        <v>155.5</v>
      </c>
      <c r="G39" s="106">
        <v>18.4</v>
      </c>
      <c r="H39" s="114">
        <v>20.5</v>
      </c>
      <c r="I39" s="106">
        <v>177.6</v>
      </c>
      <c r="J39" s="106">
        <v>157.9</v>
      </c>
      <c r="K39" s="107">
        <v>19.7</v>
      </c>
      <c r="L39" s="106">
        <v>19.7</v>
      </c>
      <c r="M39" s="106">
        <v>152.3</v>
      </c>
      <c r="N39" s="106">
        <v>141.4</v>
      </c>
      <c r="O39" s="107">
        <v>10.9</v>
      </c>
      <c r="P39" s="172" t="s">
        <v>124</v>
      </c>
      <c r="Q39" s="76" t="s">
        <v>239</v>
      </c>
      <c r="R39" s="183" t="s">
        <v>144</v>
      </c>
      <c r="S39" s="114">
        <v>20.4</v>
      </c>
      <c r="T39" s="106">
        <v>173.9</v>
      </c>
      <c r="U39" s="106">
        <v>155.5</v>
      </c>
      <c r="V39" s="106">
        <v>18.4</v>
      </c>
      <c r="W39" s="114">
        <v>20.5</v>
      </c>
      <c r="X39" s="106">
        <v>177.6</v>
      </c>
      <c r="Y39" s="106">
        <v>157.9</v>
      </c>
      <c r="Z39" s="107">
        <v>19.7</v>
      </c>
      <c r="AA39" s="106">
        <v>19.7</v>
      </c>
      <c r="AB39" s="106">
        <v>152.3</v>
      </c>
      <c r="AC39" s="106">
        <v>141.4</v>
      </c>
      <c r="AD39" s="107">
        <v>10.9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</v>
      </c>
      <c r="E40" s="106">
        <v>146.6</v>
      </c>
      <c r="F40" s="106">
        <v>135.5</v>
      </c>
      <c r="G40" s="106">
        <v>11.1</v>
      </c>
      <c r="H40" s="114">
        <v>22.5</v>
      </c>
      <c r="I40" s="106">
        <v>198.3</v>
      </c>
      <c r="J40" s="106">
        <v>171.5</v>
      </c>
      <c r="K40" s="107">
        <v>26.8</v>
      </c>
      <c r="L40" s="106">
        <v>18.3</v>
      </c>
      <c r="M40" s="106">
        <v>112</v>
      </c>
      <c r="N40" s="106">
        <v>111.5</v>
      </c>
      <c r="O40" s="107">
        <v>0.5</v>
      </c>
      <c r="P40" s="172" t="s">
        <v>125</v>
      </c>
      <c r="Q40" s="76" t="s">
        <v>240</v>
      </c>
      <c r="R40" s="183" t="s">
        <v>145</v>
      </c>
      <c r="S40" s="114">
        <v>20.5</v>
      </c>
      <c r="T40" s="106">
        <v>158.1</v>
      </c>
      <c r="U40" s="106">
        <v>156.1</v>
      </c>
      <c r="V40" s="106">
        <v>2</v>
      </c>
      <c r="W40" s="114">
        <v>22.2</v>
      </c>
      <c r="X40" s="106">
        <v>180.5</v>
      </c>
      <c r="Y40" s="106">
        <v>177.4</v>
      </c>
      <c r="Z40" s="107">
        <v>3.1</v>
      </c>
      <c r="AA40" s="106">
        <v>17.9</v>
      </c>
      <c r="AB40" s="106">
        <v>125.1</v>
      </c>
      <c r="AC40" s="106">
        <v>124.8</v>
      </c>
      <c r="AD40" s="107">
        <v>0.3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20.9</v>
      </c>
      <c r="E41" s="106">
        <v>174.3</v>
      </c>
      <c r="F41" s="106">
        <v>160.1</v>
      </c>
      <c r="G41" s="106">
        <v>14.2</v>
      </c>
      <c r="H41" s="114">
        <v>21.1</v>
      </c>
      <c r="I41" s="106">
        <v>176.7</v>
      </c>
      <c r="J41" s="106">
        <v>161.9</v>
      </c>
      <c r="K41" s="107">
        <v>14.8</v>
      </c>
      <c r="L41" s="106">
        <v>19.7</v>
      </c>
      <c r="M41" s="106">
        <v>159.4</v>
      </c>
      <c r="N41" s="106">
        <v>148.8</v>
      </c>
      <c r="O41" s="107">
        <v>10.6</v>
      </c>
      <c r="P41" s="172" t="s">
        <v>126</v>
      </c>
      <c r="Q41" s="76" t="s">
        <v>241</v>
      </c>
      <c r="R41" s="183" t="s">
        <v>672</v>
      </c>
      <c r="S41" s="114">
        <v>20.9</v>
      </c>
      <c r="T41" s="106">
        <v>174.3</v>
      </c>
      <c r="U41" s="106">
        <v>160.1</v>
      </c>
      <c r="V41" s="106">
        <v>14.2</v>
      </c>
      <c r="W41" s="114">
        <v>21.1</v>
      </c>
      <c r="X41" s="106">
        <v>176.7</v>
      </c>
      <c r="Y41" s="106">
        <v>161.9</v>
      </c>
      <c r="Z41" s="107">
        <v>14.8</v>
      </c>
      <c r="AA41" s="106">
        <v>19.7</v>
      </c>
      <c r="AB41" s="106">
        <v>159.4</v>
      </c>
      <c r="AC41" s="106">
        <v>148.8</v>
      </c>
      <c r="AD41" s="107">
        <v>10.6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20.4</v>
      </c>
      <c r="E42" s="106">
        <v>157.1</v>
      </c>
      <c r="F42" s="106">
        <v>147.9</v>
      </c>
      <c r="G42" s="106">
        <v>9.2</v>
      </c>
      <c r="H42" s="114">
        <v>20.8</v>
      </c>
      <c r="I42" s="106">
        <v>165.3</v>
      </c>
      <c r="J42" s="106">
        <v>154.7</v>
      </c>
      <c r="K42" s="107">
        <v>10.6</v>
      </c>
      <c r="L42" s="106">
        <v>19.3</v>
      </c>
      <c r="M42" s="106">
        <v>139.5</v>
      </c>
      <c r="N42" s="106">
        <v>133.4</v>
      </c>
      <c r="O42" s="107">
        <v>6.1</v>
      </c>
      <c r="P42" s="172" t="s">
        <v>161</v>
      </c>
      <c r="Q42" s="76" t="s">
        <v>242</v>
      </c>
      <c r="R42" s="183" t="s">
        <v>673</v>
      </c>
      <c r="S42" s="114">
        <v>20.5</v>
      </c>
      <c r="T42" s="106">
        <v>154.5</v>
      </c>
      <c r="U42" s="106">
        <v>144.8</v>
      </c>
      <c r="V42" s="106">
        <v>9.7</v>
      </c>
      <c r="W42" s="114">
        <v>21.2</v>
      </c>
      <c r="X42" s="106">
        <v>168.9</v>
      </c>
      <c r="Y42" s="106">
        <v>156</v>
      </c>
      <c r="Z42" s="107">
        <v>12.9</v>
      </c>
      <c r="AA42" s="106">
        <v>19.4</v>
      </c>
      <c r="AB42" s="106">
        <v>130.6</v>
      </c>
      <c r="AC42" s="106">
        <v>126.3</v>
      </c>
      <c r="AD42" s="107">
        <v>4.3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18.8</v>
      </c>
      <c r="E43" s="106">
        <v>128.2</v>
      </c>
      <c r="F43" s="106">
        <v>122</v>
      </c>
      <c r="G43" s="106">
        <v>6.2</v>
      </c>
      <c r="H43" s="114">
        <v>20.2</v>
      </c>
      <c r="I43" s="106">
        <v>162.1</v>
      </c>
      <c r="J43" s="106">
        <v>149.9</v>
      </c>
      <c r="K43" s="107">
        <v>12.2</v>
      </c>
      <c r="L43" s="106">
        <v>17.9</v>
      </c>
      <c r="M43" s="106">
        <v>106.9</v>
      </c>
      <c r="N43" s="106">
        <v>104.5</v>
      </c>
      <c r="O43" s="107">
        <v>2.4</v>
      </c>
      <c r="P43" s="172" t="s">
        <v>162</v>
      </c>
      <c r="Q43" s="76" t="s">
        <v>243</v>
      </c>
      <c r="R43" s="183" t="s">
        <v>674</v>
      </c>
      <c r="S43" s="114">
        <v>18</v>
      </c>
      <c r="T43" s="106">
        <v>107.1</v>
      </c>
      <c r="U43" s="106">
        <v>102.3</v>
      </c>
      <c r="V43" s="106">
        <v>4.8</v>
      </c>
      <c r="W43" s="114">
        <v>18.5</v>
      </c>
      <c r="X43" s="106">
        <v>134.4</v>
      </c>
      <c r="Y43" s="106">
        <v>124.4</v>
      </c>
      <c r="Z43" s="107">
        <v>10</v>
      </c>
      <c r="AA43" s="106">
        <v>17.8</v>
      </c>
      <c r="AB43" s="106">
        <v>95.8</v>
      </c>
      <c r="AC43" s="106">
        <v>93.2</v>
      </c>
      <c r="AD43" s="107">
        <v>2.6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18.2</v>
      </c>
      <c r="E44" s="106">
        <v>126.2</v>
      </c>
      <c r="F44" s="106">
        <v>119.2</v>
      </c>
      <c r="G44" s="106">
        <v>7</v>
      </c>
      <c r="H44" s="114">
        <v>18.4</v>
      </c>
      <c r="I44" s="106">
        <v>144.2</v>
      </c>
      <c r="J44" s="106">
        <v>132.2</v>
      </c>
      <c r="K44" s="107">
        <v>12</v>
      </c>
      <c r="L44" s="106">
        <v>18.1</v>
      </c>
      <c r="M44" s="106">
        <v>116.4</v>
      </c>
      <c r="N44" s="106">
        <v>112.1</v>
      </c>
      <c r="O44" s="107">
        <v>4.3</v>
      </c>
      <c r="P44" s="172" t="s">
        <v>127</v>
      </c>
      <c r="Q44" s="76" t="s">
        <v>244</v>
      </c>
      <c r="R44" s="183" t="s">
        <v>675</v>
      </c>
      <c r="S44" s="114">
        <v>18.5</v>
      </c>
      <c r="T44" s="106">
        <v>137.4</v>
      </c>
      <c r="U44" s="106">
        <v>126.3</v>
      </c>
      <c r="V44" s="106">
        <v>11.1</v>
      </c>
      <c r="W44" s="114">
        <v>20.1</v>
      </c>
      <c r="X44" s="106">
        <v>162.1</v>
      </c>
      <c r="Y44" s="106">
        <v>146.6</v>
      </c>
      <c r="Z44" s="107">
        <v>15.5</v>
      </c>
      <c r="AA44" s="106">
        <v>17.2</v>
      </c>
      <c r="AB44" s="106">
        <v>115.7</v>
      </c>
      <c r="AC44" s="106">
        <v>108.6</v>
      </c>
      <c r="AD44" s="107">
        <v>7.1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</v>
      </c>
      <c r="E45" s="106">
        <v>92.3</v>
      </c>
      <c r="F45" s="106">
        <v>87</v>
      </c>
      <c r="G45" s="106">
        <v>5.3</v>
      </c>
      <c r="H45" s="114">
        <v>15</v>
      </c>
      <c r="I45" s="106">
        <v>102.5</v>
      </c>
      <c r="J45" s="106">
        <v>94.5</v>
      </c>
      <c r="K45" s="107">
        <v>8</v>
      </c>
      <c r="L45" s="106">
        <v>15</v>
      </c>
      <c r="M45" s="106">
        <v>85.6</v>
      </c>
      <c r="N45" s="106">
        <v>82.1</v>
      </c>
      <c r="O45" s="107">
        <v>3.5</v>
      </c>
      <c r="P45" s="172" t="s">
        <v>163</v>
      </c>
      <c r="Q45" s="76" t="s">
        <v>245</v>
      </c>
      <c r="R45" s="183" t="s">
        <v>676</v>
      </c>
      <c r="S45" s="114">
        <v>15.7</v>
      </c>
      <c r="T45" s="106">
        <v>100.1</v>
      </c>
      <c r="U45" s="106">
        <v>93</v>
      </c>
      <c r="V45" s="106">
        <v>7.1</v>
      </c>
      <c r="W45" s="114">
        <v>15.3</v>
      </c>
      <c r="X45" s="106">
        <v>107.8</v>
      </c>
      <c r="Y45" s="106">
        <v>98.2</v>
      </c>
      <c r="Z45" s="107">
        <v>9.6</v>
      </c>
      <c r="AA45" s="106">
        <v>16.1</v>
      </c>
      <c r="AB45" s="106">
        <v>94.7</v>
      </c>
      <c r="AC45" s="106">
        <v>89.3</v>
      </c>
      <c r="AD45" s="107">
        <v>5.4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18.1</v>
      </c>
      <c r="E46" s="106">
        <v>126.3</v>
      </c>
      <c r="F46" s="106">
        <v>122</v>
      </c>
      <c r="G46" s="106">
        <v>4.3</v>
      </c>
      <c r="H46" s="114">
        <v>17.5</v>
      </c>
      <c r="I46" s="106">
        <v>131.1</v>
      </c>
      <c r="J46" s="106">
        <v>126.6</v>
      </c>
      <c r="K46" s="107">
        <v>4.5</v>
      </c>
      <c r="L46" s="106">
        <v>18.3</v>
      </c>
      <c r="M46" s="106">
        <v>124.4</v>
      </c>
      <c r="N46" s="106">
        <v>120.2</v>
      </c>
      <c r="O46" s="107">
        <v>4.2</v>
      </c>
      <c r="P46" s="172" t="s">
        <v>128</v>
      </c>
      <c r="Q46" s="76" t="s">
        <v>246</v>
      </c>
      <c r="R46" s="183" t="s">
        <v>677</v>
      </c>
      <c r="S46" s="114" t="s">
        <v>32</v>
      </c>
      <c r="T46" s="106" t="s">
        <v>32</v>
      </c>
      <c r="U46" s="106" t="s">
        <v>32</v>
      </c>
      <c r="V46" s="106" t="s">
        <v>32</v>
      </c>
      <c r="W46" s="114" t="s">
        <v>32</v>
      </c>
      <c r="X46" s="106" t="s">
        <v>32</v>
      </c>
      <c r="Y46" s="106" t="s">
        <v>32</v>
      </c>
      <c r="Z46" s="107" t="s">
        <v>32</v>
      </c>
      <c r="AA46" s="106" t="s">
        <v>32</v>
      </c>
      <c r="AB46" s="106" t="s">
        <v>32</v>
      </c>
      <c r="AC46" s="106" t="s">
        <v>32</v>
      </c>
      <c r="AD46" s="107" t="s">
        <v>32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15.5</v>
      </c>
      <c r="E47" s="106">
        <v>113.2</v>
      </c>
      <c r="F47" s="106">
        <v>111.2</v>
      </c>
      <c r="G47" s="106">
        <v>2</v>
      </c>
      <c r="H47" s="114">
        <v>17.5</v>
      </c>
      <c r="I47" s="106">
        <v>127.7</v>
      </c>
      <c r="J47" s="106">
        <v>125.8</v>
      </c>
      <c r="K47" s="107">
        <v>1.9</v>
      </c>
      <c r="L47" s="106">
        <v>15.2</v>
      </c>
      <c r="M47" s="106">
        <v>111.5</v>
      </c>
      <c r="N47" s="106">
        <v>109.5</v>
      </c>
      <c r="O47" s="107">
        <v>2</v>
      </c>
      <c r="P47" s="172" t="s">
        <v>129</v>
      </c>
      <c r="Q47" s="76" t="s">
        <v>247</v>
      </c>
      <c r="R47" s="183" t="s">
        <v>678</v>
      </c>
      <c r="S47" s="114">
        <v>15.2</v>
      </c>
      <c r="T47" s="106">
        <v>113.2</v>
      </c>
      <c r="U47" s="106">
        <v>112.7</v>
      </c>
      <c r="V47" s="106">
        <v>0.5</v>
      </c>
      <c r="W47" s="114">
        <v>20.2</v>
      </c>
      <c r="X47" s="106">
        <v>148.7</v>
      </c>
      <c r="Y47" s="106">
        <v>146.6</v>
      </c>
      <c r="Z47" s="107">
        <v>2.1</v>
      </c>
      <c r="AA47" s="106">
        <v>14.9</v>
      </c>
      <c r="AB47" s="106">
        <v>111.5</v>
      </c>
      <c r="AC47" s="106">
        <v>111.1</v>
      </c>
      <c r="AD47" s="107">
        <v>0.4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18.6</v>
      </c>
      <c r="E48" s="207">
        <v>135.7</v>
      </c>
      <c r="F48" s="207">
        <v>126.4</v>
      </c>
      <c r="G48" s="207">
        <v>9.3</v>
      </c>
      <c r="H48" s="206">
        <v>19.2</v>
      </c>
      <c r="I48" s="207">
        <v>148.3</v>
      </c>
      <c r="J48" s="207">
        <v>137</v>
      </c>
      <c r="K48" s="234">
        <v>11.3</v>
      </c>
      <c r="L48" s="207">
        <v>17.3</v>
      </c>
      <c r="M48" s="207">
        <v>109</v>
      </c>
      <c r="N48" s="207">
        <v>104.1</v>
      </c>
      <c r="O48" s="208">
        <v>4.9</v>
      </c>
      <c r="P48" s="180" t="s">
        <v>164</v>
      </c>
      <c r="Q48" s="78" t="s">
        <v>248</v>
      </c>
      <c r="R48" s="187" t="s">
        <v>679</v>
      </c>
      <c r="S48" s="206">
        <v>18</v>
      </c>
      <c r="T48" s="207">
        <v>125.1</v>
      </c>
      <c r="U48" s="207">
        <v>118.5</v>
      </c>
      <c r="V48" s="207">
        <v>6.6</v>
      </c>
      <c r="W48" s="206">
        <v>18.8</v>
      </c>
      <c r="X48" s="207">
        <v>137.7</v>
      </c>
      <c r="Y48" s="207">
        <v>130.7</v>
      </c>
      <c r="Z48" s="234">
        <v>7</v>
      </c>
      <c r="AA48" s="207">
        <v>16.5</v>
      </c>
      <c r="AB48" s="207">
        <v>102.1</v>
      </c>
      <c r="AC48" s="207">
        <v>96.4</v>
      </c>
      <c r="AD48" s="208">
        <v>5.7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565</v>
      </c>
      <c r="H2" s="411" t="s">
        <v>76</v>
      </c>
      <c r="I2" s="411"/>
      <c r="K2" s="209" t="s">
        <v>566</v>
      </c>
      <c r="R2" s="411" t="s">
        <v>76</v>
      </c>
      <c r="S2" s="411"/>
    </row>
    <row r="3" spans="1:19" s="212" customFormat="1" ht="24" customHeight="1">
      <c r="A3" s="397" t="s">
        <v>61</v>
      </c>
      <c r="B3" s="398"/>
      <c r="C3" s="399"/>
      <c r="D3" s="364" t="s">
        <v>604</v>
      </c>
      <c r="E3" s="364" t="s">
        <v>605</v>
      </c>
      <c r="F3" s="364" t="s">
        <v>606</v>
      </c>
      <c r="G3" s="413" t="s">
        <v>607</v>
      </c>
      <c r="H3" s="210"/>
      <c r="I3" s="211"/>
      <c r="K3" s="397" t="s">
        <v>61</v>
      </c>
      <c r="L3" s="398"/>
      <c r="M3" s="399"/>
      <c r="N3" s="364" t="s">
        <v>604</v>
      </c>
      <c r="O3" s="364" t="s">
        <v>605</v>
      </c>
      <c r="P3" s="364" t="s">
        <v>606</v>
      </c>
      <c r="Q3" s="413" t="s">
        <v>607</v>
      </c>
      <c r="R3" s="210"/>
      <c r="S3" s="211"/>
    </row>
    <row r="4" spans="1:19" s="212" customFormat="1" ht="24" customHeight="1">
      <c r="A4" s="400"/>
      <c r="B4" s="401"/>
      <c r="C4" s="402"/>
      <c r="D4" s="412"/>
      <c r="E4" s="373"/>
      <c r="F4" s="373"/>
      <c r="G4" s="400"/>
      <c r="H4" s="197" t="s">
        <v>608</v>
      </c>
      <c r="I4" s="232" t="s">
        <v>609</v>
      </c>
      <c r="K4" s="400"/>
      <c r="L4" s="401"/>
      <c r="M4" s="402"/>
      <c r="N4" s="412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330640</v>
      </c>
      <c r="E5" s="189">
        <v>6067</v>
      </c>
      <c r="F5" s="189">
        <v>5573</v>
      </c>
      <c r="G5" s="189">
        <v>331134</v>
      </c>
      <c r="H5" s="189">
        <v>130101</v>
      </c>
      <c r="I5" s="214">
        <v>39.3</v>
      </c>
      <c r="J5" s="75"/>
      <c r="K5" s="217" t="s">
        <v>146</v>
      </c>
      <c r="L5" s="218" t="s">
        <v>568</v>
      </c>
      <c r="M5" s="219" t="s">
        <v>69</v>
      </c>
      <c r="N5" s="188">
        <v>182742</v>
      </c>
      <c r="O5" s="189">
        <v>2519</v>
      </c>
      <c r="P5" s="189">
        <v>2481</v>
      </c>
      <c r="Q5" s="189">
        <v>182780</v>
      </c>
      <c r="R5" s="189">
        <v>66770</v>
      </c>
      <c r="S5" s="214">
        <v>36.5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11929</v>
      </c>
      <c r="E7" s="139">
        <v>148</v>
      </c>
      <c r="F7" s="139">
        <v>3</v>
      </c>
      <c r="G7" s="139">
        <v>12074</v>
      </c>
      <c r="H7" s="139">
        <v>1849</v>
      </c>
      <c r="I7" s="215">
        <v>15.3</v>
      </c>
      <c r="J7" s="40"/>
      <c r="K7" s="220" t="s">
        <v>106</v>
      </c>
      <c r="L7" s="221" t="s">
        <v>569</v>
      </c>
      <c r="M7" s="222" t="s">
        <v>48</v>
      </c>
      <c r="N7" s="146">
        <v>4012</v>
      </c>
      <c r="O7" s="139">
        <v>47</v>
      </c>
      <c r="P7" s="139">
        <v>3</v>
      </c>
      <c r="Q7" s="139">
        <v>4056</v>
      </c>
      <c r="R7" s="139">
        <v>654</v>
      </c>
      <c r="S7" s="215">
        <v>16.1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45728</v>
      </c>
      <c r="E8" s="139">
        <v>447</v>
      </c>
      <c r="F8" s="139">
        <v>582</v>
      </c>
      <c r="G8" s="139">
        <v>45593</v>
      </c>
      <c r="H8" s="139">
        <v>11277</v>
      </c>
      <c r="I8" s="215">
        <v>24.7</v>
      </c>
      <c r="K8" s="220" t="s">
        <v>107</v>
      </c>
      <c r="L8" s="221" t="s">
        <v>570</v>
      </c>
      <c r="M8" s="222" t="s">
        <v>49</v>
      </c>
      <c r="N8" s="146">
        <v>34280</v>
      </c>
      <c r="O8" s="139">
        <v>321</v>
      </c>
      <c r="P8" s="139">
        <v>409</v>
      </c>
      <c r="Q8" s="139">
        <v>34192</v>
      </c>
      <c r="R8" s="139">
        <v>5876</v>
      </c>
      <c r="S8" s="215">
        <v>17.2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2087</v>
      </c>
      <c r="E9" s="139">
        <v>0</v>
      </c>
      <c r="F9" s="139">
        <v>0</v>
      </c>
      <c r="G9" s="139">
        <v>2087</v>
      </c>
      <c r="H9" s="139">
        <v>45</v>
      </c>
      <c r="I9" s="215">
        <v>2.2</v>
      </c>
      <c r="K9" s="220" t="s">
        <v>147</v>
      </c>
      <c r="L9" s="221" t="s">
        <v>469</v>
      </c>
      <c r="M9" s="223" t="s">
        <v>105</v>
      </c>
      <c r="N9" s="146">
        <v>1559</v>
      </c>
      <c r="O9" s="139">
        <v>0</v>
      </c>
      <c r="P9" s="139">
        <v>0</v>
      </c>
      <c r="Q9" s="139">
        <v>1559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1164</v>
      </c>
      <c r="E10" s="139">
        <v>5</v>
      </c>
      <c r="F10" s="139">
        <v>39</v>
      </c>
      <c r="G10" s="139">
        <v>1130</v>
      </c>
      <c r="H10" s="139">
        <v>175</v>
      </c>
      <c r="I10" s="215">
        <v>15.5</v>
      </c>
      <c r="K10" s="224" t="s">
        <v>148</v>
      </c>
      <c r="L10" s="225" t="s">
        <v>571</v>
      </c>
      <c r="M10" s="222" t="s">
        <v>50</v>
      </c>
      <c r="N10" s="146">
        <v>622</v>
      </c>
      <c r="O10" s="139">
        <v>0</v>
      </c>
      <c r="P10" s="139">
        <v>2</v>
      </c>
      <c r="Q10" s="139">
        <v>620</v>
      </c>
      <c r="R10" s="139">
        <v>138</v>
      </c>
      <c r="S10" s="215">
        <v>22.3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16723</v>
      </c>
      <c r="E11" s="139">
        <v>122</v>
      </c>
      <c r="F11" s="139">
        <v>174</v>
      </c>
      <c r="G11" s="139">
        <v>16671</v>
      </c>
      <c r="H11" s="139">
        <v>1891</v>
      </c>
      <c r="I11" s="215">
        <v>11.3</v>
      </c>
      <c r="K11" s="220" t="s">
        <v>149</v>
      </c>
      <c r="L11" s="221" t="s">
        <v>572</v>
      </c>
      <c r="M11" s="222" t="s">
        <v>96</v>
      </c>
      <c r="N11" s="146">
        <v>12434</v>
      </c>
      <c r="O11" s="139">
        <v>122</v>
      </c>
      <c r="P11" s="139">
        <v>174</v>
      </c>
      <c r="Q11" s="139">
        <v>12382</v>
      </c>
      <c r="R11" s="139">
        <v>404</v>
      </c>
      <c r="S11" s="215">
        <v>3.3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68397</v>
      </c>
      <c r="E12" s="139">
        <v>1715</v>
      </c>
      <c r="F12" s="139">
        <v>1276</v>
      </c>
      <c r="G12" s="139">
        <v>68836</v>
      </c>
      <c r="H12" s="139">
        <v>37300</v>
      </c>
      <c r="I12" s="215">
        <v>54.2</v>
      </c>
      <c r="K12" s="220" t="s">
        <v>151</v>
      </c>
      <c r="L12" s="221" t="s">
        <v>573</v>
      </c>
      <c r="M12" s="222" t="s">
        <v>97</v>
      </c>
      <c r="N12" s="146">
        <v>29081</v>
      </c>
      <c r="O12" s="139">
        <v>441</v>
      </c>
      <c r="P12" s="139">
        <v>340</v>
      </c>
      <c r="Q12" s="139">
        <v>29182</v>
      </c>
      <c r="R12" s="139">
        <v>21407</v>
      </c>
      <c r="S12" s="215">
        <v>73.4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10123</v>
      </c>
      <c r="E13" s="139">
        <v>82</v>
      </c>
      <c r="F13" s="139">
        <v>130</v>
      </c>
      <c r="G13" s="139">
        <v>10075</v>
      </c>
      <c r="H13" s="139">
        <v>527</v>
      </c>
      <c r="I13" s="215">
        <v>5.2</v>
      </c>
      <c r="K13" s="220" t="s">
        <v>152</v>
      </c>
      <c r="L13" s="221" t="s">
        <v>574</v>
      </c>
      <c r="M13" s="222" t="s">
        <v>98</v>
      </c>
      <c r="N13" s="146">
        <v>4982</v>
      </c>
      <c r="O13" s="139">
        <v>36</v>
      </c>
      <c r="P13" s="139">
        <v>37</v>
      </c>
      <c r="Q13" s="139">
        <v>4981</v>
      </c>
      <c r="R13" s="139">
        <v>321</v>
      </c>
      <c r="S13" s="215">
        <v>6.4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5236</v>
      </c>
      <c r="E14" s="139">
        <v>25</v>
      </c>
      <c r="F14" s="139">
        <v>74</v>
      </c>
      <c r="G14" s="139">
        <v>5187</v>
      </c>
      <c r="H14" s="139">
        <v>807</v>
      </c>
      <c r="I14" s="215">
        <v>15.6</v>
      </c>
      <c r="K14" s="220" t="s">
        <v>153</v>
      </c>
      <c r="L14" s="221" t="s">
        <v>575</v>
      </c>
      <c r="M14" s="222" t="s">
        <v>99</v>
      </c>
      <c r="N14" s="146">
        <v>1740</v>
      </c>
      <c r="O14" s="139">
        <v>25</v>
      </c>
      <c r="P14" s="139">
        <v>21</v>
      </c>
      <c r="Q14" s="139">
        <v>1744</v>
      </c>
      <c r="R14" s="139">
        <v>9</v>
      </c>
      <c r="S14" s="215">
        <v>0.5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6513</v>
      </c>
      <c r="E15" s="139">
        <v>69</v>
      </c>
      <c r="F15" s="139">
        <v>37</v>
      </c>
      <c r="G15" s="139">
        <v>6545</v>
      </c>
      <c r="H15" s="139">
        <v>1994</v>
      </c>
      <c r="I15" s="215">
        <v>30.5</v>
      </c>
      <c r="K15" s="220" t="s">
        <v>154</v>
      </c>
      <c r="L15" s="221" t="s">
        <v>576</v>
      </c>
      <c r="M15" s="223" t="s">
        <v>100</v>
      </c>
      <c r="N15" s="146">
        <v>2806</v>
      </c>
      <c r="O15" s="139">
        <v>14</v>
      </c>
      <c r="P15" s="139">
        <v>0</v>
      </c>
      <c r="Q15" s="139">
        <v>2820</v>
      </c>
      <c r="R15" s="139">
        <v>1075</v>
      </c>
      <c r="S15" s="215">
        <v>38.1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35450</v>
      </c>
      <c r="E16" s="139">
        <v>1681</v>
      </c>
      <c r="F16" s="139">
        <v>1023</v>
      </c>
      <c r="G16" s="139">
        <v>36108</v>
      </c>
      <c r="H16" s="139">
        <v>26621</v>
      </c>
      <c r="I16" s="215">
        <v>73.7</v>
      </c>
      <c r="K16" s="220" t="s">
        <v>155</v>
      </c>
      <c r="L16" s="221" t="s">
        <v>577</v>
      </c>
      <c r="M16" s="223" t="s">
        <v>101</v>
      </c>
      <c r="N16" s="146">
        <v>13252</v>
      </c>
      <c r="O16" s="139">
        <v>697</v>
      </c>
      <c r="P16" s="139">
        <v>258</v>
      </c>
      <c r="Q16" s="139">
        <v>13691</v>
      </c>
      <c r="R16" s="139">
        <v>10268</v>
      </c>
      <c r="S16" s="215">
        <v>75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12372</v>
      </c>
      <c r="E17" s="139">
        <v>517</v>
      </c>
      <c r="F17" s="139">
        <v>531</v>
      </c>
      <c r="G17" s="139">
        <v>12358</v>
      </c>
      <c r="H17" s="139">
        <v>6207</v>
      </c>
      <c r="I17" s="215">
        <v>50.2</v>
      </c>
      <c r="K17" s="220" t="s">
        <v>156</v>
      </c>
      <c r="L17" s="221" t="s">
        <v>578</v>
      </c>
      <c r="M17" s="223" t="s">
        <v>102</v>
      </c>
      <c r="N17" s="146">
        <v>6877</v>
      </c>
      <c r="O17" s="139">
        <v>187</v>
      </c>
      <c r="P17" s="139">
        <v>163</v>
      </c>
      <c r="Q17" s="139">
        <v>6901</v>
      </c>
      <c r="R17" s="139">
        <v>4026</v>
      </c>
      <c r="S17" s="215">
        <v>58.3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29893</v>
      </c>
      <c r="E18" s="139">
        <v>306</v>
      </c>
      <c r="F18" s="139">
        <v>295</v>
      </c>
      <c r="G18" s="139">
        <v>29904</v>
      </c>
      <c r="H18" s="139">
        <v>7405</v>
      </c>
      <c r="I18" s="215">
        <v>24.8</v>
      </c>
      <c r="K18" s="220" t="s">
        <v>157</v>
      </c>
      <c r="L18" s="221" t="s">
        <v>579</v>
      </c>
      <c r="M18" s="222" t="s">
        <v>103</v>
      </c>
      <c r="N18" s="146">
        <v>18822</v>
      </c>
      <c r="O18" s="139">
        <v>62</v>
      </c>
      <c r="P18" s="139">
        <v>31</v>
      </c>
      <c r="Q18" s="139">
        <v>18853</v>
      </c>
      <c r="R18" s="139">
        <v>4129</v>
      </c>
      <c r="S18" s="215">
        <v>21.9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61849</v>
      </c>
      <c r="E19" s="139">
        <v>578</v>
      </c>
      <c r="F19" s="139">
        <v>1025</v>
      </c>
      <c r="G19" s="139">
        <v>61402</v>
      </c>
      <c r="H19" s="139">
        <v>27015</v>
      </c>
      <c r="I19" s="215">
        <v>44</v>
      </c>
      <c r="K19" s="220" t="s">
        <v>158</v>
      </c>
      <c r="L19" s="221" t="s">
        <v>580</v>
      </c>
      <c r="M19" s="222" t="s">
        <v>104</v>
      </c>
      <c r="N19" s="146">
        <v>38256</v>
      </c>
      <c r="O19" s="139">
        <v>264</v>
      </c>
      <c r="P19" s="139">
        <v>659</v>
      </c>
      <c r="Q19" s="139">
        <v>37861</v>
      </c>
      <c r="R19" s="139">
        <v>13504</v>
      </c>
      <c r="S19" s="215">
        <v>35.7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2420</v>
      </c>
      <c r="E20" s="139">
        <v>0</v>
      </c>
      <c r="F20" s="139">
        <v>18</v>
      </c>
      <c r="G20" s="139">
        <v>2402</v>
      </c>
      <c r="H20" s="139">
        <v>279</v>
      </c>
      <c r="I20" s="215">
        <v>11.6</v>
      </c>
      <c r="J20" s="77"/>
      <c r="K20" s="220" t="s">
        <v>159</v>
      </c>
      <c r="L20" s="221" t="s">
        <v>581</v>
      </c>
      <c r="M20" s="222" t="s">
        <v>51</v>
      </c>
      <c r="N20" s="146">
        <v>595</v>
      </c>
      <c r="O20" s="139">
        <v>0</v>
      </c>
      <c r="P20" s="139">
        <v>18</v>
      </c>
      <c r="Q20" s="139">
        <v>577</v>
      </c>
      <c r="R20" s="139">
        <v>18</v>
      </c>
      <c r="S20" s="215">
        <v>3.1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20756</v>
      </c>
      <c r="E21" s="193">
        <v>372</v>
      </c>
      <c r="F21" s="193">
        <v>366</v>
      </c>
      <c r="G21" s="193">
        <v>20762</v>
      </c>
      <c r="H21" s="193">
        <v>6709</v>
      </c>
      <c r="I21" s="279">
        <v>32.3</v>
      </c>
      <c r="K21" s="226" t="s">
        <v>108</v>
      </c>
      <c r="L21" s="227" t="s">
        <v>582</v>
      </c>
      <c r="M21" s="231" t="s">
        <v>52</v>
      </c>
      <c r="N21" s="192">
        <v>13424</v>
      </c>
      <c r="O21" s="193">
        <v>303</v>
      </c>
      <c r="P21" s="193">
        <v>366</v>
      </c>
      <c r="Q21" s="193">
        <v>13361</v>
      </c>
      <c r="R21" s="193">
        <v>4923</v>
      </c>
      <c r="S21" s="279">
        <v>36.8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7765</v>
      </c>
      <c r="E23" s="139">
        <v>77</v>
      </c>
      <c r="F23" s="139">
        <v>127</v>
      </c>
      <c r="G23" s="139">
        <v>7715</v>
      </c>
      <c r="H23" s="139">
        <v>3303</v>
      </c>
      <c r="I23" s="215">
        <v>42.8</v>
      </c>
      <c r="K23" s="220" t="s">
        <v>160</v>
      </c>
      <c r="L23" s="221" t="s">
        <v>583</v>
      </c>
      <c r="M23" s="222" t="s">
        <v>70</v>
      </c>
      <c r="N23" s="146">
        <v>5901</v>
      </c>
      <c r="O23" s="139">
        <v>55</v>
      </c>
      <c r="P23" s="139">
        <v>60</v>
      </c>
      <c r="Q23" s="139">
        <v>5896</v>
      </c>
      <c r="R23" s="139">
        <v>1844</v>
      </c>
      <c r="S23" s="215">
        <v>31.3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4379</v>
      </c>
      <c r="E24" s="139">
        <v>24</v>
      </c>
      <c r="F24" s="139">
        <v>12</v>
      </c>
      <c r="G24" s="139">
        <v>4391</v>
      </c>
      <c r="H24" s="139">
        <v>1758</v>
      </c>
      <c r="I24" s="215">
        <v>40</v>
      </c>
      <c r="K24" s="220" t="s">
        <v>110</v>
      </c>
      <c r="L24" s="221" t="s">
        <v>584</v>
      </c>
      <c r="M24" s="222" t="s">
        <v>130</v>
      </c>
      <c r="N24" s="146">
        <v>1503</v>
      </c>
      <c r="O24" s="139">
        <v>24</v>
      </c>
      <c r="P24" s="139">
        <v>12</v>
      </c>
      <c r="Q24" s="139">
        <v>1515</v>
      </c>
      <c r="R24" s="139">
        <v>689</v>
      </c>
      <c r="S24" s="215">
        <v>45.5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1805</v>
      </c>
      <c r="E25" s="139">
        <v>6</v>
      </c>
      <c r="F25" s="139">
        <v>6</v>
      </c>
      <c r="G25" s="139">
        <v>1805</v>
      </c>
      <c r="H25" s="139">
        <v>219</v>
      </c>
      <c r="I25" s="215">
        <v>12.1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1323</v>
      </c>
      <c r="E26" s="139">
        <v>30</v>
      </c>
      <c r="F26" s="139">
        <v>8</v>
      </c>
      <c r="G26" s="139">
        <v>1345</v>
      </c>
      <c r="H26" s="139">
        <v>457</v>
      </c>
      <c r="I26" s="215">
        <v>34</v>
      </c>
      <c r="K26" s="220" t="s">
        <v>111</v>
      </c>
      <c r="L26" s="221" t="s">
        <v>586</v>
      </c>
      <c r="M26" s="222" t="s">
        <v>71</v>
      </c>
      <c r="N26" s="146">
        <v>1323</v>
      </c>
      <c r="O26" s="139">
        <v>30</v>
      </c>
      <c r="P26" s="139">
        <v>8</v>
      </c>
      <c r="Q26" s="139">
        <v>1345</v>
      </c>
      <c r="R26" s="139">
        <v>457</v>
      </c>
      <c r="S26" s="215">
        <v>34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1241</v>
      </c>
      <c r="E27" s="139">
        <v>5</v>
      </c>
      <c r="F27" s="139">
        <v>9</v>
      </c>
      <c r="G27" s="139">
        <v>1237</v>
      </c>
      <c r="H27" s="139">
        <v>281</v>
      </c>
      <c r="I27" s="215">
        <v>22.7</v>
      </c>
      <c r="K27" s="220" t="s">
        <v>112</v>
      </c>
      <c r="L27" s="221" t="s">
        <v>587</v>
      </c>
      <c r="M27" s="222" t="s">
        <v>132</v>
      </c>
      <c r="N27" s="146">
        <v>719</v>
      </c>
      <c r="O27" s="139">
        <v>5</v>
      </c>
      <c r="P27" s="139">
        <v>9</v>
      </c>
      <c r="Q27" s="139">
        <v>715</v>
      </c>
      <c r="R27" s="139">
        <v>73</v>
      </c>
      <c r="S27" s="215">
        <v>10.2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3301</v>
      </c>
      <c r="E28" s="139">
        <v>20</v>
      </c>
      <c r="F28" s="139">
        <v>6</v>
      </c>
      <c r="G28" s="139">
        <v>3315</v>
      </c>
      <c r="H28" s="139">
        <v>187</v>
      </c>
      <c r="I28" s="215">
        <v>5.6</v>
      </c>
      <c r="K28" s="220" t="s">
        <v>113</v>
      </c>
      <c r="L28" s="221" t="s">
        <v>588</v>
      </c>
      <c r="M28" s="222" t="s">
        <v>133</v>
      </c>
      <c r="N28" s="146">
        <v>2590</v>
      </c>
      <c r="O28" s="139">
        <v>20</v>
      </c>
      <c r="P28" s="139">
        <v>6</v>
      </c>
      <c r="Q28" s="139">
        <v>2604</v>
      </c>
      <c r="R28" s="139">
        <v>187</v>
      </c>
      <c r="S28" s="215">
        <v>7.2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4976</v>
      </c>
      <c r="E29" s="139">
        <v>44</v>
      </c>
      <c r="F29" s="139">
        <v>117</v>
      </c>
      <c r="G29" s="139">
        <v>4903</v>
      </c>
      <c r="H29" s="139">
        <v>1459</v>
      </c>
      <c r="I29" s="215">
        <v>29.8</v>
      </c>
      <c r="K29" s="220" t="s">
        <v>114</v>
      </c>
      <c r="L29" s="221" t="s">
        <v>589</v>
      </c>
      <c r="M29" s="222" t="s">
        <v>134</v>
      </c>
      <c r="N29" s="146">
        <v>3672</v>
      </c>
      <c r="O29" s="139">
        <v>44</v>
      </c>
      <c r="P29" s="139">
        <v>40</v>
      </c>
      <c r="Q29" s="139">
        <v>3676</v>
      </c>
      <c r="R29" s="139">
        <v>462</v>
      </c>
      <c r="S29" s="215">
        <v>12.6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1938</v>
      </c>
      <c r="E30" s="139">
        <v>8</v>
      </c>
      <c r="F30" s="139">
        <v>3</v>
      </c>
      <c r="G30" s="139">
        <v>1943</v>
      </c>
      <c r="H30" s="139">
        <v>59</v>
      </c>
      <c r="I30" s="215">
        <v>3</v>
      </c>
      <c r="K30" s="220" t="s">
        <v>115</v>
      </c>
      <c r="L30" s="221" t="s">
        <v>490</v>
      </c>
      <c r="M30" s="222" t="s">
        <v>135</v>
      </c>
      <c r="N30" s="146">
        <v>1938</v>
      </c>
      <c r="O30" s="139">
        <v>8</v>
      </c>
      <c r="P30" s="139">
        <v>3</v>
      </c>
      <c r="Q30" s="139">
        <v>1943</v>
      </c>
      <c r="R30" s="139">
        <v>59</v>
      </c>
      <c r="S30" s="215">
        <v>3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1013</v>
      </c>
      <c r="E31" s="139">
        <v>9</v>
      </c>
      <c r="F31" s="139">
        <v>0</v>
      </c>
      <c r="G31" s="139">
        <v>1022</v>
      </c>
      <c r="H31" s="139">
        <v>167</v>
      </c>
      <c r="I31" s="215">
        <v>16.3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215" t="s">
        <v>32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2154</v>
      </c>
      <c r="E33" s="139">
        <v>17</v>
      </c>
      <c r="F33" s="139">
        <v>160</v>
      </c>
      <c r="G33" s="139">
        <v>2011</v>
      </c>
      <c r="H33" s="139">
        <v>727</v>
      </c>
      <c r="I33" s="215">
        <v>36.2</v>
      </c>
      <c r="K33" s="220" t="s">
        <v>118</v>
      </c>
      <c r="L33" s="221" t="s">
        <v>592</v>
      </c>
      <c r="M33" s="222" t="s">
        <v>138</v>
      </c>
      <c r="N33" s="146">
        <v>2154</v>
      </c>
      <c r="O33" s="139">
        <v>17</v>
      </c>
      <c r="P33" s="139">
        <v>160</v>
      </c>
      <c r="Q33" s="139">
        <v>2011</v>
      </c>
      <c r="R33" s="139">
        <v>727</v>
      </c>
      <c r="S33" s="215">
        <v>36.2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1216</v>
      </c>
      <c r="E34" s="139">
        <v>6</v>
      </c>
      <c r="F34" s="139">
        <v>8</v>
      </c>
      <c r="G34" s="139">
        <v>1214</v>
      </c>
      <c r="H34" s="139">
        <v>109</v>
      </c>
      <c r="I34" s="215">
        <v>9</v>
      </c>
      <c r="K34" s="220" t="s">
        <v>119</v>
      </c>
      <c r="L34" s="221" t="s">
        <v>593</v>
      </c>
      <c r="M34" s="222" t="s">
        <v>139</v>
      </c>
      <c r="N34" s="146">
        <v>1216</v>
      </c>
      <c r="O34" s="139">
        <v>6</v>
      </c>
      <c r="P34" s="139">
        <v>8</v>
      </c>
      <c r="Q34" s="139">
        <v>1214</v>
      </c>
      <c r="R34" s="139">
        <v>109</v>
      </c>
      <c r="S34" s="215">
        <v>9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2549</v>
      </c>
      <c r="E35" s="139">
        <v>7</v>
      </c>
      <c r="F35" s="139">
        <v>17</v>
      </c>
      <c r="G35" s="139">
        <v>2539</v>
      </c>
      <c r="H35" s="139">
        <v>123</v>
      </c>
      <c r="I35" s="215">
        <v>4.8</v>
      </c>
      <c r="K35" s="220" t="s">
        <v>120</v>
      </c>
      <c r="L35" s="221" t="s">
        <v>594</v>
      </c>
      <c r="M35" s="222" t="s">
        <v>140</v>
      </c>
      <c r="N35" s="146">
        <v>2549</v>
      </c>
      <c r="O35" s="139">
        <v>7</v>
      </c>
      <c r="P35" s="139">
        <v>17</v>
      </c>
      <c r="Q35" s="139">
        <v>2539</v>
      </c>
      <c r="R35" s="139">
        <v>123</v>
      </c>
      <c r="S35" s="215">
        <v>4.8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2721</v>
      </c>
      <c r="E36" s="139">
        <v>33</v>
      </c>
      <c r="F36" s="139">
        <v>30</v>
      </c>
      <c r="G36" s="139">
        <v>2724</v>
      </c>
      <c r="H36" s="139">
        <v>171</v>
      </c>
      <c r="I36" s="215">
        <v>6.3</v>
      </c>
      <c r="K36" s="220" t="s">
        <v>121</v>
      </c>
      <c r="L36" s="221" t="s">
        <v>595</v>
      </c>
      <c r="M36" s="222" t="s">
        <v>141</v>
      </c>
      <c r="N36" s="146">
        <v>2721</v>
      </c>
      <c r="O36" s="139">
        <v>33</v>
      </c>
      <c r="P36" s="139">
        <v>30</v>
      </c>
      <c r="Q36" s="139">
        <v>2724</v>
      </c>
      <c r="R36" s="139">
        <v>171</v>
      </c>
      <c r="S36" s="215">
        <v>6.3</v>
      </c>
      <c r="T36" s="75"/>
      <c r="U36" s="75"/>
    </row>
    <row r="37" spans="1:21" ht="10.5" customHeight="1">
      <c r="A37" s="220" t="s">
        <v>774</v>
      </c>
      <c r="B37" s="221" t="s">
        <v>497</v>
      </c>
      <c r="C37" s="222" t="s">
        <v>142</v>
      </c>
      <c r="D37" s="146">
        <v>485</v>
      </c>
      <c r="E37" s="139">
        <v>1</v>
      </c>
      <c r="F37" s="139">
        <v>3</v>
      </c>
      <c r="G37" s="139">
        <v>483</v>
      </c>
      <c r="H37" s="139">
        <v>300</v>
      </c>
      <c r="I37" s="215">
        <v>62.1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3373</v>
      </c>
      <c r="E39" s="139">
        <v>29</v>
      </c>
      <c r="F39" s="139">
        <v>36</v>
      </c>
      <c r="G39" s="139">
        <v>3366</v>
      </c>
      <c r="H39" s="139">
        <v>272</v>
      </c>
      <c r="I39" s="215">
        <v>8.1</v>
      </c>
      <c r="K39" s="220" t="s">
        <v>124</v>
      </c>
      <c r="L39" s="221" t="s">
        <v>597</v>
      </c>
      <c r="M39" s="222" t="s">
        <v>144</v>
      </c>
      <c r="N39" s="146">
        <v>3373</v>
      </c>
      <c r="O39" s="139">
        <v>29</v>
      </c>
      <c r="P39" s="139">
        <v>36</v>
      </c>
      <c r="Q39" s="139">
        <v>3366</v>
      </c>
      <c r="R39" s="139">
        <v>272</v>
      </c>
      <c r="S39" s="215">
        <v>8.1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2228</v>
      </c>
      <c r="E40" s="139">
        <v>47</v>
      </c>
      <c r="F40" s="139">
        <v>3</v>
      </c>
      <c r="G40" s="139">
        <v>2272</v>
      </c>
      <c r="H40" s="139">
        <v>1346</v>
      </c>
      <c r="I40" s="215">
        <v>59.2</v>
      </c>
      <c r="K40" s="220" t="s">
        <v>125</v>
      </c>
      <c r="L40" s="221" t="s">
        <v>598</v>
      </c>
      <c r="M40" s="222" t="s">
        <v>145</v>
      </c>
      <c r="N40" s="146">
        <v>870</v>
      </c>
      <c r="O40" s="139">
        <v>0</v>
      </c>
      <c r="P40" s="139">
        <v>3</v>
      </c>
      <c r="Q40" s="139">
        <v>867</v>
      </c>
      <c r="R40" s="139">
        <v>261</v>
      </c>
      <c r="S40" s="215">
        <v>30.1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2530</v>
      </c>
      <c r="E41" s="139">
        <v>20</v>
      </c>
      <c r="F41" s="139">
        <v>8</v>
      </c>
      <c r="G41" s="139">
        <v>2542</v>
      </c>
      <c r="H41" s="139">
        <v>64</v>
      </c>
      <c r="I41" s="215">
        <v>2.5</v>
      </c>
      <c r="K41" s="220" t="s">
        <v>126</v>
      </c>
      <c r="L41" s="221" t="s">
        <v>599</v>
      </c>
      <c r="M41" s="222" t="s">
        <v>672</v>
      </c>
      <c r="N41" s="146">
        <v>2530</v>
      </c>
      <c r="O41" s="139">
        <v>20</v>
      </c>
      <c r="P41" s="139">
        <v>8</v>
      </c>
      <c r="Q41" s="139">
        <v>2542</v>
      </c>
      <c r="R41" s="139">
        <v>64</v>
      </c>
      <c r="S41" s="215">
        <v>2.5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14421</v>
      </c>
      <c r="E42" s="139">
        <v>281</v>
      </c>
      <c r="F42" s="139">
        <v>417</v>
      </c>
      <c r="G42" s="139">
        <v>14285</v>
      </c>
      <c r="H42" s="139">
        <v>2635</v>
      </c>
      <c r="I42" s="215">
        <v>18.4</v>
      </c>
      <c r="K42" s="220" t="s">
        <v>161</v>
      </c>
      <c r="L42" s="221" t="s">
        <v>600</v>
      </c>
      <c r="M42" s="222" t="s">
        <v>673</v>
      </c>
      <c r="N42" s="146">
        <v>6035</v>
      </c>
      <c r="O42" s="139">
        <v>56</v>
      </c>
      <c r="P42" s="139">
        <v>79</v>
      </c>
      <c r="Q42" s="139">
        <v>6012</v>
      </c>
      <c r="R42" s="139">
        <v>2247</v>
      </c>
      <c r="S42" s="215">
        <v>37.4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53976</v>
      </c>
      <c r="E43" s="139">
        <v>1434</v>
      </c>
      <c r="F43" s="139">
        <v>859</v>
      </c>
      <c r="G43" s="139">
        <v>54551</v>
      </c>
      <c r="H43" s="139">
        <v>34665</v>
      </c>
      <c r="I43" s="215">
        <v>63.5</v>
      </c>
      <c r="K43" s="220" t="s">
        <v>162</v>
      </c>
      <c r="L43" s="221" t="s">
        <v>601</v>
      </c>
      <c r="M43" s="222" t="s">
        <v>674</v>
      </c>
      <c r="N43" s="146">
        <v>23046</v>
      </c>
      <c r="O43" s="139">
        <v>385</v>
      </c>
      <c r="P43" s="139">
        <v>261</v>
      </c>
      <c r="Q43" s="139">
        <v>23170</v>
      </c>
      <c r="R43" s="139">
        <v>19160</v>
      </c>
      <c r="S43" s="215">
        <v>82.7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4539</v>
      </c>
      <c r="E44" s="139">
        <v>72</v>
      </c>
      <c r="F44" s="139">
        <v>51</v>
      </c>
      <c r="G44" s="139">
        <v>4560</v>
      </c>
      <c r="H44" s="139">
        <v>2053</v>
      </c>
      <c r="I44" s="215">
        <v>45</v>
      </c>
      <c r="K44" s="220" t="s">
        <v>127</v>
      </c>
      <c r="L44" s="221" t="s">
        <v>602</v>
      </c>
      <c r="M44" s="222" t="s">
        <v>675</v>
      </c>
      <c r="N44" s="146">
        <v>2632</v>
      </c>
      <c r="O44" s="139">
        <v>72</v>
      </c>
      <c r="P44" s="139">
        <v>51</v>
      </c>
      <c r="Q44" s="139">
        <v>2653</v>
      </c>
      <c r="R44" s="139">
        <v>1195</v>
      </c>
      <c r="S44" s="215">
        <v>45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30911</v>
      </c>
      <c r="E45" s="139">
        <v>1609</v>
      </c>
      <c r="F45" s="139">
        <v>972</v>
      </c>
      <c r="G45" s="139">
        <v>31548</v>
      </c>
      <c r="H45" s="139">
        <v>24568</v>
      </c>
      <c r="I45" s="215">
        <v>77.9</v>
      </c>
      <c r="K45" s="220" t="s">
        <v>163</v>
      </c>
      <c r="L45" s="221" t="s">
        <v>603</v>
      </c>
      <c r="M45" s="222" t="s">
        <v>676</v>
      </c>
      <c r="N45" s="146">
        <v>10620</v>
      </c>
      <c r="O45" s="139">
        <v>625</v>
      </c>
      <c r="P45" s="139">
        <v>207</v>
      </c>
      <c r="Q45" s="139">
        <v>11038</v>
      </c>
      <c r="R45" s="139">
        <v>9073</v>
      </c>
      <c r="S45" s="215">
        <v>82.2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27312</v>
      </c>
      <c r="E46" s="139">
        <v>379</v>
      </c>
      <c r="F46" s="139">
        <v>275</v>
      </c>
      <c r="G46" s="139">
        <v>27416</v>
      </c>
      <c r="H46" s="139">
        <v>10042</v>
      </c>
      <c r="I46" s="215">
        <v>36.6</v>
      </c>
      <c r="K46" s="220" t="s">
        <v>128</v>
      </c>
      <c r="L46" s="221" t="s">
        <v>508</v>
      </c>
      <c r="M46" s="222" t="s">
        <v>677</v>
      </c>
      <c r="N46" s="146" t="s">
        <v>664</v>
      </c>
      <c r="O46" s="139" t="s">
        <v>664</v>
      </c>
      <c r="P46" s="139" t="s">
        <v>664</v>
      </c>
      <c r="Q46" s="139" t="s">
        <v>664</v>
      </c>
      <c r="R46" s="139" t="s">
        <v>664</v>
      </c>
      <c r="S46" s="215" t="s">
        <v>664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34537</v>
      </c>
      <c r="E47" s="139">
        <v>199</v>
      </c>
      <c r="F47" s="139">
        <v>750</v>
      </c>
      <c r="G47" s="139">
        <v>33986</v>
      </c>
      <c r="H47" s="139">
        <v>16973</v>
      </c>
      <c r="I47" s="215">
        <v>49.9</v>
      </c>
      <c r="K47" s="220" t="s">
        <v>129</v>
      </c>
      <c r="L47" s="221" t="s">
        <v>510</v>
      </c>
      <c r="M47" s="222" t="s">
        <v>678</v>
      </c>
      <c r="N47" s="146">
        <v>20511</v>
      </c>
      <c r="O47" s="139">
        <v>54</v>
      </c>
      <c r="P47" s="139">
        <v>448</v>
      </c>
      <c r="Q47" s="139">
        <v>20117</v>
      </c>
      <c r="R47" s="139">
        <v>10323</v>
      </c>
      <c r="S47" s="215">
        <v>51.3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20756</v>
      </c>
      <c r="E48" s="195">
        <v>372</v>
      </c>
      <c r="F48" s="195">
        <v>366</v>
      </c>
      <c r="G48" s="195">
        <v>20762</v>
      </c>
      <c r="H48" s="195">
        <v>6709</v>
      </c>
      <c r="I48" s="216">
        <v>32.3</v>
      </c>
      <c r="K48" s="228" t="s">
        <v>164</v>
      </c>
      <c r="L48" s="229" t="s">
        <v>512</v>
      </c>
      <c r="M48" s="230" t="s">
        <v>679</v>
      </c>
      <c r="N48" s="147">
        <v>13424</v>
      </c>
      <c r="O48" s="195">
        <v>303</v>
      </c>
      <c r="P48" s="195">
        <v>366</v>
      </c>
      <c r="Q48" s="195">
        <v>13361</v>
      </c>
      <c r="R48" s="195">
        <v>4923</v>
      </c>
      <c r="S48" s="216">
        <v>36.8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612</v>
      </c>
      <c r="H2" s="411" t="s">
        <v>76</v>
      </c>
      <c r="I2" s="411"/>
      <c r="K2" s="209" t="s">
        <v>613</v>
      </c>
      <c r="R2" s="411" t="s">
        <v>76</v>
      </c>
      <c r="S2" s="411"/>
    </row>
    <row r="3" spans="1:19" ht="24" customHeight="1">
      <c r="A3" s="397" t="s">
        <v>61</v>
      </c>
      <c r="B3" s="398"/>
      <c r="C3" s="399"/>
      <c r="D3" s="364" t="s">
        <v>604</v>
      </c>
      <c r="E3" s="364" t="s">
        <v>605</v>
      </c>
      <c r="F3" s="364" t="s">
        <v>606</v>
      </c>
      <c r="G3" s="413" t="s">
        <v>607</v>
      </c>
      <c r="H3" s="210"/>
      <c r="I3" s="211"/>
      <c r="J3" s="212"/>
      <c r="K3" s="397" t="s">
        <v>61</v>
      </c>
      <c r="L3" s="398"/>
      <c r="M3" s="399"/>
      <c r="N3" s="364" t="s">
        <v>604</v>
      </c>
      <c r="O3" s="364" t="s">
        <v>605</v>
      </c>
      <c r="P3" s="364" t="s">
        <v>606</v>
      </c>
      <c r="Q3" s="413" t="s">
        <v>607</v>
      </c>
      <c r="R3" s="210"/>
      <c r="S3" s="211"/>
    </row>
    <row r="4" spans="1:19" ht="24" customHeight="1">
      <c r="A4" s="400"/>
      <c r="B4" s="401"/>
      <c r="C4" s="402"/>
      <c r="D4" s="412"/>
      <c r="E4" s="373"/>
      <c r="F4" s="373"/>
      <c r="G4" s="400"/>
      <c r="H4" s="197" t="s">
        <v>608</v>
      </c>
      <c r="I4" s="232" t="s">
        <v>609</v>
      </c>
      <c r="J4" s="212"/>
      <c r="K4" s="400"/>
      <c r="L4" s="401"/>
      <c r="M4" s="402"/>
      <c r="N4" s="412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156655</v>
      </c>
      <c r="E5" s="189">
        <v>2522</v>
      </c>
      <c r="F5" s="189">
        <v>2626</v>
      </c>
      <c r="G5" s="189">
        <v>156551</v>
      </c>
      <c r="H5" s="189">
        <v>30972</v>
      </c>
      <c r="I5" s="233">
        <v>19.8</v>
      </c>
      <c r="K5" s="217" t="s">
        <v>146</v>
      </c>
      <c r="L5" s="74" t="s">
        <v>289</v>
      </c>
      <c r="M5" s="219" t="s">
        <v>69</v>
      </c>
      <c r="N5" s="188">
        <v>89961</v>
      </c>
      <c r="O5" s="189">
        <v>1169</v>
      </c>
      <c r="P5" s="189">
        <v>1247</v>
      </c>
      <c r="Q5" s="189">
        <v>89883</v>
      </c>
      <c r="R5" s="189">
        <v>16418</v>
      </c>
      <c r="S5" s="233">
        <v>18.3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8721</v>
      </c>
      <c r="E7" s="139">
        <v>95</v>
      </c>
      <c r="F7" s="139">
        <v>3</v>
      </c>
      <c r="G7" s="139">
        <v>8813</v>
      </c>
      <c r="H7" s="139">
        <v>1029</v>
      </c>
      <c r="I7" s="140">
        <v>11.7</v>
      </c>
      <c r="J7" s="40"/>
      <c r="K7" s="220" t="s">
        <v>106</v>
      </c>
      <c r="L7" s="76" t="s">
        <v>290</v>
      </c>
      <c r="M7" s="222" t="s">
        <v>48</v>
      </c>
      <c r="N7" s="146">
        <v>2766</v>
      </c>
      <c r="O7" s="139">
        <v>47</v>
      </c>
      <c r="P7" s="139">
        <v>3</v>
      </c>
      <c r="Q7" s="139">
        <v>2810</v>
      </c>
      <c r="R7" s="139">
        <v>136</v>
      </c>
      <c r="S7" s="140">
        <v>4.8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30212</v>
      </c>
      <c r="E8" s="139">
        <v>224</v>
      </c>
      <c r="F8" s="139">
        <v>340</v>
      </c>
      <c r="G8" s="139">
        <v>30096</v>
      </c>
      <c r="H8" s="139">
        <v>2377</v>
      </c>
      <c r="I8" s="140">
        <v>7.9</v>
      </c>
      <c r="K8" s="220" t="s">
        <v>107</v>
      </c>
      <c r="L8" s="76" t="s">
        <v>291</v>
      </c>
      <c r="M8" s="222" t="s">
        <v>49</v>
      </c>
      <c r="N8" s="146">
        <v>24904</v>
      </c>
      <c r="O8" s="139">
        <v>177</v>
      </c>
      <c r="P8" s="139">
        <v>289</v>
      </c>
      <c r="Q8" s="139">
        <v>24792</v>
      </c>
      <c r="R8" s="139">
        <v>1670</v>
      </c>
      <c r="S8" s="140">
        <v>6.7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1831</v>
      </c>
      <c r="E9" s="139">
        <v>0</v>
      </c>
      <c r="F9" s="139">
        <v>0</v>
      </c>
      <c r="G9" s="139">
        <v>1831</v>
      </c>
      <c r="H9" s="139">
        <v>33</v>
      </c>
      <c r="I9" s="140">
        <v>1.8</v>
      </c>
      <c r="K9" s="220" t="s">
        <v>147</v>
      </c>
      <c r="L9" s="76" t="s">
        <v>292</v>
      </c>
      <c r="M9" s="223" t="s">
        <v>105</v>
      </c>
      <c r="N9" s="146">
        <v>1413</v>
      </c>
      <c r="O9" s="139">
        <v>0</v>
      </c>
      <c r="P9" s="139">
        <v>0</v>
      </c>
      <c r="Q9" s="139">
        <v>1413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708</v>
      </c>
      <c r="E10" s="139">
        <v>5</v>
      </c>
      <c r="F10" s="139">
        <v>9</v>
      </c>
      <c r="G10" s="139">
        <v>704</v>
      </c>
      <c r="H10" s="139">
        <v>21</v>
      </c>
      <c r="I10" s="140">
        <v>3</v>
      </c>
      <c r="K10" s="224" t="s">
        <v>148</v>
      </c>
      <c r="L10" s="64" t="s">
        <v>293</v>
      </c>
      <c r="M10" s="222" t="s">
        <v>50</v>
      </c>
      <c r="N10" s="146">
        <v>363</v>
      </c>
      <c r="O10" s="139">
        <v>0</v>
      </c>
      <c r="P10" s="139">
        <v>0</v>
      </c>
      <c r="Q10" s="139">
        <v>363</v>
      </c>
      <c r="R10" s="139">
        <v>12</v>
      </c>
      <c r="S10" s="140">
        <v>3.3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15127</v>
      </c>
      <c r="E11" s="139">
        <v>119</v>
      </c>
      <c r="F11" s="139">
        <v>174</v>
      </c>
      <c r="G11" s="139">
        <v>15072</v>
      </c>
      <c r="H11" s="139">
        <v>1043</v>
      </c>
      <c r="I11" s="140">
        <v>6.9</v>
      </c>
      <c r="K11" s="220" t="s">
        <v>149</v>
      </c>
      <c r="L11" s="76" t="s">
        <v>294</v>
      </c>
      <c r="M11" s="222" t="s">
        <v>96</v>
      </c>
      <c r="N11" s="146">
        <v>11730</v>
      </c>
      <c r="O11" s="139">
        <v>119</v>
      </c>
      <c r="P11" s="139">
        <v>174</v>
      </c>
      <c r="Q11" s="139">
        <v>11675</v>
      </c>
      <c r="R11" s="139">
        <v>122</v>
      </c>
      <c r="S11" s="140">
        <v>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30625</v>
      </c>
      <c r="E12" s="139">
        <v>633</v>
      </c>
      <c r="F12" s="139">
        <v>600</v>
      </c>
      <c r="G12" s="139">
        <v>30658</v>
      </c>
      <c r="H12" s="139">
        <v>6629</v>
      </c>
      <c r="I12" s="140">
        <v>21.6</v>
      </c>
      <c r="K12" s="220" t="s">
        <v>151</v>
      </c>
      <c r="L12" s="76" t="s">
        <v>295</v>
      </c>
      <c r="M12" s="222" t="s">
        <v>97</v>
      </c>
      <c r="N12" s="146">
        <v>10506</v>
      </c>
      <c r="O12" s="139">
        <v>172</v>
      </c>
      <c r="P12" s="139">
        <v>205</v>
      </c>
      <c r="Q12" s="139">
        <v>10473</v>
      </c>
      <c r="R12" s="139">
        <v>4433</v>
      </c>
      <c r="S12" s="140">
        <v>42.3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4281</v>
      </c>
      <c r="E13" s="139">
        <v>35</v>
      </c>
      <c r="F13" s="139">
        <v>42</v>
      </c>
      <c r="G13" s="139">
        <v>4274</v>
      </c>
      <c r="H13" s="139">
        <v>48</v>
      </c>
      <c r="I13" s="140">
        <v>1.1</v>
      </c>
      <c r="K13" s="220" t="s">
        <v>152</v>
      </c>
      <c r="L13" s="76" t="s">
        <v>296</v>
      </c>
      <c r="M13" s="222" t="s">
        <v>98</v>
      </c>
      <c r="N13" s="146">
        <v>2020</v>
      </c>
      <c r="O13" s="139">
        <v>12</v>
      </c>
      <c r="P13" s="139">
        <v>19</v>
      </c>
      <c r="Q13" s="139">
        <v>2013</v>
      </c>
      <c r="R13" s="139">
        <v>48</v>
      </c>
      <c r="S13" s="140">
        <v>2.4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2960</v>
      </c>
      <c r="E14" s="139">
        <v>19</v>
      </c>
      <c r="F14" s="139">
        <v>21</v>
      </c>
      <c r="G14" s="139">
        <v>2958</v>
      </c>
      <c r="H14" s="139">
        <v>371</v>
      </c>
      <c r="I14" s="140">
        <v>12.5</v>
      </c>
      <c r="K14" s="220" t="s">
        <v>153</v>
      </c>
      <c r="L14" s="76" t="s">
        <v>297</v>
      </c>
      <c r="M14" s="222" t="s">
        <v>99</v>
      </c>
      <c r="N14" s="146">
        <v>1096</v>
      </c>
      <c r="O14" s="139">
        <v>19</v>
      </c>
      <c r="P14" s="139">
        <v>21</v>
      </c>
      <c r="Q14" s="139">
        <v>1094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3567</v>
      </c>
      <c r="E15" s="139">
        <v>0</v>
      </c>
      <c r="F15" s="139">
        <v>0</v>
      </c>
      <c r="G15" s="139">
        <v>3567</v>
      </c>
      <c r="H15" s="139">
        <v>323</v>
      </c>
      <c r="I15" s="140">
        <v>9.1</v>
      </c>
      <c r="K15" s="220" t="s">
        <v>154</v>
      </c>
      <c r="L15" s="76" t="s">
        <v>298</v>
      </c>
      <c r="M15" s="223" t="s">
        <v>100</v>
      </c>
      <c r="N15" s="146">
        <v>1625</v>
      </c>
      <c r="O15" s="139">
        <v>0</v>
      </c>
      <c r="P15" s="139">
        <v>0</v>
      </c>
      <c r="Q15" s="139">
        <v>1625</v>
      </c>
      <c r="R15" s="139">
        <v>278</v>
      </c>
      <c r="S15" s="140">
        <v>17.1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14020</v>
      </c>
      <c r="E16" s="139">
        <v>715</v>
      </c>
      <c r="F16" s="139">
        <v>618</v>
      </c>
      <c r="G16" s="139">
        <v>14117</v>
      </c>
      <c r="H16" s="139">
        <v>8607</v>
      </c>
      <c r="I16" s="140">
        <v>61</v>
      </c>
      <c r="K16" s="220" t="s">
        <v>155</v>
      </c>
      <c r="L16" s="76" t="s">
        <v>299</v>
      </c>
      <c r="M16" s="223" t="s">
        <v>101</v>
      </c>
      <c r="N16" s="146">
        <v>5617</v>
      </c>
      <c r="O16" s="139">
        <v>365</v>
      </c>
      <c r="P16" s="139">
        <v>167</v>
      </c>
      <c r="Q16" s="139">
        <v>5815</v>
      </c>
      <c r="R16" s="139">
        <v>3412</v>
      </c>
      <c r="S16" s="140">
        <v>58.7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4643</v>
      </c>
      <c r="E17" s="139">
        <v>327</v>
      </c>
      <c r="F17" s="139">
        <v>300</v>
      </c>
      <c r="G17" s="139">
        <v>4670</v>
      </c>
      <c r="H17" s="139">
        <v>1629</v>
      </c>
      <c r="I17" s="140">
        <v>34.9</v>
      </c>
      <c r="K17" s="220" t="s">
        <v>156</v>
      </c>
      <c r="L17" s="76" t="s">
        <v>300</v>
      </c>
      <c r="M17" s="223" t="s">
        <v>102</v>
      </c>
      <c r="N17" s="146">
        <v>2497</v>
      </c>
      <c r="O17" s="139">
        <v>107</v>
      </c>
      <c r="P17" s="139">
        <v>80</v>
      </c>
      <c r="Q17" s="139">
        <v>2524</v>
      </c>
      <c r="R17" s="139">
        <v>1261</v>
      </c>
      <c r="S17" s="140">
        <v>50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13376</v>
      </c>
      <c r="E18" s="139">
        <v>77</v>
      </c>
      <c r="F18" s="139">
        <v>88</v>
      </c>
      <c r="G18" s="139">
        <v>13365</v>
      </c>
      <c r="H18" s="139">
        <v>2524</v>
      </c>
      <c r="I18" s="140">
        <v>18.9</v>
      </c>
      <c r="K18" s="220" t="s">
        <v>157</v>
      </c>
      <c r="L18" s="76" t="s">
        <v>301</v>
      </c>
      <c r="M18" s="222" t="s">
        <v>103</v>
      </c>
      <c r="N18" s="146">
        <v>8983</v>
      </c>
      <c r="O18" s="139">
        <v>33</v>
      </c>
      <c r="P18" s="139">
        <v>8</v>
      </c>
      <c r="Q18" s="139">
        <v>9008</v>
      </c>
      <c r="R18" s="139">
        <v>1309</v>
      </c>
      <c r="S18" s="140">
        <v>14.5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11279</v>
      </c>
      <c r="E19" s="139">
        <v>106</v>
      </c>
      <c r="F19" s="139">
        <v>210</v>
      </c>
      <c r="G19" s="139">
        <v>11175</v>
      </c>
      <c r="H19" s="139">
        <v>3418</v>
      </c>
      <c r="I19" s="140">
        <v>30.6</v>
      </c>
      <c r="K19" s="220" t="s">
        <v>158</v>
      </c>
      <c r="L19" s="76" t="s">
        <v>302</v>
      </c>
      <c r="M19" s="222" t="s">
        <v>104</v>
      </c>
      <c r="N19" s="146">
        <v>7333</v>
      </c>
      <c r="O19" s="139">
        <v>20</v>
      </c>
      <c r="P19" s="139">
        <v>60</v>
      </c>
      <c r="Q19" s="139">
        <v>7293</v>
      </c>
      <c r="R19" s="139">
        <v>1762</v>
      </c>
      <c r="S19" s="140">
        <v>24.2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1173</v>
      </c>
      <c r="E20" s="139">
        <v>0</v>
      </c>
      <c r="F20" s="139">
        <v>18</v>
      </c>
      <c r="G20" s="139">
        <v>1155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420</v>
      </c>
      <c r="O20" s="139">
        <v>0</v>
      </c>
      <c r="P20" s="139">
        <v>18</v>
      </c>
      <c r="Q20" s="139">
        <v>402</v>
      </c>
      <c r="R20" s="139">
        <v>0</v>
      </c>
      <c r="S20" s="140">
        <v>0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14132</v>
      </c>
      <c r="E21" s="193">
        <v>167</v>
      </c>
      <c r="F21" s="193">
        <v>203</v>
      </c>
      <c r="G21" s="193">
        <v>14096</v>
      </c>
      <c r="H21" s="193">
        <v>2920</v>
      </c>
      <c r="I21" s="280">
        <v>20.7</v>
      </c>
      <c r="K21" s="226" t="s">
        <v>108</v>
      </c>
      <c r="L21" s="65" t="s">
        <v>304</v>
      </c>
      <c r="M21" s="231" t="s">
        <v>52</v>
      </c>
      <c r="N21" s="192">
        <v>8688</v>
      </c>
      <c r="O21" s="193">
        <v>98</v>
      </c>
      <c r="P21" s="193">
        <v>203</v>
      </c>
      <c r="Q21" s="193">
        <v>8583</v>
      </c>
      <c r="R21" s="193">
        <v>1969</v>
      </c>
      <c r="S21" s="280">
        <v>22.9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4212</v>
      </c>
      <c r="E23" s="139">
        <v>36</v>
      </c>
      <c r="F23" s="139">
        <v>55</v>
      </c>
      <c r="G23" s="139">
        <v>4193</v>
      </c>
      <c r="H23" s="139">
        <v>655</v>
      </c>
      <c r="I23" s="140">
        <v>15.6</v>
      </c>
      <c r="K23" s="220" t="s">
        <v>160</v>
      </c>
      <c r="L23" s="76" t="s">
        <v>514</v>
      </c>
      <c r="M23" s="222" t="s">
        <v>70</v>
      </c>
      <c r="N23" s="146">
        <v>3740</v>
      </c>
      <c r="O23" s="139">
        <v>36</v>
      </c>
      <c r="P23" s="139">
        <v>33</v>
      </c>
      <c r="Q23" s="139">
        <v>3743</v>
      </c>
      <c r="R23" s="139">
        <v>521</v>
      </c>
      <c r="S23" s="140">
        <v>13.9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1788</v>
      </c>
      <c r="E24" s="139">
        <v>0</v>
      </c>
      <c r="F24" s="139">
        <v>0</v>
      </c>
      <c r="G24" s="139">
        <v>1788</v>
      </c>
      <c r="H24" s="139">
        <v>337</v>
      </c>
      <c r="I24" s="140">
        <v>18.8</v>
      </c>
      <c r="K24" s="220" t="s">
        <v>110</v>
      </c>
      <c r="L24" s="76" t="s">
        <v>305</v>
      </c>
      <c r="M24" s="222" t="s">
        <v>130</v>
      </c>
      <c r="N24" s="146">
        <v>473</v>
      </c>
      <c r="O24" s="139">
        <v>0</v>
      </c>
      <c r="P24" s="139">
        <v>0</v>
      </c>
      <c r="Q24" s="139">
        <v>473</v>
      </c>
      <c r="R24" s="139">
        <v>90</v>
      </c>
      <c r="S24" s="140">
        <v>19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1532</v>
      </c>
      <c r="E25" s="139">
        <v>0</v>
      </c>
      <c r="F25" s="139">
        <v>6</v>
      </c>
      <c r="G25" s="139">
        <v>1526</v>
      </c>
      <c r="H25" s="139">
        <v>88</v>
      </c>
      <c r="I25" s="140">
        <v>5.8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777</v>
      </c>
      <c r="E26" s="139">
        <v>15</v>
      </c>
      <c r="F26" s="139">
        <v>4</v>
      </c>
      <c r="G26" s="139">
        <v>788</v>
      </c>
      <c r="H26" s="139">
        <v>85</v>
      </c>
      <c r="I26" s="140">
        <v>10.8</v>
      </c>
      <c r="K26" s="220" t="s">
        <v>111</v>
      </c>
      <c r="L26" s="76" t="s">
        <v>307</v>
      </c>
      <c r="M26" s="222" t="s">
        <v>71</v>
      </c>
      <c r="N26" s="146">
        <v>777</v>
      </c>
      <c r="O26" s="139">
        <v>15</v>
      </c>
      <c r="P26" s="139">
        <v>4</v>
      </c>
      <c r="Q26" s="139">
        <v>788</v>
      </c>
      <c r="R26" s="139">
        <v>85</v>
      </c>
      <c r="S26" s="140">
        <v>10.8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821</v>
      </c>
      <c r="E27" s="139">
        <v>5</v>
      </c>
      <c r="F27" s="139">
        <v>9</v>
      </c>
      <c r="G27" s="139">
        <v>817</v>
      </c>
      <c r="H27" s="139">
        <v>131</v>
      </c>
      <c r="I27" s="140">
        <v>16</v>
      </c>
      <c r="K27" s="220" t="s">
        <v>112</v>
      </c>
      <c r="L27" s="76" t="s">
        <v>308</v>
      </c>
      <c r="M27" s="222" t="s">
        <v>132</v>
      </c>
      <c r="N27" s="146">
        <v>508</v>
      </c>
      <c r="O27" s="139">
        <v>5</v>
      </c>
      <c r="P27" s="139">
        <v>9</v>
      </c>
      <c r="Q27" s="139">
        <v>504</v>
      </c>
      <c r="R27" s="139">
        <v>27</v>
      </c>
      <c r="S27" s="140">
        <v>5.4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2430</v>
      </c>
      <c r="E28" s="139">
        <v>4</v>
      </c>
      <c r="F28" s="139">
        <v>5</v>
      </c>
      <c r="G28" s="139">
        <v>2429</v>
      </c>
      <c r="H28" s="139">
        <v>64</v>
      </c>
      <c r="I28" s="140">
        <v>2.6</v>
      </c>
      <c r="K28" s="220" t="s">
        <v>113</v>
      </c>
      <c r="L28" s="76" t="s">
        <v>309</v>
      </c>
      <c r="M28" s="222" t="s">
        <v>133</v>
      </c>
      <c r="N28" s="146">
        <v>1806</v>
      </c>
      <c r="O28" s="139">
        <v>4</v>
      </c>
      <c r="P28" s="139">
        <v>5</v>
      </c>
      <c r="Q28" s="139">
        <v>1805</v>
      </c>
      <c r="R28" s="139">
        <v>64</v>
      </c>
      <c r="S28" s="140">
        <v>3.5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2686</v>
      </c>
      <c r="E29" s="139">
        <v>12</v>
      </c>
      <c r="F29" s="139">
        <v>20</v>
      </c>
      <c r="G29" s="139">
        <v>2678</v>
      </c>
      <c r="H29" s="139">
        <v>94</v>
      </c>
      <c r="I29" s="140">
        <v>3.5</v>
      </c>
      <c r="K29" s="220" t="s">
        <v>114</v>
      </c>
      <c r="L29" s="76" t="s">
        <v>310</v>
      </c>
      <c r="M29" s="222" t="s">
        <v>134</v>
      </c>
      <c r="N29" s="146">
        <v>2456</v>
      </c>
      <c r="O29" s="139">
        <v>12</v>
      </c>
      <c r="P29" s="139">
        <v>20</v>
      </c>
      <c r="Q29" s="139">
        <v>2448</v>
      </c>
      <c r="R29" s="139">
        <v>94</v>
      </c>
      <c r="S29" s="140">
        <v>3.8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1638</v>
      </c>
      <c r="E30" s="139">
        <v>8</v>
      </c>
      <c r="F30" s="139">
        <v>0</v>
      </c>
      <c r="G30" s="139">
        <v>1646</v>
      </c>
      <c r="H30" s="139">
        <v>31</v>
      </c>
      <c r="I30" s="140">
        <v>1.9</v>
      </c>
      <c r="K30" s="220" t="s">
        <v>115</v>
      </c>
      <c r="L30" s="76" t="s">
        <v>311</v>
      </c>
      <c r="M30" s="222" t="s">
        <v>135</v>
      </c>
      <c r="N30" s="146">
        <v>1638</v>
      </c>
      <c r="O30" s="139">
        <v>8</v>
      </c>
      <c r="P30" s="139">
        <v>0</v>
      </c>
      <c r="Q30" s="139">
        <v>1646</v>
      </c>
      <c r="R30" s="139">
        <v>31</v>
      </c>
      <c r="S30" s="140">
        <v>1.9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716</v>
      </c>
      <c r="E31" s="139">
        <v>9</v>
      </c>
      <c r="F31" s="139">
        <v>0</v>
      </c>
      <c r="G31" s="139">
        <v>725</v>
      </c>
      <c r="H31" s="139">
        <v>106</v>
      </c>
      <c r="I31" s="140">
        <v>14.6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1508</v>
      </c>
      <c r="E33" s="139">
        <v>13</v>
      </c>
      <c r="F33" s="139">
        <v>136</v>
      </c>
      <c r="G33" s="139">
        <v>1385</v>
      </c>
      <c r="H33" s="139">
        <v>303</v>
      </c>
      <c r="I33" s="140">
        <v>21.9</v>
      </c>
      <c r="K33" s="220" t="s">
        <v>118</v>
      </c>
      <c r="L33" s="76" t="s">
        <v>314</v>
      </c>
      <c r="M33" s="222" t="s">
        <v>138</v>
      </c>
      <c r="N33" s="146">
        <v>1508</v>
      </c>
      <c r="O33" s="139">
        <v>13</v>
      </c>
      <c r="P33" s="139">
        <v>136</v>
      </c>
      <c r="Q33" s="139">
        <v>1385</v>
      </c>
      <c r="R33" s="139">
        <v>303</v>
      </c>
      <c r="S33" s="140">
        <v>21.9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1012</v>
      </c>
      <c r="E34" s="139">
        <v>6</v>
      </c>
      <c r="F34" s="139">
        <v>5</v>
      </c>
      <c r="G34" s="139">
        <v>1013</v>
      </c>
      <c r="H34" s="139">
        <v>69</v>
      </c>
      <c r="I34" s="140">
        <v>6.8</v>
      </c>
      <c r="K34" s="220" t="s">
        <v>119</v>
      </c>
      <c r="L34" s="76" t="s">
        <v>315</v>
      </c>
      <c r="M34" s="222" t="s">
        <v>139</v>
      </c>
      <c r="N34" s="146">
        <v>1012</v>
      </c>
      <c r="O34" s="139">
        <v>6</v>
      </c>
      <c r="P34" s="139">
        <v>5</v>
      </c>
      <c r="Q34" s="139">
        <v>1013</v>
      </c>
      <c r="R34" s="139">
        <v>69</v>
      </c>
      <c r="S34" s="140">
        <v>6.8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2248</v>
      </c>
      <c r="E35" s="139">
        <v>7</v>
      </c>
      <c r="F35" s="139">
        <v>17</v>
      </c>
      <c r="G35" s="139">
        <v>2238</v>
      </c>
      <c r="H35" s="139">
        <v>72</v>
      </c>
      <c r="I35" s="140">
        <v>3.2</v>
      </c>
      <c r="K35" s="220" t="s">
        <v>120</v>
      </c>
      <c r="L35" s="76" t="s">
        <v>316</v>
      </c>
      <c r="M35" s="222" t="s">
        <v>140</v>
      </c>
      <c r="N35" s="146">
        <v>2248</v>
      </c>
      <c r="O35" s="139">
        <v>7</v>
      </c>
      <c r="P35" s="139">
        <v>17</v>
      </c>
      <c r="Q35" s="139">
        <v>2238</v>
      </c>
      <c r="R35" s="139">
        <v>72</v>
      </c>
      <c r="S35" s="140">
        <v>3.2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2257</v>
      </c>
      <c r="E36" s="139">
        <v>23</v>
      </c>
      <c r="F36" s="139">
        <v>21</v>
      </c>
      <c r="G36" s="139">
        <v>2259</v>
      </c>
      <c r="H36" s="139">
        <v>17</v>
      </c>
      <c r="I36" s="140">
        <v>0.8</v>
      </c>
      <c r="K36" s="220" t="s">
        <v>121</v>
      </c>
      <c r="L36" s="76" t="s">
        <v>317</v>
      </c>
      <c r="M36" s="222" t="s">
        <v>141</v>
      </c>
      <c r="N36" s="146">
        <v>2257</v>
      </c>
      <c r="O36" s="139">
        <v>23</v>
      </c>
      <c r="P36" s="139">
        <v>21</v>
      </c>
      <c r="Q36" s="139">
        <v>2259</v>
      </c>
      <c r="R36" s="139">
        <v>17</v>
      </c>
      <c r="S36" s="140">
        <v>0.8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211</v>
      </c>
      <c r="E37" s="139">
        <v>1</v>
      </c>
      <c r="F37" s="139">
        <v>3</v>
      </c>
      <c r="G37" s="139">
        <v>209</v>
      </c>
      <c r="H37" s="139">
        <v>34</v>
      </c>
      <c r="I37" s="140">
        <v>16.3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2878</v>
      </c>
      <c r="E39" s="139">
        <v>23</v>
      </c>
      <c r="F39" s="139">
        <v>26</v>
      </c>
      <c r="G39" s="139">
        <v>2875</v>
      </c>
      <c r="H39" s="139">
        <v>41</v>
      </c>
      <c r="I39" s="140">
        <v>1.4</v>
      </c>
      <c r="K39" s="220" t="s">
        <v>124</v>
      </c>
      <c r="L39" s="76" t="s">
        <v>319</v>
      </c>
      <c r="M39" s="222" t="s">
        <v>144</v>
      </c>
      <c r="N39" s="146">
        <v>2878</v>
      </c>
      <c r="O39" s="139">
        <v>23</v>
      </c>
      <c r="P39" s="139">
        <v>26</v>
      </c>
      <c r="Q39" s="139">
        <v>2875</v>
      </c>
      <c r="R39" s="139">
        <v>41</v>
      </c>
      <c r="S39" s="140">
        <v>1.4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879</v>
      </c>
      <c r="E40" s="139">
        <v>47</v>
      </c>
      <c r="F40" s="139">
        <v>0</v>
      </c>
      <c r="G40" s="139">
        <v>926</v>
      </c>
      <c r="H40" s="139">
        <v>117</v>
      </c>
      <c r="I40" s="140">
        <v>12.6</v>
      </c>
      <c r="K40" s="220" t="s">
        <v>125</v>
      </c>
      <c r="L40" s="76" t="s">
        <v>518</v>
      </c>
      <c r="M40" s="222" t="s">
        <v>145</v>
      </c>
      <c r="N40" s="146">
        <v>517</v>
      </c>
      <c r="O40" s="139">
        <v>0</v>
      </c>
      <c r="P40" s="139">
        <v>0</v>
      </c>
      <c r="Q40" s="139">
        <v>517</v>
      </c>
      <c r="R40" s="139">
        <v>28</v>
      </c>
      <c r="S40" s="140">
        <v>5.4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2186</v>
      </c>
      <c r="E41" s="139">
        <v>8</v>
      </c>
      <c r="F41" s="139">
        <v>4</v>
      </c>
      <c r="G41" s="139">
        <v>2190</v>
      </c>
      <c r="H41" s="139">
        <v>20</v>
      </c>
      <c r="I41" s="140">
        <v>0.9</v>
      </c>
      <c r="K41" s="220" t="s">
        <v>126</v>
      </c>
      <c r="L41" s="76" t="s">
        <v>320</v>
      </c>
      <c r="M41" s="222" t="s">
        <v>672</v>
      </c>
      <c r="N41" s="146">
        <v>2186</v>
      </c>
      <c r="O41" s="139">
        <v>8</v>
      </c>
      <c r="P41" s="139">
        <v>4</v>
      </c>
      <c r="Q41" s="139">
        <v>2190</v>
      </c>
      <c r="R41" s="139">
        <v>20</v>
      </c>
      <c r="S41" s="140">
        <v>0.9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9815</v>
      </c>
      <c r="E42" s="139">
        <v>229</v>
      </c>
      <c r="F42" s="139">
        <v>281</v>
      </c>
      <c r="G42" s="139">
        <v>9763</v>
      </c>
      <c r="H42" s="139">
        <v>684</v>
      </c>
      <c r="I42" s="140">
        <v>7</v>
      </c>
      <c r="K42" s="220" t="s">
        <v>161</v>
      </c>
      <c r="L42" s="76" t="s">
        <v>321</v>
      </c>
      <c r="M42" s="222" t="s">
        <v>673</v>
      </c>
      <c r="N42" s="146">
        <v>3781</v>
      </c>
      <c r="O42" s="139">
        <v>4</v>
      </c>
      <c r="P42" s="139">
        <v>56</v>
      </c>
      <c r="Q42" s="139">
        <v>3729</v>
      </c>
      <c r="R42" s="139">
        <v>649</v>
      </c>
      <c r="S42" s="140">
        <v>17.4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20810</v>
      </c>
      <c r="E43" s="139">
        <v>404</v>
      </c>
      <c r="F43" s="139">
        <v>319</v>
      </c>
      <c r="G43" s="139">
        <v>20895</v>
      </c>
      <c r="H43" s="139">
        <v>5945</v>
      </c>
      <c r="I43" s="140">
        <v>28.5</v>
      </c>
      <c r="K43" s="220" t="s">
        <v>162</v>
      </c>
      <c r="L43" s="76" t="s">
        <v>322</v>
      </c>
      <c r="M43" s="222" t="s">
        <v>674</v>
      </c>
      <c r="N43" s="146">
        <v>6725</v>
      </c>
      <c r="O43" s="139">
        <v>168</v>
      </c>
      <c r="P43" s="139">
        <v>149</v>
      </c>
      <c r="Q43" s="139">
        <v>6744</v>
      </c>
      <c r="R43" s="139">
        <v>3784</v>
      </c>
      <c r="S43" s="140">
        <v>56.1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1613</v>
      </c>
      <c r="E44" s="139">
        <v>24</v>
      </c>
      <c r="F44" s="139">
        <v>27</v>
      </c>
      <c r="G44" s="139">
        <v>1610</v>
      </c>
      <c r="H44" s="139">
        <v>459</v>
      </c>
      <c r="I44" s="140">
        <v>28.5</v>
      </c>
      <c r="K44" s="220" t="s">
        <v>127</v>
      </c>
      <c r="L44" s="76" t="s">
        <v>323</v>
      </c>
      <c r="M44" s="222" t="s">
        <v>675</v>
      </c>
      <c r="N44" s="146">
        <v>1232</v>
      </c>
      <c r="O44" s="139">
        <v>24</v>
      </c>
      <c r="P44" s="139">
        <v>27</v>
      </c>
      <c r="Q44" s="139">
        <v>1229</v>
      </c>
      <c r="R44" s="139">
        <v>268</v>
      </c>
      <c r="S44" s="140">
        <v>21.8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12407</v>
      </c>
      <c r="E45" s="139">
        <v>691</v>
      </c>
      <c r="F45" s="139">
        <v>591</v>
      </c>
      <c r="G45" s="139">
        <v>12507</v>
      </c>
      <c r="H45" s="139">
        <v>8148</v>
      </c>
      <c r="I45" s="140">
        <v>65.1</v>
      </c>
      <c r="K45" s="220" t="s">
        <v>163</v>
      </c>
      <c r="L45" s="76" t="s">
        <v>324</v>
      </c>
      <c r="M45" s="222" t="s">
        <v>676</v>
      </c>
      <c r="N45" s="146">
        <v>4385</v>
      </c>
      <c r="O45" s="139">
        <v>341</v>
      </c>
      <c r="P45" s="139">
        <v>140</v>
      </c>
      <c r="Q45" s="139">
        <v>4586</v>
      </c>
      <c r="R45" s="139">
        <v>3144</v>
      </c>
      <c r="S45" s="140">
        <v>68.6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7682</v>
      </c>
      <c r="E46" s="139">
        <v>0</v>
      </c>
      <c r="F46" s="139">
        <v>117</v>
      </c>
      <c r="G46" s="139">
        <v>7565</v>
      </c>
      <c r="H46" s="139">
        <v>2210</v>
      </c>
      <c r="I46" s="140">
        <v>29.2</v>
      </c>
      <c r="K46" s="220" t="s">
        <v>128</v>
      </c>
      <c r="L46" s="76" t="s">
        <v>325</v>
      </c>
      <c r="M46" s="222" t="s">
        <v>677</v>
      </c>
      <c r="N46" s="146" t="s">
        <v>32</v>
      </c>
      <c r="O46" s="139" t="s">
        <v>32</v>
      </c>
      <c r="P46" s="139" t="s">
        <v>32</v>
      </c>
      <c r="Q46" s="139" t="s">
        <v>32</v>
      </c>
      <c r="R46" s="139" t="s">
        <v>32</v>
      </c>
      <c r="S46" s="140" t="s">
        <v>32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3597</v>
      </c>
      <c r="E47" s="139">
        <v>106</v>
      </c>
      <c r="F47" s="139">
        <v>93</v>
      </c>
      <c r="G47" s="139">
        <v>3610</v>
      </c>
      <c r="H47" s="139">
        <v>1208</v>
      </c>
      <c r="I47" s="140">
        <v>33.5</v>
      </c>
      <c r="K47" s="220" t="s">
        <v>129</v>
      </c>
      <c r="L47" s="76" t="s">
        <v>326</v>
      </c>
      <c r="M47" s="222" t="s">
        <v>678</v>
      </c>
      <c r="N47" s="146">
        <v>892</v>
      </c>
      <c r="O47" s="139">
        <v>20</v>
      </c>
      <c r="P47" s="139">
        <v>7</v>
      </c>
      <c r="Q47" s="139">
        <v>905</v>
      </c>
      <c r="R47" s="139">
        <v>369</v>
      </c>
      <c r="S47" s="140">
        <v>40.8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14132</v>
      </c>
      <c r="E48" s="195">
        <v>167</v>
      </c>
      <c r="F48" s="195">
        <v>203</v>
      </c>
      <c r="G48" s="195">
        <v>14096</v>
      </c>
      <c r="H48" s="195">
        <v>2920</v>
      </c>
      <c r="I48" s="234">
        <v>20.7</v>
      </c>
      <c r="K48" s="228" t="s">
        <v>164</v>
      </c>
      <c r="L48" s="78" t="s">
        <v>327</v>
      </c>
      <c r="M48" s="230" t="s">
        <v>679</v>
      </c>
      <c r="N48" s="147">
        <v>8688</v>
      </c>
      <c r="O48" s="195">
        <v>98</v>
      </c>
      <c r="P48" s="195">
        <v>203</v>
      </c>
      <c r="Q48" s="195">
        <v>8583</v>
      </c>
      <c r="R48" s="195">
        <v>1969</v>
      </c>
      <c r="S48" s="234">
        <v>22.9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610</v>
      </c>
      <c r="H2" s="411" t="s">
        <v>76</v>
      </c>
      <c r="I2" s="411"/>
      <c r="K2" s="209" t="s">
        <v>611</v>
      </c>
      <c r="R2" s="411" t="s">
        <v>76</v>
      </c>
      <c r="S2" s="411"/>
    </row>
    <row r="3" spans="1:19" ht="24" customHeight="1">
      <c r="A3" s="397" t="s">
        <v>61</v>
      </c>
      <c r="B3" s="398"/>
      <c r="C3" s="399"/>
      <c r="D3" s="364" t="s">
        <v>604</v>
      </c>
      <c r="E3" s="364" t="s">
        <v>605</v>
      </c>
      <c r="F3" s="364" t="s">
        <v>606</v>
      </c>
      <c r="G3" s="413" t="s">
        <v>607</v>
      </c>
      <c r="H3" s="210"/>
      <c r="I3" s="211"/>
      <c r="J3" s="212"/>
      <c r="K3" s="397" t="s">
        <v>61</v>
      </c>
      <c r="L3" s="398"/>
      <c r="M3" s="399"/>
      <c r="N3" s="364" t="s">
        <v>604</v>
      </c>
      <c r="O3" s="364" t="s">
        <v>605</v>
      </c>
      <c r="P3" s="364" t="s">
        <v>606</v>
      </c>
      <c r="Q3" s="413" t="s">
        <v>607</v>
      </c>
      <c r="R3" s="210"/>
      <c r="S3" s="211"/>
    </row>
    <row r="4" spans="1:19" ht="24" customHeight="1">
      <c r="A4" s="400"/>
      <c r="B4" s="401"/>
      <c r="C4" s="402"/>
      <c r="D4" s="412"/>
      <c r="E4" s="373"/>
      <c r="F4" s="373"/>
      <c r="G4" s="400"/>
      <c r="H4" s="197" t="s">
        <v>608</v>
      </c>
      <c r="I4" s="232" t="s">
        <v>609</v>
      </c>
      <c r="J4" s="212"/>
      <c r="K4" s="400"/>
      <c r="L4" s="401"/>
      <c r="M4" s="402"/>
      <c r="N4" s="412"/>
      <c r="O4" s="373"/>
      <c r="P4" s="373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173985</v>
      </c>
      <c r="E5" s="189">
        <v>3545</v>
      </c>
      <c r="F5" s="189">
        <v>2947</v>
      </c>
      <c r="G5" s="189">
        <v>174583</v>
      </c>
      <c r="H5" s="189">
        <v>99129</v>
      </c>
      <c r="I5" s="233">
        <v>56.8</v>
      </c>
      <c r="K5" s="217" t="s">
        <v>146</v>
      </c>
      <c r="L5" s="74" t="s">
        <v>328</v>
      </c>
      <c r="M5" s="219" t="s">
        <v>69</v>
      </c>
      <c r="N5" s="188">
        <v>92781</v>
      </c>
      <c r="O5" s="189">
        <v>1350</v>
      </c>
      <c r="P5" s="189">
        <v>1234</v>
      </c>
      <c r="Q5" s="189">
        <v>92897</v>
      </c>
      <c r="R5" s="189">
        <v>50352</v>
      </c>
      <c r="S5" s="233">
        <v>54.2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3208</v>
      </c>
      <c r="E7" s="139">
        <v>53</v>
      </c>
      <c r="F7" s="139">
        <v>0</v>
      </c>
      <c r="G7" s="139">
        <v>3261</v>
      </c>
      <c r="H7" s="139">
        <v>820</v>
      </c>
      <c r="I7" s="140">
        <v>25.1</v>
      </c>
      <c r="J7" s="40"/>
      <c r="K7" s="220" t="s">
        <v>106</v>
      </c>
      <c r="L7" s="76" t="s">
        <v>329</v>
      </c>
      <c r="M7" s="222" t="s">
        <v>48</v>
      </c>
      <c r="N7" s="146">
        <v>1246</v>
      </c>
      <c r="O7" s="139">
        <v>0</v>
      </c>
      <c r="P7" s="139">
        <v>0</v>
      </c>
      <c r="Q7" s="139">
        <v>1246</v>
      </c>
      <c r="R7" s="139">
        <v>518</v>
      </c>
      <c r="S7" s="140">
        <v>41.6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15516</v>
      </c>
      <c r="E8" s="139">
        <v>223</v>
      </c>
      <c r="F8" s="139">
        <v>242</v>
      </c>
      <c r="G8" s="139">
        <v>15497</v>
      </c>
      <c r="H8" s="139">
        <v>8900</v>
      </c>
      <c r="I8" s="140">
        <v>57.4</v>
      </c>
      <c r="K8" s="220" t="s">
        <v>107</v>
      </c>
      <c r="L8" s="76" t="s">
        <v>330</v>
      </c>
      <c r="M8" s="222" t="s">
        <v>49</v>
      </c>
      <c r="N8" s="146">
        <v>9376</v>
      </c>
      <c r="O8" s="139">
        <v>144</v>
      </c>
      <c r="P8" s="139">
        <v>120</v>
      </c>
      <c r="Q8" s="139">
        <v>9400</v>
      </c>
      <c r="R8" s="139">
        <v>4206</v>
      </c>
      <c r="S8" s="140">
        <v>44.7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256</v>
      </c>
      <c r="E9" s="139">
        <v>0</v>
      </c>
      <c r="F9" s="139">
        <v>0</v>
      </c>
      <c r="G9" s="139">
        <v>256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146</v>
      </c>
      <c r="O9" s="139">
        <v>0</v>
      </c>
      <c r="P9" s="139">
        <v>0</v>
      </c>
      <c r="Q9" s="139">
        <v>146</v>
      </c>
      <c r="R9" s="139">
        <v>12</v>
      </c>
      <c r="S9" s="140">
        <v>8.2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456</v>
      </c>
      <c r="E10" s="139">
        <v>0</v>
      </c>
      <c r="F10" s="139">
        <v>30</v>
      </c>
      <c r="G10" s="139">
        <v>426</v>
      </c>
      <c r="H10" s="139">
        <v>154</v>
      </c>
      <c r="I10" s="140">
        <v>36.2</v>
      </c>
      <c r="K10" s="224" t="s">
        <v>148</v>
      </c>
      <c r="L10" s="64" t="s">
        <v>332</v>
      </c>
      <c r="M10" s="222" t="s">
        <v>50</v>
      </c>
      <c r="N10" s="146">
        <v>259</v>
      </c>
      <c r="O10" s="139">
        <v>0</v>
      </c>
      <c r="P10" s="139">
        <v>2</v>
      </c>
      <c r="Q10" s="139">
        <v>257</v>
      </c>
      <c r="R10" s="139">
        <v>126</v>
      </c>
      <c r="S10" s="140">
        <v>49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1596</v>
      </c>
      <c r="E11" s="139">
        <v>3</v>
      </c>
      <c r="F11" s="139">
        <v>0</v>
      </c>
      <c r="G11" s="139">
        <v>1599</v>
      </c>
      <c r="H11" s="139">
        <v>848</v>
      </c>
      <c r="I11" s="140">
        <v>53</v>
      </c>
      <c r="K11" s="220" t="s">
        <v>149</v>
      </c>
      <c r="L11" s="76" t="s">
        <v>333</v>
      </c>
      <c r="M11" s="222" t="s">
        <v>96</v>
      </c>
      <c r="N11" s="146">
        <v>704</v>
      </c>
      <c r="O11" s="139">
        <v>3</v>
      </c>
      <c r="P11" s="139">
        <v>0</v>
      </c>
      <c r="Q11" s="139">
        <v>707</v>
      </c>
      <c r="R11" s="139">
        <v>282</v>
      </c>
      <c r="S11" s="140">
        <v>39.9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37772</v>
      </c>
      <c r="E12" s="139">
        <v>1082</v>
      </c>
      <c r="F12" s="139">
        <v>676</v>
      </c>
      <c r="G12" s="139">
        <v>38178</v>
      </c>
      <c r="H12" s="139">
        <v>30671</v>
      </c>
      <c r="I12" s="140">
        <v>80.3</v>
      </c>
      <c r="K12" s="220" t="s">
        <v>151</v>
      </c>
      <c r="L12" s="76" t="s">
        <v>334</v>
      </c>
      <c r="M12" s="222" t="s">
        <v>97</v>
      </c>
      <c r="N12" s="146">
        <v>18575</v>
      </c>
      <c r="O12" s="139">
        <v>269</v>
      </c>
      <c r="P12" s="139">
        <v>135</v>
      </c>
      <c r="Q12" s="139">
        <v>18709</v>
      </c>
      <c r="R12" s="139">
        <v>16974</v>
      </c>
      <c r="S12" s="140">
        <v>90.7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5842</v>
      </c>
      <c r="E13" s="139">
        <v>47</v>
      </c>
      <c r="F13" s="139">
        <v>88</v>
      </c>
      <c r="G13" s="139">
        <v>5801</v>
      </c>
      <c r="H13" s="139">
        <v>479</v>
      </c>
      <c r="I13" s="140">
        <v>8.3</v>
      </c>
      <c r="K13" s="220" t="s">
        <v>152</v>
      </c>
      <c r="L13" s="76" t="s">
        <v>335</v>
      </c>
      <c r="M13" s="222" t="s">
        <v>98</v>
      </c>
      <c r="N13" s="146">
        <v>2962</v>
      </c>
      <c r="O13" s="139">
        <v>24</v>
      </c>
      <c r="P13" s="139">
        <v>18</v>
      </c>
      <c r="Q13" s="139">
        <v>2968</v>
      </c>
      <c r="R13" s="139">
        <v>273</v>
      </c>
      <c r="S13" s="140">
        <v>9.2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2276</v>
      </c>
      <c r="E14" s="139">
        <v>6</v>
      </c>
      <c r="F14" s="139">
        <v>53</v>
      </c>
      <c r="G14" s="139">
        <v>2229</v>
      </c>
      <c r="H14" s="139">
        <v>436</v>
      </c>
      <c r="I14" s="140">
        <v>19.6</v>
      </c>
      <c r="K14" s="220" t="s">
        <v>153</v>
      </c>
      <c r="L14" s="76" t="s">
        <v>336</v>
      </c>
      <c r="M14" s="222" t="s">
        <v>99</v>
      </c>
      <c r="N14" s="146">
        <v>644</v>
      </c>
      <c r="O14" s="139">
        <v>6</v>
      </c>
      <c r="P14" s="139">
        <v>0</v>
      </c>
      <c r="Q14" s="139">
        <v>650</v>
      </c>
      <c r="R14" s="139">
        <v>9</v>
      </c>
      <c r="S14" s="140">
        <v>1.4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2946</v>
      </c>
      <c r="E15" s="139">
        <v>69</v>
      </c>
      <c r="F15" s="139">
        <v>37</v>
      </c>
      <c r="G15" s="139">
        <v>2978</v>
      </c>
      <c r="H15" s="139">
        <v>1671</v>
      </c>
      <c r="I15" s="140">
        <v>56.1</v>
      </c>
      <c r="K15" s="220" t="s">
        <v>154</v>
      </c>
      <c r="L15" s="76" t="s">
        <v>337</v>
      </c>
      <c r="M15" s="223" t="s">
        <v>100</v>
      </c>
      <c r="N15" s="146">
        <v>1181</v>
      </c>
      <c r="O15" s="139">
        <v>14</v>
      </c>
      <c r="P15" s="139">
        <v>0</v>
      </c>
      <c r="Q15" s="139">
        <v>1195</v>
      </c>
      <c r="R15" s="139">
        <v>797</v>
      </c>
      <c r="S15" s="140">
        <v>66.7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21430</v>
      </c>
      <c r="E16" s="139">
        <v>966</v>
      </c>
      <c r="F16" s="139">
        <v>405</v>
      </c>
      <c r="G16" s="139">
        <v>21991</v>
      </c>
      <c r="H16" s="139">
        <v>18014</v>
      </c>
      <c r="I16" s="140">
        <v>81.9</v>
      </c>
      <c r="K16" s="220" t="s">
        <v>155</v>
      </c>
      <c r="L16" s="76" t="s">
        <v>338</v>
      </c>
      <c r="M16" s="223" t="s">
        <v>101</v>
      </c>
      <c r="N16" s="146">
        <v>7635</v>
      </c>
      <c r="O16" s="139">
        <v>332</v>
      </c>
      <c r="P16" s="139">
        <v>91</v>
      </c>
      <c r="Q16" s="139">
        <v>7876</v>
      </c>
      <c r="R16" s="139">
        <v>6856</v>
      </c>
      <c r="S16" s="140">
        <v>87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7729</v>
      </c>
      <c r="E17" s="139">
        <v>190</v>
      </c>
      <c r="F17" s="139">
        <v>231</v>
      </c>
      <c r="G17" s="139">
        <v>7688</v>
      </c>
      <c r="H17" s="139">
        <v>4578</v>
      </c>
      <c r="I17" s="140">
        <v>59.5</v>
      </c>
      <c r="K17" s="220" t="s">
        <v>156</v>
      </c>
      <c r="L17" s="76" t="s">
        <v>339</v>
      </c>
      <c r="M17" s="223" t="s">
        <v>102</v>
      </c>
      <c r="N17" s="146">
        <v>4380</v>
      </c>
      <c r="O17" s="139">
        <v>80</v>
      </c>
      <c r="P17" s="139">
        <v>83</v>
      </c>
      <c r="Q17" s="139">
        <v>4377</v>
      </c>
      <c r="R17" s="139">
        <v>2765</v>
      </c>
      <c r="S17" s="140">
        <v>63.2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16517</v>
      </c>
      <c r="E18" s="139">
        <v>229</v>
      </c>
      <c r="F18" s="139">
        <v>207</v>
      </c>
      <c r="G18" s="139">
        <v>16539</v>
      </c>
      <c r="H18" s="139">
        <v>4881</v>
      </c>
      <c r="I18" s="140">
        <v>29.5</v>
      </c>
      <c r="K18" s="220" t="s">
        <v>157</v>
      </c>
      <c r="L18" s="76" t="s">
        <v>340</v>
      </c>
      <c r="M18" s="222" t="s">
        <v>103</v>
      </c>
      <c r="N18" s="146">
        <v>9839</v>
      </c>
      <c r="O18" s="139">
        <v>29</v>
      </c>
      <c r="P18" s="139">
        <v>23</v>
      </c>
      <c r="Q18" s="139">
        <v>9845</v>
      </c>
      <c r="R18" s="139">
        <v>2820</v>
      </c>
      <c r="S18" s="140">
        <v>28.6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50570</v>
      </c>
      <c r="E19" s="139">
        <v>472</v>
      </c>
      <c r="F19" s="139">
        <v>815</v>
      </c>
      <c r="G19" s="139">
        <v>50227</v>
      </c>
      <c r="H19" s="139">
        <v>23597</v>
      </c>
      <c r="I19" s="140">
        <v>47</v>
      </c>
      <c r="K19" s="220" t="s">
        <v>158</v>
      </c>
      <c r="L19" s="76" t="s">
        <v>341</v>
      </c>
      <c r="M19" s="222" t="s">
        <v>104</v>
      </c>
      <c r="N19" s="146">
        <v>30923</v>
      </c>
      <c r="O19" s="139">
        <v>244</v>
      </c>
      <c r="P19" s="139">
        <v>599</v>
      </c>
      <c r="Q19" s="139">
        <v>30568</v>
      </c>
      <c r="R19" s="139">
        <v>11742</v>
      </c>
      <c r="S19" s="140">
        <v>38.4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1247</v>
      </c>
      <c r="E20" s="139">
        <v>0</v>
      </c>
      <c r="F20" s="139">
        <v>0</v>
      </c>
      <c r="G20" s="139">
        <v>1247</v>
      </c>
      <c r="H20" s="139">
        <v>279</v>
      </c>
      <c r="I20" s="140">
        <v>22.4</v>
      </c>
      <c r="J20" s="77"/>
      <c r="K20" s="220" t="s">
        <v>159</v>
      </c>
      <c r="L20" s="76" t="s">
        <v>342</v>
      </c>
      <c r="M20" s="222" t="s">
        <v>51</v>
      </c>
      <c r="N20" s="146">
        <v>175</v>
      </c>
      <c r="O20" s="139">
        <v>0</v>
      </c>
      <c r="P20" s="139">
        <v>0</v>
      </c>
      <c r="Q20" s="139">
        <v>175</v>
      </c>
      <c r="R20" s="139">
        <v>18</v>
      </c>
      <c r="S20" s="140">
        <v>10.3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6624</v>
      </c>
      <c r="E21" s="193">
        <v>205</v>
      </c>
      <c r="F21" s="193">
        <v>163</v>
      </c>
      <c r="G21" s="193">
        <v>6666</v>
      </c>
      <c r="H21" s="193">
        <v>3789</v>
      </c>
      <c r="I21" s="280">
        <v>56.8</v>
      </c>
      <c r="K21" s="226" t="s">
        <v>108</v>
      </c>
      <c r="L21" s="65" t="s">
        <v>343</v>
      </c>
      <c r="M21" s="231" t="s">
        <v>52</v>
      </c>
      <c r="N21" s="192">
        <v>4736</v>
      </c>
      <c r="O21" s="193">
        <v>205</v>
      </c>
      <c r="P21" s="193">
        <v>163</v>
      </c>
      <c r="Q21" s="193">
        <v>4778</v>
      </c>
      <c r="R21" s="193">
        <v>2954</v>
      </c>
      <c r="S21" s="280">
        <v>61.8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3553</v>
      </c>
      <c r="E23" s="139">
        <v>41</v>
      </c>
      <c r="F23" s="139">
        <v>72</v>
      </c>
      <c r="G23" s="139">
        <v>3522</v>
      </c>
      <c r="H23" s="139">
        <v>2648</v>
      </c>
      <c r="I23" s="140">
        <v>75.2</v>
      </c>
      <c r="K23" s="220" t="s">
        <v>160</v>
      </c>
      <c r="L23" s="76" t="s">
        <v>520</v>
      </c>
      <c r="M23" s="222" t="s">
        <v>70</v>
      </c>
      <c r="N23" s="146">
        <v>2161</v>
      </c>
      <c r="O23" s="139">
        <v>19</v>
      </c>
      <c r="P23" s="139">
        <v>27</v>
      </c>
      <c r="Q23" s="139">
        <v>2153</v>
      </c>
      <c r="R23" s="139">
        <v>1323</v>
      </c>
      <c r="S23" s="140">
        <v>61.4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2591</v>
      </c>
      <c r="E24" s="139">
        <v>24</v>
      </c>
      <c r="F24" s="139">
        <v>12</v>
      </c>
      <c r="G24" s="139">
        <v>2603</v>
      </c>
      <c r="H24" s="139">
        <v>1421</v>
      </c>
      <c r="I24" s="140">
        <v>54.6</v>
      </c>
      <c r="K24" s="220" t="s">
        <v>110</v>
      </c>
      <c r="L24" s="76" t="s">
        <v>522</v>
      </c>
      <c r="M24" s="222" t="s">
        <v>130</v>
      </c>
      <c r="N24" s="146">
        <v>1030</v>
      </c>
      <c r="O24" s="139">
        <v>24</v>
      </c>
      <c r="P24" s="139">
        <v>12</v>
      </c>
      <c r="Q24" s="139">
        <v>1042</v>
      </c>
      <c r="R24" s="139">
        <v>599</v>
      </c>
      <c r="S24" s="140">
        <v>57.5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273</v>
      </c>
      <c r="E25" s="139">
        <v>6</v>
      </c>
      <c r="F25" s="139">
        <v>0</v>
      </c>
      <c r="G25" s="139">
        <v>279</v>
      </c>
      <c r="H25" s="139">
        <v>131</v>
      </c>
      <c r="I25" s="140">
        <v>47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546</v>
      </c>
      <c r="E26" s="139">
        <v>15</v>
      </c>
      <c r="F26" s="139">
        <v>4</v>
      </c>
      <c r="G26" s="139">
        <v>557</v>
      </c>
      <c r="H26" s="139">
        <v>372</v>
      </c>
      <c r="I26" s="140">
        <v>66.8</v>
      </c>
      <c r="K26" s="220" t="s">
        <v>111</v>
      </c>
      <c r="L26" s="76" t="s">
        <v>526</v>
      </c>
      <c r="M26" s="222" t="s">
        <v>71</v>
      </c>
      <c r="N26" s="146">
        <v>546</v>
      </c>
      <c r="O26" s="139">
        <v>15</v>
      </c>
      <c r="P26" s="139">
        <v>4</v>
      </c>
      <c r="Q26" s="139">
        <v>557</v>
      </c>
      <c r="R26" s="139">
        <v>372</v>
      </c>
      <c r="S26" s="140">
        <v>66.8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420</v>
      </c>
      <c r="E27" s="139">
        <v>0</v>
      </c>
      <c r="F27" s="139">
        <v>0</v>
      </c>
      <c r="G27" s="139">
        <v>420</v>
      </c>
      <c r="H27" s="139">
        <v>150</v>
      </c>
      <c r="I27" s="140">
        <v>35.7</v>
      </c>
      <c r="K27" s="220" t="s">
        <v>112</v>
      </c>
      <c r="L27" s="76" t="s">
        <v>528</v>
      </c>
      <c r="M27" s="222" t="s">
        <v>132</v>
      </c>
      <c r="N27" s="146">
        <v>211</v>
      </c>
      <c r="O27" s="139">
        <v>0</v>
      </c>
      <c r="P27" s="139">
        <v>0</v>
      </c>
      <c r="Q27" s="139">
        <v>211</v>
      </c>
      <c r="R27" s="139">
        <v>46</v>
      </c>
      <c r="S27" s="140">
        <v>21.8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871</v>
      </c>
      <c r="E28" s="139">
        <v>16</v>
      </c>
      <c r="F28" s="139">
        <v>1</v>
      </c>
      <c r="G28" s="139">
        <v>886</v>
      </c>
      <c r="H28" s="139">
        <v>123</v>
      </c>
      <c r="I28" s="140">
        <v>13.9</v>
      </c>
      <c r="K28" s="220" t="s">
        <v>113</v>
      </c>
      <c r="L28" s="76" t="s">
        <v>530</v>
      </c>
      <c r="M28" s="222" t="s">
        <v>133</v>
      </c>
      <c r="N28" s="146">
        <v>784</v>
      </c>
      <c r="O28" s="139">
        <v>16</v>
      </c>
      <c r="P28" s="139">
        <v>1</v>
      </c>
      <c r="Q28" s="139">
        <v>799</v>
      </c>
      <c r="R28" s="139">
        <v>123</v>
      </c>
      <c r="S28" s="140">
        <v>15.4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2290</v>
      </c>
      <c r="E29" s="139">
        <v>32</v>
      </c>
      <c r="F29" s="139">
        <v>97</v>
      </c>
      <c r="G29" s="139">
        <v>2225</v>
      </c>
      <c r="H29" s="139">
        <v>1365</v>
      </c>
      <c r="I29" s="140">
        <v>61.3</v>
      </c>
      <c r="K29" s="220" t="s">
        <v>114</v>
      </c>
      <c r="L29" s="76" t="s">
        <v>532</v>
      </c>
      <c r="M29" s="222" t="s">
        <v>134</v>
      </c>
      <c r="N29" s="146">
        <v>1216</v>
      </c>
      <c r="O29" s="139">
        <v>32</v>
      </c>
      <c r="P29" s="139">
        <v>20</v>
      </c>
      <c r="Q29" s="139">
        <v>1228</v>
      </c>
      <c r="R29" s="139">
        <v>368</v>
      </c>
      <c r="S29" s="140">
        <v>30</v>
      </c>
      <c r="T29" s="75"/>
      <c r="U29" s="75"/>
    </row>
    <row r="30" spans="1:21" ht="10.5" customHeight="1">
      <c r="A30" s="220" t="s">
        <v>773</v>
      </c>
      <c r="B30" s="76" t="s">
        <v>533</v>
      </c>
      <c r="C30" s="222" t="s">
        <v>135</v>
      </c>
      <c r="D30" s="146">
        <v>300</v>
      </c>
      <c r="E30" s="139">
        <v>0</v>
      </c>
      <c r="F30" s="139">
        <v>3</v>
      </c>
      <c r="G30" s="139">
        <v>297</v>
      </c>
      <c r="H30" s="139">
        <v>28</v>
      </c>
      <c r="I30" s="140">
        <v>9.4</v>
      </c>
      <c r="K30" s="220" t="s">
        <v>115</v>
      </c>
      <c r="L30" s="76" t="s">
        <v>534</v>
      </c>
      <c r="M30" s="222" t="s">
        <v>135</v>
      </c>
      <c r="N30" s="146">
        <v>300</v>
      </c>
      <c r="O30" s="139">
        <v>0</v>
      </c>
      <c r="P30" s="139">
        <v>3</v>
      </c>
      <c r="Q30" s="139">
        <v>297</v>
      </c>
      <c r="R30" s="139">
        <v>28</v>
      </c>
      <c r="S30" s="140">
        <v>9.4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297</v>
      </c>
      <c r="E31" s="139">
        <v>0</v>
      </c>
      <c r="F31" s="139">
        <v>0</v>
      </c>
      <c r="G31" s="139">
        <v>297</v>
      </c>
      <c r="H31" s="139">
        <v>61</v>
      </c>
      <c r="I31" s="140">
        <v>20.5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646</v>
      </c>
      <c r="E33" s="139">
        <v>4</v>
      </c>
      <c r="F33" s="139">
        <v>24</v>
      </c>
      <c r="G33" s="139">
        <v>626</v>
      </c>
      <c r="H33" s="139">
        <v>424</v>
      </c>
      <c r="I33" s="140">
        <v>67.7</v>
      </c>
      <c r="K33" s="220" t="s">
        <v>118</v>
      </c>
      <c r="L33" s="76" t="s">
        <v>345</v>
      </c>
      <c r="M33" s="222" t="s">
        <v>138</v>
      </c>
      <c r="N33" s="146">
        <v>646</v>
      </c>
      <c r="O33" s="139">
        <v>4</v>
      </c>
      <c r="P33" s="139">
        <v>24</v>
      </c>
      <c r="Q33" s="139">
        <v>626</v>
      </c>
      <c r="R33" s="139">
        <v>424</v>
      </c>
      <c r="S33" s="140">
        <v>67.7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204</v>
      </c>
      <c r="E34" s="139">
        <v>0</v>
      </c>
      <c r="F34" s="139">
        <v>3</v>
      </c>
      <c r="G34" s="139">
        <v>201</v>
      </c>
      <c r="H34" s="139">
        <v>40</v>
      </c>
      <c r="I34" s="140">
        <v>19.9</v>
      </c>
      <c r="K34" s="220" t="s">
        <v>119</v>
      </c>
      <c r="L34" s="76" t="s">
        <v>346</v>
      </c>
      <c r="M34" s="222" t="s">
        <v>139</v>
      </c>
      <c r="N34" s="146">
        <v>204</v>
      </c>
      <c r="O34" s="139">
        <v>0</v>
      </c>
      <c r="P34" s="139">
        <v>3</v>
      </c>
      <c r="Q34" s="139">
        <v>201</v>
      </c>
      <c r="R34" s="139">
        <v>40</v>
      </c>
      <c r="S34" s="140">
        <v>19.9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301</v>
      </c>
      <c r="E35" s="139">
        <v>0</v>
      </c>
      <c r="F35" s="139">
        <v>0</v>
      </c>
      <c r="G35" s="139">
        <v>301</v>
      </c>
      <c r="H35" s="139">
        <v>51</v>
      </c>
      <c r="I35" s="140">
        <v>16.9</v>
      </c>
      <c r="K35" s="220" t="s">
        <v>120</v>
      </c>
      <c r="L35" s="76" t="s">
        <v>349</v>
      </c>
      <c r="M35" s="222" t="s">
        <v>140</v>
      </c>
      <c r="N35" s="146">
        <v>301</v>
      </c>
      <c r="O35" s="139">
        <v>0</v>
      </c>
      <c r="P35" s="139">
        <v>0</v>
      </c>
      <c r="Q35" s="139">
        <v>301</v>
      </c>
      <c r="R35" s="139">
        <v>51</v>
      </c>
      <c r="S35" s="140">
        <v>16.9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464</v>
      </c>
      <c r="E36" s="139">
        <v>10</v>
      </c>
      <c r="F36" s="139">
        <v>9</v>
      </c>
      <c r="G36" s="139">
        <v>465</v>
      </c>
      <c r="H36" s="139">
        <v>154</v>
      </c>
      <c r="I36" s="140">
        <v>33.1</v>
      </c>
      <c r="K36" s="220" t="s">
        <v>121</v>
      </c>
      <c r="L36" s="76" t="s">
        <v>347</v>
      </c>
      <c r="M36" s="222" t="s">
        <v>141</v>
      </c>
      <c r="N36" s="146">
        <v>464</v>
      </c>
      <c r="O36" s="139">
        <v>10</v>
      </c>
      <c r="P36" s="139">
        <v>9</v>
      </c>
      <c r="Q36" s="139">
        <v>465</v>
      </c>
      <c r="R36" s="139">
        <v>154</v>
      </c>
      <c r="S36" s="140">
        <v>33.1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274</v>
      </c>
      <c r="E37" s="139">
        <v>0</v>
      </c>
      <c r="F37" s="139">
        <v>0</v>
      </c>
      <c r="G37" s="139">
        <v>274</v>
      </c>
      <c r="H37" s="139">
        <v>266</v>
      </c>
      <c r="I37" s="140">
        <v>97.1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495</v>
      </c>
      <c r="E39" s="139">
        <v>6</v>
      </c>
      <c r="F39" s="139">
        <v>10</v>
      </c>
      <c r="G39" s="139">
        <v>491</v>
      </c>
      <c r="H39" s="139">
        <v>231</v>
      </c>
      <c r="I39" s="140">
        <v>47</v>
      </c>
      <c r="K39" s="220" t="s">
        <v>124</v>
      </c>
      <c r="L39" s="76" t="s">
        <v>538</v>
      </c>
      <c r="M39" s="222" t="s">
        <v>144</v>
      </c>
      <c r="N39" s="146">
        <v>495</v>
      </c>
      <c r="O39" s="139">
        <v>6</v>
      </c>
      <c r="P39" s="139">
        <v>10</v>
      </c>
      <c r="Q39" s="139">
        <v>491</v>
      </c>
      <c r="R39" s="139">
        <v>231</v>
      </c>
      <c r="S39" s="140">
        <v>47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1349</v>
      </c>
      <c r="E40" s="139">
        <v>0</v>
      </c>
      <c r="F40" s="139">
        <v>3</v>
      </c>
      <c r="G40" s="139">
        <v>1346</v>
      </c>
      <c r="H40" s="139">
        <v>1229</v>
      </c>
      <c r="I40" s="140">
        <v>91.3</v>
      </c>
      <c r="K40" s="220" t="s">
        <v>125</v>
      </c>
      <c r="L40" s="76" t="s">
        <v>351</v>
      </c>
      <c r="M40" s="222" t="s">
        <v>145</v>
      </c>
      <c r="N40" s="146">
        <v>353</v>
      </c>
      <c r="O40" s="139">
        <v>0</v>
      </c>
      <c r="P40" s="139">
        <v>3</v>
      </c>
      <c r="Q40" s="139">
        <v>350</v>
      </c>
      <c r="R40" s="139">
        <v>233</v>
      </c>
      <c r="S40" s="140">
        <v>66.6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344</v>
      </c>
      <c r="E41" s="139">
        <v>12</v>
      </c>
      <c r="F41" s="139">
        <v>4</v>
      </c>
      <c r="G41" s="139">
        <v>352</v>
      </c>
      <c r="H41" s="139">
        <v>44</v>
      </c>
      <c r="I41" s="140">
        <v>12.5</v>
      </c>
      <c r="K41" s="220" t="s">
        <v>126</v>
      </c>
      <c r="L41" s="76" t="s">
        <v>540</v>
      </c>
      <c r="M41" s="222" t="s">
        <v>672</v>
      </c>
      <c r="N41" s="146">
        <v>344</v>
      </c>
      <c r="O41" s="139">
        <v>12</v>
      </c>
      <c r="P41" s="139">
        <v>4</v>
      </c>
      <c r="Q41" s="139">
        <v>352</v>
      </c>
      <c r="R41" s="139">
        <v>44</v>
      </c>
      <c r="S41" s="140">
        <v>12.5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4606</v>
      </c>
      <c r="E42" s="139">
        <v>52</v>
      </c>
      <c r="F42" s="139">
        <v>136</v>
      </c>
      <c r="G42" s="139">
        <v>4522</v>
      </c>
      <c r="H42" s="139">
        <v>1951</v>
      </c>
      <c r="I42" s="140">
        <v>43.1</v>
      </c>
      <c r="K42" s="220" t="s">
        <v>161</v>
      </c>
      <c r="L42" s="76" t="s">
        <v>542</v>
      </c>
      <c r="M42" s="222" t="s">
        <v>673</v>
      </c>
      <c r="N42" s="146">
        <v>2254</v>
      </c>
      <c r="O42" s="139">
        <v>52</v>
      </c>
      <c r="P42" s="139">
        <v>23</v>
      </c>
      <c r="Q42" s="139">
        <v>2283</v>
      </c>
      <c r="R42" s="139">
        <v>1598</v>
      </c>
      <c r="S42" s="140">
        <v>70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33166</v>
      </c>
      <c r="E43" s="139">
        <v>1030</v>
      </c>
      <c r="F43" s="139">
        <v>540</v>
      </c>
      <c r="G43" s="139">
        <v>33656</v>
      </c>
      <c r="H43" s="139">
        <v>28720</v>
      </c>
      <c r="I43" s="140">
        <v>85.3</v>
      </c>
      <c r="K43" s="220" t="s">
        <v>162</v>
      </c>
      <c r="L43" s="76" t="s">
        <v>352</v>
      </c>
      <c r="M43" s="222" t="s">
        <v>674</v>
      </c>
      <c r="N43" s="146">
        <v>16321</v>
      </c>
      <c r="O43" s="139">
        <v>217</v>
      </c>
      <c r="P43" s="139">
        <v>112</v>
      </c>
      <c r="Q43" s="139">
        <v>16426</v>
      </c>
      <c r="R43" s="139">
        <v>15376</v>
      </c>
      <c r="S43" s="140">
        <v>93.6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2926</v>
      </c>
      <c r="E44" s="139">
        <v>48</v>
      </c>
      <c r="F44" s="139">
        <v>24</v>
      </c>
      <c r="G44" s="139">
        <v>2950</v>
      </c>
      <c r="H44" s="139">
        <v>1594</v>
      </c>
      <c r="I44" s="140">
        <v>54</v>
      </c>
      <c r="K44" s="220" t="s">
        <v>127</v>
      </c>
      <c r="L44" s="76" t="s">
        <v>353</v>
      </c>
      <c r="M44" s="222" t="s">
        <v>675</v>
      </c>
      <c r="N44" s="146">
        <v>1400</v>
      </c>
      <c r="O44" s="139">
        <v>48</v>
      </c>
      <c r="P44" s="139">
        <v>24</v>
      </c>
      <c r="Q44" s="139">
        <v>1424</v>
      </c>
      <c r="R44" s="139">
        <v>927</v>
      </c>
      <c r="S44" s="140">
        <v>65.1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18504</v>
      </c>
      <c r="E45" s="139">
        <v>918</v>
      </c>
      <c r="F45" s="139">
        <v>381</v>
      </c>
      <c r="G45" s="139">
        <v>19041</v>
      </c>
      <c r="H45" s="139">
        <v>16420</v>
      </c>
      <c r="I45" s="140">
        <v>86.2</v>
      </c>
      <c r="K45" s="220" t="s">
        <v>163</v>
      </c>
      <c r="L45" s="76" t="s">
        <v>354</v>
      </c>
      <c r="M45" s="222" t="s">
        <v>676</v>
      </c>
      <c r="N45" s="146">
        <v>6235</v>
      </c>
      <c r="O45" s="139">
        <v>284</v>
      </c>
      <c r="P45" s="139">
        <v>67</v>
      </c>
      <c r="Q45" s="139">
        <v>6452</v>
      </c>
      <c r="R45" s="139">
        <v>5929</v>
      </c>
      <c r="S45" s="140">
        <v>91.9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19630</v>
      </c>
      <c r="E46" s="139">
        <v>379</v>
      </c>
      <c r="F46" s="139">
        <v>158</v>
      </c>
      <c r="G46" s="139">
        <v>19851</v>
      </c>
      <c r="H46" s="139">
        <v>7832</v>
      </c>
      <c r="I46" s="140">
        <v>39.5</v>
      </c>
      <c r="K46" s="220" t="s">
        <v>128</v>
      </c>
      <c r="L46" s="76" t="s">
        <v>355</v>
      </c>
      <c r="M46" s="222" t="s">
        <v>677</v>
      </c>
      <c r="N46" s="146" t="s">
        <v>32</v>
      </c>
      <c r="O46" s="139" t="s">
        <v>32</v>
      </c>
      <c r="P46" s="139" t="s">
        <v>32</v>
      </c>
      <c r="Q46" s="139" t="s">
        <v>32</v>
      </c>
      <c r="R46" s="139" t="s">
        <v>32</v>
      </c>
      <c r="S46" s="140" t="s">
        <v>32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30940</v>
      </c>
      <c r="E47" s="139">
        <v>93</v>
      </c>
      <c r="F47" s="139">
        <v>657</v>
      </c>
      <c r="G47" s="139">
        <v>30376</v>
      </c>
      <c r="H47" s="139">
        <v>15765</v>
      </c>
      <c r="I47" s="140">
        <v>51.9</v>
      </c>
      <c r="K47" s="220" t="s">
        <v>129</v>
      </c>
      <c r="L47" s="76" t="s">
        <v>356</v>
      </c>
      <c r="M47" s="222" t="s">
        <v>678</v>
      </c>
      <c r="N47" s="146">
        <v>19619</v>
      </c>
      <c r="O47" s="139">
        <v>34</v>
      </c>
      <c r="P47" s="139">
        <v>441</v>
      </c>
      <c r="Q47" s="139">
        <v>19212</v>
      </c>
      <c r="R47" s="139">
        <v>9954</v>
      </c>
      <c r="S47" s="140">
        <v>51.8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6624</v>
      </c>
      <c r="E48" s="195">
        <v>205</v>
      </c>
      <c r="F48" s="195">
        <v>163</v>
      </c>
      <c r="G48" s="195">
        <v>6666</v>
      </c>
      <c r="H48" s="195">
        <v>3789</v>
      </c>
      <c r="I48" s="234">
        <v>56.8</v>
      </c>
      <c r="K48" s="228" t="s">
        <v>164</v>
      </c>
      <c r="L48" s="78" t="s">
        <v>357</v>
      </c>
      <c r="M48" s="230" t="s">
        <v>679</v>
      </c>
      <c r="N48" s="147">
        <v>4736</v>
      </c>
      <c r="O48" s="195">
        <v>205</v>
      </c>
      <c r="P48" s="195">
        <v>163</v>
      </c>
      <c r="Q48" s="195">
        <v>4778</v>
      </c>
      <c r="R48" s="195">
        <v>2954</v>
      </c>
      <c r="S48" s="234">
        <v>61.8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9" t="s">
        <v>707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77</v>
      </c>
      <c r="B3" s="398"/>
      <c r="C3" s="399"/>
      <c r="D3" s="367" t="s">
        <v>62</v>
      </c>
      <c r="E3" s="374"/>
      <c r="F3" s="374"/>
      <c r="G3" s="374"/>
      <c r="H3" s="368"/>
      <c r="I3" s="367" t="s">
        <v>63</v>
      </c>
      <c r="J3" s="374"/>
      <c r="K3" s="368"/>
      <c r="L3" s="367" t="s">
        <v>64</v>
      </c>
      <c r="M3" s="374"/>
      <c r="N3" s="368"/>
    </row>
    <row r="4" spans="1:14" s="39" customFormat="1" ht="24" customHeight="1">
      <c r="A4" s="400"/>
      <c r="B4" s="401"/>
      <c r="C4" s="402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4" t="s">
        <v>69</v>
      </c>
      <c r="B5" s="238" t="s">
        <v>614</v>
      </c>
      <c r="C5" s="239" t="s">
        <v>79</v>
      </c>
      <c r="D5" s="254">
        <v>213319</v>
      </c>
      <c r="E5" s="255">
        <v>208299</v>
      </c>
      <c r="F5" s="255">
        <v>198130</v>
      </c>
      <c r="G5" s="255">
        <v>10169</v>
      </c>
      <c r="H5" s="256">
        <v>5020</v>
      </c>
      <c r="I5" s="254">
        <v>291533</v>
      </c>
      <c r="J5" s="255">
        <v>281903</v>
      </c>
      <c r="K5" s="256">
        <v>9630</v>
      </c>
      <c r="L5" s="254">
        <v>149282</v>
      </c>
      <c r="M5" s="255">
        <v>148037</v>
      </c>
      <c r="N5" s="256">
        <v>1245</v>
      </c>
    </row>
    <row r="6" spans="1:14" ht="24" customHeight="1">
      <c r="A6" s="415"/>
      <c r="B6" s="240" t="s">
        <v>615</v>
      </c>
      <c r="C6" s="239" t="s">
        <v>80</v>
      </c>
      <c r="D6" s="257">
        <v>230682</v>
      </c>
      <c r="E6" s="258">
        <v>215862</v>
      </c>
      <c r="F6" s="258">
        <v>200704</v>
      </c>
      <c r="G6" s="258">
        <v>15158</v>
      </c>
      <c r="H6" s="259">
        <v>14820</v>
      </c>
      <c r="I6" s="257">
        <v>294965</v>
      </c>
      <c r="J6" s="258">
        <v>283691</v>
      </c>
      <c r="K6" s="259">
        <v>11274</v>
      </c>
      <c r="L6" s="257">
        <v>175215</v>
      </c>
      <c r="M6" s="258">
        <v>157335</v>
      </c>
      <c r="N6" s="259">
        <v>17880</v>
      </c>
    </row>
    <row r="7" spans="1:14" ht="24" customHeight="1">
      <c r="A7" s="416"/>
      <c r="B7" s="241" t="s">
        <v>616</v>
      </c>
      <c r="C7" s="239" t="s">
        <v>81</v>
      </c>
      <c r="D7" s="260">
        <v>289639</v>
      </c>
      <c r="E7" s="261">
        <v>287632</v>
      </c>
      <c r="F7" s="261">
        <v>263849</v>
      </c>
      <c r="G7" s="261">
        <v>23783</v>
      </c>
      <c r="H7" s="262">
        <v>2007</v>
      </c>
      <c r="I7" s="260">
        <v>377527</v>
      </c>
      <c r="J7" s="261">
        <v>375120</v>
      </c>
      <c r="K7" s="262">
        <v>2407</v>
      </c>
      <c r="L7" s="260">
        <v>191861</v>
      </c>
      <c r="M7" s="261">
        <v>190300</v>
      </c>
      <c r="N7" s="262">
        <v>1561</v>
      </c>
    </row>
    <row r="8" spans="1:14" ht="24" customHeight="1">
      <c r="A8" s="414" t="s">
        <v>49</v>
      </c>
      <c r="B8" s="238" t="s">
        <v>617</v>
      </c>
      <c r="C8" s="239" t="s">
        <v>34</v>
      </c>
      <c r="D8" s="254">
        <v>181236</v>
      </c>
      <c r="E8" s="255">
        <v>181236</v>
      </c>
      <c r="F8" s="255">
        <v>170820</v>
      </c>
      <c r="G8" s="255">
        <v>10416</v>
      </c>
      <c r="H8" s="256">
        <v>0</v>
      </c>
      <c r="I8" s="254">
        <v>266929</v>
      </c>
      <c r="J8" s="255">
        <v>266929</v>
      </c>
      <c r="K8" s="256">
        <v>0</v>
      </c>
      <c r="L8" s="254">
        <v>106922</v>
      </c>
      <c r="M8" s="255">
        <v>106922</v>
      </c>
      <c r="N8" s="256">
        <v>0</v>
      </c>
    </row>
    <row r="9" spans="1:14" ht="24" customHeight="1">
      <c r="A9" s="415"/>
      <c r="B9" s="240" t="s">
        <v>618</v>
      </c>
      <c r="C9" s="242" t="s">
        <v>35</v>
      </c>
      <c r="D9" s="257">
        <v>249254</v>
      </c>
      <c r="E9" s="258">
        <v>241364</v>
      </c>
      <c r="F9" s="258">
        <v>224399</v>
      </c>
      <c r="G9" s="258">
        <v>16965</v>
      </c>
      <c r="H9" s="259">
        <v>7890</v>
      </c>
      <c r="I9" s="257">
        <v>312034</v>
      </c>
      <c r="J9" s="258">
        <v>301244</v>
      </c>
      <c r="K9" s="259">
        <v>10790</v>
      </c>
      <c r="L9" s="257">
        <v>156768</v>
      </c>
      <c r="M9" s="258">
        <v>153151</v>
      </c>
      <c r="N9" s="259">
        <v>3617</v>
      </c>
    </row>
    <row r="10" spans="1:14" ht="24" customHeight="1">
      <c r="A10" s="416"/>
      <c r="B10" s="241" t="s">
        <v>619</v>
      </c>
      <c r="C10" s="239" t="s">
        <v>36</v>
      </c>
      <c r="D10" s="260">
        <v>372892</v>
      </c>
      <c r="E10" s="263">
        <v>370264</v>
      </c>
      <c r="F10" s="261">
        <v>327645</v>
      </c>
      <c r="G10" s="261">
        <v>42619</v>
      </c>
      <c r="H10" s="262">
        <v>2628</v>
      </c>
      <c r="I10" s="260">
        <v>402131</v>
      </c>
      <c r="J10" s="261">
        <v>399771</v>
      </c>
      <c r="K10" s="262">
        <v>2360</v>
      </c>
      <c r="L10" s="260">
        <v>237380</v>
      </c>
      <c r="M10" s="261">
        <v>233509</v>
      </c>
      <c r="N10" s="262">
        <v>3871</v>
      </c>
    </row>
    <row r="11" spans="3:4" ht="69.75" customHeight="1">
      <c r="C11" s="62"/>
      <c r="D11" s="61"/>
    </row>
    <row r="12" spans="1:15" s="164" customFormat="1" ht="19.5" customHeight="1">
      <c r="A12" s="420" t="s">
        <v>708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7" t="s">
        <v>77</v>
      </c>
      <c r="B14" s="398"/>
      <c r="C14" s="399"/>
      <c r="D14" s="396" t="s">
        <v>62</v>
      </c>
      <c r="E14" s="396"/>
      <c r="F14" s="396"/>
      <c r="G14" s="396"/>
      <c r="H14" s="396" t="s">
        <v>63</v>
      </c>
      <c r="I14" s="396"/>
      <c r="J14" s="396"/>
      <c r="K14" s="396"/>
      <c r="L14" s="396" t="s">
        <v>64</v>
      </c>
      <c r="M14" s="396"/>
      <c r="N14" s="396"/>
      <c r="O14" s="396"/>
    </row>
    <row r="15" spans="1:15" s="39" customFormat="1" ht="24" customHeight="1">
      <c r="A15" s="400"/>
      <c r="B15" s="401"/>
      <c r="C15" s="402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7" t="s">
        <v>69</v>
      </c>
      <c r="B16" s="240" t="s">
        <v>390</v>
      </c>
      <c r="C16" s="243" t="s">
        <v>34</v>
      </c>
      <c r="D16" s="245">
        <v>18.3</v>
      </c>
      <c r="E16" s="246">
        <v>134.7</v>
      </c>
      <c r="F16" s="246">
        <v>126.6</v>
      </c>
      <c r="G16" s="247">
        <v>8.1</v>
      </c>
      <c r="H16" s="245">
        <v>19.6</v>
      </c>
      <c r="I16" s="246">
        <v>159.4</v>
      </c>
      <c r="J16" s="246">
        <v>146.5</v>
      </c>
      <c r="K16" s="247">
        <v>12.9</v>
      </c>
      <c r="L16" s="245">
        <v>17.2</v>
      </c>
      <c r="M16" s="246">
        <v>114.6</v>
      </c>
      <c r="N16" s="246">
        <v>110.4</v>
      </c>
      <c r="O16" s="247">
        <v>4.2</v>
      </c>
    </row>
    <row r="17" spans="1:15" ht="24" customHeight="1">
      <c r="A17" s="417"/>
      <c r="B17" s="240" t="s">
        <v>391</v>
      </c>
      <c r="C17" s="239" t="s">
        <v>80</v>
      </c>
      <c r="D17" s="248">
        <v>18</v>
      </c>
      <c r="E17" s="249">
        <v>133.7</v>
      </c>
      <c r="F17" s="249">
        <v>126.9</v>
      </c>
      <c r="G17" s="250">
        <v>6.8</v>
      </c>
      <c r="H17" s="248">
        <v>19.5</v>
      </c>
      <c r="I17" s="249">
        <v>156.5</v>
      </c>
      <c r="J17" s="249">
        <v>145.5</v>
      </c>
      <c r="K17" s="250">
        <v>11</v>
      </c>
      <c r="L17" s="248">
        <v>16.7</v>
      </c>
      <c r="M17" s="249">
        <v>114.1</v>
      </c>
      <c r="N17" s="249">
        <v>110.9</v>
      </c>
      <c r="O17" s="250">
        <v>3.2</v>
      </c>
    </row>
    <row r="18" spans="1:15" ht="24" customHeight="1">
      <c r="A18" s="418"/>
      <c r="B18" s="241" t="s">
        <v>388</v>
      </c>
      <c r="C18" s="244" t="s">
        <v>36</v>
      </c>
      <c r="D18" s="251">
        <v>19.1</v>
      </c>
      <c r="E18" s="252">
        <v>148.2</v>
      </c>
      <c r="F18" s="252">
        <v>138.4</v>
      </c>
      <c r="G18" s="253">
        <v>9.8</v>
      </c>
      <c r="H18" s="251">
        <v>19.9</v>
      </c>
      <c r="I18" s="252">
        <v>165.2</v>
      </c>
      <c r="J18" s="252">
        <v>151.1</v>
      </c>
      <c r="K18" s="253">
        <v>14.1</v>
      </c>
      <c r="L18" s="251">
        <v>18.2</v>
      </c>
      <c r="M18" s="252">
        <v>129.3</v>
      </c>
      <c r="N18" s="252">
        <v>124.3</v>
      </c>
      <c r="O18" s="253">
        <v>5</v>
      </c>
    </row>
    <row r="19" spans="1:15" ht="24" customHeight="1">
      <c r="A19" s="414" t="s">
        <v>49</v>
      </c>
      <c r="B19" s="238" t="s">
        <v>392</v>
      </c>
      <c r="C19" s="239" t="s">
        <v>79</v>
      </c>
      <c r="D19" s="245">
        <v>19.7</v>
      </c>
      <c r="E19" s="246">
        <v>143.3</v>
      </c>
      <c r="F19" s="246">
        <v>134.2</v>
      </c>
      <c r="G19" s="247">
        <v>9.1</v>
      </c>
      <c r="H19" s="245">
        <v>21.1</v>
      </c>
      <c r="I19" s="246">
        <v>177.4</v>
      </c>
      <c r="J19" s="246">
        <v>160.5</v>
      </c>
      <c r="K19" s="247">
        <v>16.9</v>
      </c>
      <c r="L19" s="245">
        <v>18.5</v>
      </c>
      <c r="M19" s="246">
        <v>113.8</v>
      </c>
      <c r="N19" s="246">
        <v>111.5</v>
      </c>
      <c r="O19" s="247">
        <v>2.3</v>
      </c>
    </row>
    <row r="20" spans="1:15" ht="24" customHeight="1">
      <c r="A20" s="415"/>
      <c r="B20" s="240" t="s">
        <v>393</v>
      </c>
      <c r="C20" s="244" t="s">
        <v>35</v>
      </c>
      <c r="D20" s="248">
        <v>20.1</v>
      </c>
      <c r="E20" s="249">
        <v>160.8</v>
      </c>
      <c r="F20" s="249">
        <v>149.3</v>
      </c>
      <c r="G20" s="250">
        <v>11.5</v>
      </c>
      <c r="H20" s="248">
        <v>20.9</v>
      </c>
      <c r="I20" s="249">
        <v>178</v>
      </c>
      <c r="J20" s="249">
        <v>162.2</v>
      </c>
      <c r="K20" s="250">
        <v>15.8</v>
      </c>
      <c r="L20" s="248">
        <v>18.9</v>
      </c>
      <c r="M20" s="249">
        <v>135.4</v>
      </c>
      <c r="N20" s="249">
        <v>130.2</v>
      </c>
      <c r="O20" s="250">
        <v>5.2</v>
      </c>
    </row>
    <row r="21" spans="1:15" ht="24" customHeight="1">
      <c r="A21" s="416"/>
      <c r="B21" s="241" t="s">
        <v>389</v>
      </c>
      <c r="C21" s="244" t="s">
        <v>36</v>
      </c>
      <c r="D21" s="251">
        <v>20.6</v>
      </c>
      <c r="E21" s="252">
        <v>177.9</v>
      </c>
      <c r="F21" s="252">
        <v>159.6</v>
      </c>
      <c r="G21" s="253">
        <v>18.3</v>
      </c>
      <c r="H21" s="251">
        <v>20.8</v>
      </c>
      <c r="I21" s="252">
        <v>181.3</v>
      </c>
      <c r="J21" s="252">
        <v>161.7</v>
      </c>
      <c r="K21" s="253">
        <v>19.6</v>
      </c>
      <c r="L21" s="251">
        <v>19.6</v>
      </c>
      <c r="M21" s="252">
        <v>162</v>
      </c>
      <c r="N21" s="252">
        <v>149.9</v>
      </c>
      <c r="O21" s="253">
        <v>12.1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3" t="s">
        <v>709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3" t="s">
        <v>557</v>
      </c>
      <c r="B3" s="423"/>
      <c r="C3" s="423"/>
      <c r="D3" s="423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2" t="s">
        <v>622</v>
      </c>
      <c r="B4" s="167"/>
      <c r="C4" s="95"/>
      <c r="D4" s="422" t="s">
        <v>37</v>
      </c>
      <c r="E4" s="422"/>
      <c r="F4" s="422"/>
      <c r="G4" s="97"/>
      <c r="H4" s="95"/>
      <c r="I4" s="422" t="s">
        <v>38</v>
      </c>
      <c r="J4" s="422"/>
      <c r="K4" s="422"/>
      <c r="L4" s="97"/>
    </row>
    <row r="5" spans="1:12" ht="30" customHeight="1">
      <c r="A5" s="373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330862</v>
      </c>
      <c r="D6" s="255">
        <v>319103</v>
      </c>
      <c r="E6" s="255">
        <v>296014</v>
      </c>
      <c r="F6" s="255">
        <v>23089</v>
      </c>
      <c r="G6" s="256">
        <v>11759</v>
      </c>
      <c r="H6" s="254">
        <v>93244</v>
      </c>
      <c r="I6" s="255">
        <v>93071</v>
      </c>
      <c r="J6" s="255">
        <v>90386</v>
      </c>
      <c r="K6" s="255">
        <v>2685</v>
      </c>
      <c r="L6" s="256">
        <v>173</v>
      </c>
    </row>
    <row r="7" spans="1:12" ht="37.5" customHeight="1">
      <c r="A7" s="274" t="s">
        <v>49</v>
      </c>
      <c r="B7" s="44" t="s">
        <v>395</v>
      </c>
      <c r="C7" s="257">
        <v>345268</v>
      </c>
      <c r="D7" s="258">
        <v>340479</v>
      </c>
      <c r="E7" s="258">
        <v>306805</v>
      </c>
      <c r="F7" s="258">
        <v>33674</v>
      </c>
      <c r="G7" s="259">
        <v>4789</v>
      </c>
      <c r="H7" s="257">
        <v>103368</v>
      </c>
      <c r="I7" s="258">
        <v>103170</v>
      </c>
      <c r="J7" s="258">
        <v>99057</v>
      </c>
      <c r="K7" s="258">
        <v>4113</v>
      </c>
      <c r="L7" s="259">
        <v>198</v>
      </c>
    </row>
    <row r="8" spans="1:12" ht="37.5" customHeight="1">
      <c r="A8" s="274" t="s">
        <v>150</v>
      </c>
      <c r="B8" s="44" t="s">
        <v>396</v>
      </c>
      <c r="C8" s="257">
        <v>344071</v>
      </c>
      <c r="D8" s="258">
        <v>330301</v>
      </c>
      <c r="E8" s="258">
        <v>309965</v>
      </c>
      <c r="F8" s="258">
        <v>20336</v>
      </c>
      <c r="G8" s="259">
        <v>13770</v>
      </c>
      <c r="H8" s="257">
        <v>99325</v>
      </c>
      <c r="I8" s="258">
        <v>99084</v>
      </c>
      <c r="J8" s="258">
        <v>97834</v>
      </c>
      <c r="K8" s="258">
        <v>1250</v>
      </c>
      <c r="L8" s="259">
        <v>241</v>
      </c>
    </row>
    <row r="9" spans="1:12" ht="37.5" customHeight="1">
      <c r="A9" s="275" t="s">
        <v>104</v>
      </c>
      <c r="B9" s="46" t="s">
        <v>397</v>
      </c>
      <c r="C9" s="260">
        <v>287254</v>
      </c>
      <c r="D9" s="261">
        <v>286422</v>
      </c>
      <c r="E9" s="261">
        <v>275431</v>
      </c>
      <c r="F9" s="261">
        <v>10991</v>
      </c>
      <c r="G9" s="262">
        <v>832</v>
      </c>
      <c r="H9" s="260">
        <v>89440</v>
      </c>
      <c r="I9" s="261">
        <v>89440</v>
      </c>
      <c r="J9" s="261">
        <v>88094</v>
      </c>
      <c r="K9" s="261">
        <v>1346</v>
      </c>
      <c r="L9" s="262">
        <v>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21" t="s">
        <v>558</v>
      </c>
      <c r="B11" s="421"/>
      <c r="C11" s="421"/>
      <c r="D11" s="421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622</v>
      </c>
      <c r="B12" s="167"/>
      <c r="C12" s="95"/>
      <c r="D12" s="422" t="s">
        <v>37</v>
      </c>
      <c r="E12" s="422"/>
      <c r="F12" s="422"/>
      <c r="G12" s="96"/>
      <c r="H12" s="95"/>
      <c r="I12" s="422" t="s">
        <v>38</v>
      </c>
      <c r="J12" s="422"/>
      <c r="K12" s="422"/>
      <c r="L12" s="97"/>
    </row>
    <row r="13" spans="1:12" ht="30" customHeight="1">
      <c r="A13" s="373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347691</v>
      </c>
      <c r="D14" s="255">
        <v>333663</v>
      </c>
      <c r="E14" s="255">
        <v>305703</v>
      </c>
      <c r="F14" s="255">
        <v>27960</v>
      </c>
      <c r="G14" s="256">
        <v>14028</v>
      </c>
      <c r="H14" s="254">
        <v>100233</v>
      </c>
      <c r="I14" s="255">
        <v>100004</v>
      </c>
      <c r="J14" s="255">
        <v>96408</v>
      </c>
      <c r="K14" s="255">
        <v>3596</v>
      </c>
      <c r="L14" s="256">
        <v>229</v>
      </c>
    </row>
    <row r="15" spans="1:12" ht="37.5" customHeight="1">
      <c r="A15" s="277" t="s">
        <v>49</v>
      </c>
      <c r="B15" s="44" t="s">
        <v>399</v>
      </c>
      <c r="C15" s="257">
        <v>361741</v>
      </c>
      <c r="D15" s="258">
        <v>355942</v>
      </c>
      <c r="E15" s="258">
        <v>319090</v>
      </c>
      <c r="F15" s="258">
        <v>36852</v>
      </c>
      <c r="G15" s="259">
        <v>5799</v>
      </c>
      <c r="H15" s="257">
        <v>118868</v>
      </c>
      <c r="I15" s="258">
        <v>118487</v>
      </c>
      <c r="J15" s="258">
        <v>111855</v>
      </c>
      <c r="K15" s="258">
        <v>6632</v>
      </c>
      <c r="L15" s="259">
        <v>381</v>
      </c>
    </row>
    <row r="16" spans="1:12" ht="37.5" customHeight="1">
      <c r="A16" s="274" t="s">
        <v>150</v>
      </c>
      <c r="B16" s="44" t="s">
        <v>400</v>
      </c>
      <c r="C16" s="257">
        <v>288694</v>
      </c>
      <c r="D16" s="258">
        <v>284973</v>
      </c>
      <c r="E16" s="258">
        <v>257151</v>
      </c>
      <c r="F16" s="258">
        <v>27822</v>
      </c>
      <c r="G16" s="259">
        <v>3721</v>
      </c>
      <c r="H16" s="257">
        <v>93420</v>
      </c>
      <c r="I16" s="258">
        <v>93106</v>
      </c>
      <c r="J16" s="258">
        <v>91554</v>
      </c>
      <c r="K16" s="258">
        <v>1552</v>
      </c>
      <c r="L16" s="259">
        <v>314</v>
      </c>
    </row>
    <row r="17" spans="1:12" ht="37.5" customHeight="1">
      <c r="A17" s="275" t="s">
        <v>104</v>
      </c>
      <c r="B17" s="46" t="s">
        <v>401</v>
      </c>
      <c r="C17" s="260">
        <v>304873</v>
      </c>
      <c r="D17" s="261">
        <v>303754</v>
      </c>
      <c r="E17" s="261">
        <v>293459</v>
      </c>
      <c r="F17" s="261">
        <v>10295</v>
      </c>
      <c r="G17" s="262">
        <v>1119</v>
      </c>
      <c r="H17" s="260">
        <v>103882</v>
      </c>
      <c r="I17" s="261">
        <v>103882</v>
      </c>
      <c r="J17" s="261">
        <v>103399</v>
      </c>
      <c r="K17" s="261">
        <v>483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X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25" width="4.875" style="63" customWidth="1"/>
    <col min="26" max="16384" width="9.00390625" style="63" customWidth="1"/>
  </cols>
  <sheetData>
    <row r="23" spans="12:24" ht="13.5"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</row>
    <row r="24" spans="12:24" ht="13.5"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</row>
    <row r="25" spans="12:24" ht="13.5"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</row>
    <row r="30" ht="13.5" customHeight="1"/>
    <row r="31" ht="13.5" customHeight="1"/>
    <row r="32" ht="13.5" customHeight="1"/>
    <row r="34" spans="12:23" ht="13.5">
      <c r="L34" s="362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</row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mergeCells count="1">
    <mergeCell ref="L34:W34"/>
  </mergeCells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4" t="s">
        <v>710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s="164" customFormat="1" ht="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</row>
    <row r="3" spans="1:10" s="129" customFormat="1" ht="12.75" customHeight="1">
      <c r="A3" s="423" t="s">
        <v>557</v>
      </c>
      <c r="B3" s="423"/>
      <c r="C3" s="423"/>
      <c r="D3" s="423"/>
      <c r="E3" s="268"/>
      <c r="F3" s="268"/>
      <c r="G3" s="268"/>
      <c r="H3" s="268"/>
      <c r="I3" s="425" t="s">
        <v>39</v>
      </c>
      <c r="J3" s="425"/>
    </row>
    <row r="4" spans="1:10" s="212" customFormat="1" ht="24" customHeight="1">
      <c r="A4" s="372" t="s">
        <v>622</v>
      </c>
      <c r="B4" s="167"/>
      <c r="C4" s="95"/>
      <c r="D4" s="422" t="s">
        <v>37</v>
      </c>
      <c r="E4" s="422"/>
      <c r="F4" s="97"/>
      <c r="G4" s="95"/>
      <c r="H4" s="422" t="s">
        <v>38</v>
      </c>
      <c r="I4" s="422"/>
      <c r="J4" s="97"/>
    </row>
    <row r="5" spans="1:10" s="212" customFormat="1" ht="24" customHeight="1">
      <c r="A5" s="373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20.6</v>
      </c>
      <c r="D6" s="246">
        <v>170.2</v>
      </c>
      <c r="E6" s="246">
        <v>158.2</v>
      </c>
      <c r="F6" s="247">
        <v>12</v>
      </c>
      <c r="G6" s="245">
        <v>14.9</v>
      </c>
      <c r="H6" s="246">
        <v>87.6</v>
      </c>
      <c r="I6" s="246">
        <v>85.5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21</v>
      </c>
      <c r="D7" s="249">
        <v>181.6</v>
      </c>
      <c r="E7" s="249">
        <v>164.4</v>
      </c>
      <c r="F7" s="250">
        <v>17.2</v>
      </c>
      <c r="G7" s="248">
        <v>17.8</v>
      </c>
      <c r="H7" s="249">
        <v>109.5</v>
      </c>
      <c r="I7" s="249">
        <v>106.1</v>
      </c>
      <c r="J7" s="250">
        <v>3.4</v>
      </c>
    </row>
    <row r="8" spans="1:10" ht="24" customHeight="1">
      <c r="A8" s="271" t="s">
        <v>150</v>
      </c>
      <c r="B8" s="44" t="s">
        <v>396</v>
      </c>
      <c r="C8" s="248">
        <v>21.3</v>
      </c>
      <c r="D8" s="249">
        <v>176.4</v>
      </c>
      <c r="E8" s="249">
        <v>163.5</v>
      </c>
      <c r="F8" s="250">
        <v>12.9</v>
      </c>
      <c r="G8" s="248">
        <v>17.2</v>
      </c>
      <c r="H8" s="249">
        <v>98.4</v>
      </c>
      <c r="I8" s="249">
        <v>96.8</v>
      </c>
      <c r="J8" s="250">
        <v>1.6</v>
      </c>
    </row>
    <row r="9" spans="1:10" ht="24" customHeight="1">
      <c r="A9" s="272" t="s">
        <v>104</v>
      </c>
      <c r="B9" s="46" t="s">
        <v>397</v>
      </c>
      <c r="C9" s="251">
        <v>19.7</v>
      </c>
      <c r="D9" s="252">
        <v>154.3</v>
      </c>
      <c r="E9" s="252">
        <v>149.7</v>
      </c>
      <c r="F9" s="253">
        <v>4.6</v>
      </c>
      <c r="G9" s="251">
        <v>12.7</v>
      </c>
      <c r="H9" s="252">
        <v>74.4</v>
      </c>
      <c r="I9" s="252">
        <v>73.4</v>
      </c>
      <c r="J9" s="253">
        <v>1</v>
      </c>
    </row>
    <row r="10" ht="15" customHeight="1"/>
    <row r="11" spans="1:10" ht="12.75" customHeight="1">
      <c r="A11" s="421" t="s">
        <v>558</v>
      </c>
      <c r="B11" s="421"/>
      <c r="C11" s="421"/>
      <c r="D11" s="421"/>
      <c r="I11" s="411" t="s">
        <v>39</v>
      </c>
      <c r="J11" s="411"/>
    </row>
    <row r="12" spans="1:10" s="212" customFormat="1" ht="24" customHeight="1">
      <c r="A12" s="372" t="s">
        <v>622</v>
      </c>
      <c r="B12" s="167"/>
      <c r="C12" s="95"/>
      <c r="D12" s="422" t="s">
        <v>37</v>
      </c>
      <c r="E12" s="422"/>
      <c r="F12" s="97"/>
      <c r="G12" s="95"/>
      <c r="H12" s="422" t="s">
        <v>38</v>
      </c>
      <c r="I12" s="422"/>
      <c r="J12" s="97"/>
    </row>
    <row r="13" spans="1:10" s="212" customFormat="1" ht="24" customHeight="1">
      <c r="A13" s="373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20.3</v>
      </c>
      <c r="D14" s="246">
        <v>168.2</v>
      </c>
      <c r="E14" s="246">
        <v>156.9</v>
      </c>
      <c r="F14" s="247">
        <v>11.3</v>
      </c>
      <c r="G14" s="245">
        <v>15.3</v>
      </c>
      <c r="H14" s="246">
        <v>91.6</v>
      </c>
      <c r="I14" s="246">
        <v>89</v>
      </c>
      <c r="J14" s="247">
        <v>2.6</v>
      </c>
    </row>
    <row r="15" spans="1:10" ht="24" customHeight="1">
      <c r="A15" s="271" t="s">
        <v>49</v>
      </c>
      <c r="B15" s="44" t="s">
        <v>399</v>
      </c>
      <c r="C15" s="248">
        <v>20.9</v>
      </c>
      <c r="D15" s="249">
        <v>180.3</v>
      </c>
      <c r="E15" s="249">
        <v>162.9</v>
      </c>
      <c r="F15" s="250">
        <v>17.4</v>
      </c>
      <c r="G15" s="248">
        <v>18.3</v>
      </c>
      <c r="H15" s="249">
        <v>123.8</v>
      </c>
      <c r="I15" s="249">
        <v>117.9</v>
      </c>
      <c r="J15" s="250">
        <v>5.9</v>
      </c>
    </row>
    <row r="16" spans="1:10" ht="24" customHeight="1">
      <c r="A16" s="271" t="s">
        <v>150</v>
      </c>
      <c r="B16" s="44" t="s">
        <v>400</v>
      </c>
      <c r="C16" s="248">
        <v>21</v>
      </c>
      <c r="D16" s="249">
        <v>175.4</v>
      </c>
      <c r="E16" s="249">
        <v>160.2</v>
      </c>
      <c r="F16" s="250">
        <v>15.2</v>
      </c>
      <c r="G16" s="248">
        <v>17.6</v>
      </c>
      <c r="H16" s="249">
        <v>95.4</v>
      </c>
      <c r="I16" s="249">
        <v>93.1</v>
      </c>
      <c r="J16" s="250">
        <v>2.3</v>
      </c>
    </row>
    <row r="17" spans="1:10" ht="24" customHeight="1">
      <c r="A17" s="272" t="s">
        <v>104</v>
      </c>
      <c r="B17" s="46" t="s">
        <v>401</v>
      </c>
      <c r="C17" s="251">
        <v>19.8</v>
      </c>
      <c r="D17" s="252">
        <v>154.7</v>
      </c>
      <c r="E17" s="252">
        <v>151.6</v>
      </c>
      <c r="F17" s="253">
        <v>3.1</v>
      </c>
      <c r="G17" s="251">
        <v>12.2</v>
      </c>
      <c r="H17" s="252">
        <v>80.8</v>
      </c>
      <c r="I17" s="252">
        <v>80.5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4" t="s">
        <v>711</v>
      </c>
      <c r="B19" s="424"/>
      <c r="C19" s="424"/>
      <c r="D19" s="424"/>
      <c r="E19" s="424"/>
      <c r="F19" s="424"/>
      <c r="G19" s="424"/>
      <c r="H19" s="424"/>
      <c r="I19" s="424"/>
      <c r="J19" s="424"/>
    </row>
    <row r="20" spans="1:10" s="164" customFormat="1" ht="7.5" customHeight="1">
      <c r="A20" s="420" t="s">
        <v>701</v>
      </c>
      <c r="B20" s="420"/>
      <c r="C20" s="420"/>
      <c r="D20" s="420"/>
      <c r="E20" s="420"/>
      <c r="F20" s="420"/>
      <c r="G20" s="420"/>
      <c r="H20" s="420"/>
      <c r="I20" s="420"/>
      <c r="J20" s="420"/>
    </row>
    <row r="21" spans="1:10" ht="12.75" customHeight="1">
      <c r="A21" s="423" t="s">
        <v>557</v>
      </c>
      <c r="B21" s="423"/>
      <c r="C21" s="423"/>
      <c r="D21" s="423"/>
      <c r="I21" s="411" t="s">
        <v>86</v>
      </c>
      <c r="J21" s="411"/>
    </row>
    <row r="22" spans="1:10" s="212" customFormat="1" ht="24" customHeight="1">
      <c r="A22" s="372" t="s">
        <v>622</v>
      </c>
      <c r="B22" s="167"/>
      <c r="C22" s="95"/>
      <c r="D22" s="422" t="s">
        <v>37</v>
      </c>
      <c r="E22" s="422"/>
      <c r="F22" s="97"/>
      <c r="G22" s="95"/>
      <c r="H22" s="422" t="s">
        <v>38</v>
      </c>
      <c r="I22" s="422"/>
      <c r="J22" s="97"/>
    </row>
    <row r="23" spans="1:10" s="212" customFormat="1" ht="36" customHeight="1">
      <c r="A23" s="373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201301</v>
      </c>
      <c r="D24" s="255">
        <v>2423</v>
      </c>
      <c r="E24" s="255">
        <v>2734</v>
      </c>
      <c r="F24" s="256">
        <v>201033</v>
      </c>
      <c r="G24" s="254">
        <v>129339</v>
      </c>
      <c r="H24" s="255">
        <v>3644</v>
      </c>
      <c r="I24" s="255">
        <v>2839</v>
      </c>
      <c r="J24" s="256">
        <v>130101</v>
      </c>
    </row>
    <row r="25" spans="1:10" ht="24" customHeight="1">
      <c r="A25" s="271" t="s">
        <v>49</v>
      </c>
      <c r="B25" s="44" t="s">
        <v>168</v>
      </c>
      <c r="C25" s="257">
        <v>34407</v>
      </c>
      <c r="D25" s="258">
        <v>227</v>
      </c>
      <c r="E25" s="258">
        <v>317</v>
      </c>
      <c r="F25" s="259">
        <v>34316</v>
      </c>
      <c r="G25" s="257">
        <v>11321</v>
      </c>
      <c r="H25" s="258">
        <v>220</v>
      </c>
      <c r="I25" s="258">
        <v>265</v>
      </c>
      <c r="J25" s="259">
        <v>11277</v>
      </c>
    </row>
    <row r="26" spans="1:10" ht="24" customHeight="1">
      <c r="A26" s="271" t="s">
        <v>150</v>
      </c>
      <c r="B26" s="44" t="s">
        <v>172</v>
      </c>
      <c r="C26" s="257">
        <v>31379</v>
      </c>
      <c r="D26" s="258">
        <v>857</v>
      </c>
      <c r="E26" s="258">
        <v>746</v>
      </c>
      <c r="F26" s="259">
        <v>31536</v>
      </c>
      <c r="G26" s="257">
        <v>37018</v>
      </c>
      <c r="H26" s="258">
        <v>858</v>
      </c>
      <c r="I26" s="258">
        <v>530</v>
      </c>
      <c r="J26" s="259">
        <v>37300</v>
      </c>
    </row>
    <row r="27" spans="1:10" ht="24" customHeight="1">
      <c r="A27" s="272" t="s">
        <v>104</v>
      </c>
      <c r="B27" s="46" t="s">
        <v>178</v>
      </c>
      <c r="C27" s="260">
        <v>34477</v>
      </c>
      <c r="D27" s="261">
        <v>270</v>
      </c>
      <c r="E27" s="261">
        <v>368</v>
      </c>
      <c r="F27" s="262">
        <v>34387</v>
      </c>
      <c r="G27" s="260">
        <v>27372</v>
      </c>
      <c r="H27" s="261">
        <v>308</v>
      </c>
      <c r="I27" s="261">
        <v>657</v>
      </c>
      <c r="J27" s="262">
        <v>27015</v>
      </c>
    </row>
    <row r="28" ht="15" customHeight="1"/>
    <row r="29" spans="1:10" ht="12.75" customHeight="1">
      <c r="A29" s="421" t="s">
        <v>558</v>
      </c>
      <c r="B29" s="421"/>
      <c r="C29" s="421"/>
      <c r="D29" s="421"/>
      <c r="I29" s="411" t="s">
        <v>41</v>
      </c>
      <c r="J29" s="411"/>
    </row>
    <row r="30" spans="1:10" s="212" customFormat="1" ht="24" customHeight="1">
      <c r="A30" s="372" t="s">
        <v>622</v>
      </c>
      <c r="B30" s="167"/>
      <c r="C30" s="95"/>
      <c r="D30" s="422" t="s">
        <v>37</v>
      </c>
      <c r="E30" s="422"/>
      <c r="F30" s="97"/>
      <c r="G30" s="95"/>
      <c r="H30" s="422" t="s">
        <v>38</v>
      </c>
      <c r="I30" s="422"/>
      <c r="J30" s="97"/>
    </row>
    <row r="31" spans="1:10" s="212" customFormat="1" ht="36" customHeight="1">
      <c r="A31" s="373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116252</v>
      </c>
      <c r="D32" s="255">
        <v>864</v>
      </c>
      <c r="E32" s="255">
        <v>1101</v>
      </c>
      <c r="F32" s="256">
        <v>116010</v>
      </c>
      <c r="G32" s="254">
        <v>66490</v>
      </c>
      <c r="H32" s="255">
        <v>1655</v>
      </c>
      <c r="I32" s="255">
        <v>1380</v>
      </c>
      <c r="J32" s="256">
        <v>66770</v>
      </c>
    </row>
    <row r="33" spans="1:10" ht="24" customHeight="1">
      <c r="A33" s="271" t="s">
        <v>49</v>
      </c>
      <c r="B33" s="44" t="s">
        <v>209</v>
      </c>
      <c r="C33" s="257">
        <v>28436</v>
      </c>
      <c r="D33" s="258">
        <v>170</v>
      </c>
      <c r="E33" s="258">
        <v>288</v>
      </c>
      <c r="F33" s="259">
        <v>28316</v>
      </c>
      <c r="G33" s="257">
        <v>5844</v>
      </c>
      <c r="H33" s="258">
        <v>151</v>
      </c>
      <c r="I33" s="258">
        <v>121</v>
      </c>
      <c r="J33" s="259">
        <v>5876</v>
      </c>
    </row>
    <row r="34" spans="1:10" ht="24" customHeight="1">
      <c r="A34" s="271" t="s">
        <v>150</v>
      </c>
      <c r="B34" s="44" t="s">
        <v>213</v>
      </c>
      <c r="C34" s="257">
        <v>7808</v>
      </c>
      <c r="D34" s="258">
        <v>106</v>
      </c>
      <c r="E34" s="258">
        <v>138</v>
      </c>
      <c r="F34" s="259">
        <v>7775</v>
      </c>
      <c r="G34" s="257">
        <v>21273</v>
      </c>
      <c r="H34" s="258">
        <v>335</v>
      </c>
      <c r="I34" s="258">
        <v>202</v>
      </c>
      <c r="J34" s="259">
        <v>21407</v>
      </c>
    </row>
    <row r="35" spans="1:10" ht="24" customHeight="1">
      <c r="A35" s="272" t="s">
        <v>104</v>
      </c>
      <c r="B35" s="46" t="s">
        <v>220</v>
      </c>
      <c r="C35" s="260">
        <v>24384</v>
      </c>
      <c r="D35" s="261">
        <v>184</v>
      </c>
      <c r="E35" s="261">
        <v>218</v>
      </c>
      <c r="F35" s="262">
        <v>24357</v>
      </c>
      <c r="G35" s="260">
        <v>13872</v>
      </c>
      <c r="H35" s="261">
        <v>80</v>
      </c>
      <c r="I35" s="261">
        <v>441</v>
      </c>
      <c r="J35" s="262">
        <v>13504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6" t="s">
        <v>549</v>
      </c>
      <c r="B1" s="366"/>
      <c r="C1" s="366"/>
      <c r="D1" s="366"/>
      <c r="E1" s="366"/>
      <c r="F1" s="366"/>
      <c r="G1" s="366"/>
      <c r="H1" s="366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237707</v>
      </c>
      <c r="E3" s="292"/>
      <c r="F3" s="292" t="s">
        <v>731</v>
      </c>
      <c r="G3" s="294"/>
      <c r="H3" s="305">
        <v>3</v>
      </c>
    </row>
    <row r="4" spans="1:8" s="24" customFormat="1" ht="15" customHeight="1">
      <c r="A4" s="98" t="s">
        <v>1</v>
      </c>
      <c r="B4" s="98"/>
      <c r="C4" s="99"/>
      <c r="D4" s="302">
        <v>230490</v>
      </c>
      <c r="E4" s="292"/>
      <c r="F4" s="292" t="s">
        <v>731</v>
      </c>
      <c r="G4" s="294"/>
      <c r="H4" s="305">
        <v>2</v>
      </c>
    </row>
    <row r="5" spans="1:8" s="24" customFormat="1" ht="15" customHeight="1">
      <c r="A5" s="98" t="s">
        <v>2</v>
      </c>
      <c r="B5" s="98"/>
      <c r="C5" s="99"/>
      <c r="D5" s="302">
        <v>7217</v>
      </c>
      <c r="E5" s="292"/>
      <c r="F5" s="292" t="s">
        <v>732</v>
      </c>
      <c r="G5" s="293"/>
      <c r="H5" s="304">
        <v>2433</v>
      </c>
    </row>
    <row r="6" ht="15" customHeight="1">
      <c r="G6" s="303"/>
    </row>
    <row r="7" spans="1:8" s="25" customFormat="1" ht="18.75" customHeight="1">
      <c r="A7" s="364" t="s">
        <v>550</v>
      </c>
      <c r="B7" s="282"/>
      <c r="C7" s="367" t="s">
        <v>3</v>
      </c>
      <c r="D7" s="368"/>
      <c r="E7" s="367" t="s">
        <v>4</v>
      </c>
      <c r="F7" s="368"/>
      <c r="G7" s="369" t="s">
        <v>5</v>
      </c>
      <c r="H7" s="370"/>
    </row>
    <row r="8" spans="1:8" s="26" customFormat="1" ht="18.75" customHeight="1">
      <c r="A8" s="365"/>
      <c r="B8" s="281"/>
      <c r="C8" s="103" t="s">
        <v>6</v>
      </c>
      <c r="D8" s="104" t="s">
        <v>733</v>
      </c>
      <c r="E8" s="104" t="s">
        <v>6</v>
      </c>
      <c r="F8" s="104" t="s">
        <v>733</v>
      </c>
      <c r="G8" s="104" t="s">
        <v>6</v>
      </c>
      <c r="H8" s="104" t="s">
        <v>734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237707</v>
      </c>
      <c r="D10" s="87">
        <v>3</v>
      </c>
      <c r="E10" s="86">
        <v>230490</v>
      </c>
      <c r="F10" s="88">
        <v>2</v>
      </c>
      <c r="G10" s="89">
        <v>7217</v>
      </c>
      <c r="H10" s="90">
        <v>2433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316723</v>
      </c>
      <c r="D12" s="88">
        <v>-4.6</v>
      </c>
      <c r="E12" s="86">
        <v>306217</v>
      </c>
      <c r="F12" s="88">
        <v>-1.2</v>
      </c>
      <c r="G12" s="89">
        <v>10506</v>
      </c>
      <c r="H12" s="90">
        <v>-11431</v>
      </c>
    </row>
    <row r="13" spans="1:8" s="25" customFormat="1" ht="17.25" customHeight="1">
      <c r="A13" s="83" t="s">
        <v>49</v>
      </c>
      <c r="B13" s="84" t="s">
        <v>436</v>
      </c>
      <c r="C13" s="86">
        <v>285408</v>
      </c>
      <c r="D13" s="88">
        <v>-1.7</v>
      </c>
      <c r="E13" s="86">
        <v>281755</v>
      </c>
      <c r="F13" s="88">
        <v>-0.6</v>
      </c>
      <c r="G13" s="89">
        <v>3653</v>
      </c>
      <c r="H13" s="90">
        <v>-3251</v>
      </c>
    </row>
    <row r="14" spans="1:8" s="25" customFormat="1" ht="17.25" customHeight="1">
      <c r="A14" s="83" t="s">
        <v>548</v>
      </c>
      <c r="B14" s="84" t="s">
        <v>437</v>
      </c>
      <c r="C14" s="86">
        <v>520493</v>
      </c>
      <c r="D14" s="88">
        <v>31.3</v>
      </c>
      <c r="E14" s="86">
        <v>437611</v>
      </c>
      <c r="F14" s="88">
        <v>10.9</v>
      </c>
      <c r="G14" s="89">
        <v>82882</v>
      </c>
      <c r="H14" s="90">
        <v>81292</v>
      </c>
    </row>
    <row r="15" spans="1:8" s="25" customFormat="1" ht="17.25" customHeight="1">
      <c r="A15" s="83" t="s">
        <v>50</v>
      </c>
      <c r="B15" s="84" t="s">
        <v>438</v>
      </c>
      <c r="C15" s="86">
        <v>290222</v>
      </c>
      <c r="D15" s="88">
        <v>4.3</v>
      </c>
      <c r="E15" s="86">
        <v>287280</v>
      </c>
      <c r="F15" s="88">
        <v>3.2</v>
      </c>
      <c r="G15" s="89">
        <v>2942</v>
      </c>
      <c r="H15" s="90">
        <v>2769</v>
      </c>
    </row>
    <row r="16" spans="1:8" s="25" customFormat="1" ht="17.25" customHeight="1">
      <c r="A16" s="83" t="s">
        <v>96</v>
      </c>
      <c r="B16" s="84" t="s">
        <v>439</v>
      </c>
      <c r="C16" s="86">
        <v>306603</v>
      </c>
      <c r="D16" s="88">
        <v>1.4</v>
      </c>
      <c r="E16" s="86">
        <v>306499</v>
      </c>
      <c r="F16" s="88">
        <v>1.3</v>
      </c>
      <c r="G16" s="89">
        <v>104</v>
      </c>
      <c r="H16" s="90">
        <v>-169</v>
      </c>
    </row>
    <row r="17" spans="1:8" s="25" customFormat="1" ht="17.25" customHeight="1">
      <c r="A17" s="83" t="s">
        <v>97</v>
      </c>
      <c r="B17" s="84" t="s">
        <v>440</v>
      </c>
      <c r="C17" s="86">
        <v>211529</v>
      </c>
      <c r="D17" s="88">
        <v>22.6</v>
      </c>
      <c r="E17" s="86">
        <v>205086</v>
      </c>
      <c r="F17" s="88">
        <v>19.4</v>
      </c>
      <c r="G17" s="89">
        <v>6443</v>
      </c>
      <c r="H17" s="90">
        <v>5750</v>
      </c>
    </row>
    <row r="18" spans="1:8" s="25" customFormat="1" ht="17.25" customHeight="1">
      <c r="A18" s="83" t="s">
        <v>98</v>
      </c>
      <c r="B18" s="84" t="s">
        <v>441</v>
      </c>
      <c r="C18" s="86">
        <v>485100</v>
      </c>
      <c r="D18" s="88">
        <v>19</v>
      </c>
      <c r="E18" s="86">
        <v>372424</v>
      </c>
      <c r="F18" s="88">
        <v>5.9</v>
      </c>
      <c r="G18" s="89">
        <v>112676</v>
      </c>
      <c r="H18" s="90">
        <v>56828</v>
      </c>
    </row>
    <row r="19" spans="1:8" s="25" customFormat="1" ht="17.25" customHeight="1">
      <c r="A19" s="83" t="s">
        <v>99</v>
      </c>
      <c r="B19" s="84" t="s">
        <v>442</v>
      </c>
      <c r="C19" s="86">
        <v>243325</v>
      </c>
      <c r="D19" s="88">
        <v>0.4</v>
      </c>
      <c r="E19" s="86">
        <v>243325</v>
      </c>
      <c r="F19" s="88">
        <v>2</v>
      </c>
      <c r="G19" s="89">
        <v>0</v>
      </c>
      <c r="H19" s="90">
        <v>-3728</v>
      </c>
    </row>
    <row r="20" spans="1:8" s="25" customFormat="1" ht="17.25" customHeight="1">
      <c r="A20" s="83" t="s">
        <v>100</v>
      </c>
      <c r="B20" s="84" t="s">
        <v>443</v>
      </c>
      <c r="C20" s="86">
        <v>279287</v>
      </c>
      <c r="D20" s="88">
        <v>-24.6</v>
      </c>
      <c r="E20" s="86">
        <v>277078</v>
      </c>
      <c r="F20" s="88">
        <v>-24.9</v>
      </c>
      <c r="G20" s="89">
        <v>2209</v>
      </c>
      <c r="H20" s="90">
        <v>140</v>
      </c>
    </row>
    <row r="21" spans="1:8" s="25" customFormat="1" ht="17.25" customHeight="1">
      <c r="A21" s="83" t="s">
        <v>101</v>
      </c>
      <c r="B21" s="84" t="s">
        <v>444</v>
      </c>
      <c r="C21" s="86">
        <v>109148</v>
      </c>
      <c r="D21" s="88">
        <v>8.3</v>
      </c>
      <c r="E21" s="86">
        <v>106908</v>
      </c>
      <c r="F21" s="88">
        <v>8.5</v>
      </c>
      <c r="G21" s="89">
        <v>2240</v>
      </c>
      <c r="H21" s="90">
        <v>106</v>
      </c>
    </row>
    <row r="22" spans="1:8" s="25" customFormat="1" ht="17.25" customHeight="1">
      <c r="A22" s="83" t="s">
        <v>102</v>
      </c>
      <c r="B22" s="84" t="s">
        <v>445</v>
      </c>
      <c r="C22" s="86">
        <v>173528</v>
      </c>
      <c r="D22" s="88">
        <v>9</v>
      </c>
      <c r="E22" s="86">
        <v>165036</v>
      </c>
      <c r="F22" s="88">
        <v>4.6</v>
      </c>
      <c r="G22" s="89">
        <v>8492</v>
      </c>
      <c r="H22" s="90">
        <v>7138</v>
      </c>
    </row>
    <row r="23" spans="1:8" s="25" customFormat="1" ht="17.25" customHeight="1">
      <c r="A23" s="83" t="s">
        <v>103</v>
      </c>
      <c r="B23" s="84" t="s">
        <v>446</v>
      </c>
      <c r="C23" s="86">
        <v>295696</v>
      </c>
      <c r="D23" s="88">
        <v>-2.7</v>
      </c>
      <c r="E23" s="86">
        <v>295183</v>
      </c>
      <c r="F23" s="88">
        <v>-2.8</v>
      </c>
      <c r="G23" s="89">
        <v>513</v>
      </c>
      <c r="H23" s="90">
        <v>415</v>
      </c>
    </row>
    <row r="24" spans="1:8" s="25" customFormat="1" ht="17.25" customHeight="1">
      <c r="A24" s="83" t="s">
        <v>104</v>
      </c>
      <c r="B24" s="84" t="s">
        <v>447</v>
      </c>
      <c r="C24" s="86">
        <v>199965</v>
      </c>
      <c r="D24" s="88">
        <v>-5</v>
      </c>
      <c r="E24" s="86">
        <v>199500</v>
      </c>
      <c r="F24" s="88">
        <v>-5</v>
      </c>
      <c r="G24" s="89">
        <v>465</v>
      </c>
      <c r="H24" s="90">
        <v>-200</v>
      </c>
    </row>
    <row r="25" spans="1:8" s="25" customFormat="1" ht="17.25" customHeight="1">
      <c r="A25" s="83" t="s">
        <v>51</v>
      </c>
      <c r="B25" s="84" t="s">
        <v>448</v>
      </c>
      <c r="C25" s="86">
        <v>319205</v>
      </c>
      <c r="D25" s="88">
        <v>9.8</v>
      </c>
      <c r="E25" s="86">
        <v>310987</v>
      </c>
      <c r="F25" s="88">
        <v>8.7</v>
      </c>
      <c r="G25" s="89">
        <v>8218</v>
      </c>
      <c r="H25" s="90">
        <v>3349</v>
      </c>
    </row>
    <row r="26" spans="1:8" s="25" customFormat="1" ht="17.25" customHeight="1">
      <c r="A26" s="85" t="s">
        <v>52</v>
      </c>
      <c r="B26" s="284" t="s">
        <v>449</v>
      </c>
      <c r="C26" s="91">
        <v>230910</v>
      </c>
      <c r="D26" s="296">
        <v>1.8</v>
      </c>
      <c r="E26" s="91">
        <v>227363</v>
      </c>
      <c r="F26" s="296">
        <v>4.5</v>
      </c>
      <c r="G26" s="92">
        <v>3547</v>
      </c>
      <c r="H26" s="297">
        <v>-5907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257474</v>
      </c>
      <c r="D29" s="88">
        <v>1.1</v>
      </c>
      <c r="E29" s="86">
        <v>248477</v>
      </c>
      <c r="F29" s="88">
        <v>-0.4</v>
      </c>
      <c r="G29" s="89">
        <v>8997</v>
      </c>
      <c r="H29" s="90">
        <v>3992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316408</v>
      </c>
      <c r="D31" s="88">
        <v>-1.2</v>
      </c>
      <c r="E31" s="86">
        <v>304319</v>
      </c>
      <c r="F31" s="88">
        <v>-3.6</v>
      </c>
      <c r="G31" s="89">
        <v>12089</v>
      </c>
      <c r="H31" s="90">
        <v>7591</v>
      </c>
    </row>
    <row r="32" spans="1:8" s="25" customFormat="1" ht="17.25" customHeight="1">
      <c r="A32" s="83" t="s">
        <v>49</v>
      </c>
      <c r="B32" s="84" t="s">
        <v>451</v>
      </c>
      <c r="C32" s="86">
        <v>320170</v>
      </c>
      <c r="D32" s="88">
        <v>1.1</v>
      </c>
      <c r="E32" s="86">
        <v>315298</v>
      </c>
      <c r="F32" s="88">
        <v>2</v>
      </c>
      <c r="G32" s="89">
        <v>4872</v>
      </c>
      <c r="H32" s="90">
        <v>-2705</v>
      </c>
    </row>
    <row r="33" spans="1:8" s="25" customFormat="1" ht="17.25" customHeight="1">
      <c r="A33" s="83" t="s">
        <v>105</v>
      </c>
      <c r="B33" s="84" t="s">
        <v>452</v>
      </c>
      <c r="C33" s="86">
        <v>460221</v>
      </c>
      <c r="D33" s="88">
        <v>9.8</v>
      </c>
      <c r="E33" s="86">
        <v>457289</v>
      </c>
      <c r="F33" s="88">
        <v>9.7</v>
      </c>
      <c r="G33" s="89">
        <v>2932</v>
      </c>
      <c r="H33" s="90">
        <v>808</v>
      </c>
    </row>
    <row r="34" spans="1:8" s="25" customFormat="1" ht="17.25" customHeight="1">
      <c r="A34" s="83" t="s">
        <v>50</v>
      </c>
      <c r="B34" s="84" t="s">
        <v>453</v>
      </c>
      <c r="C34" s="86">
        <v>277897</v>
      </c>
      <c r="D34" s="88">
        <v>-3.2</v>
      </c>
      <c r="E34" s="86">
        <v>276296</v>
      </c>
      <c r="F34" s="88">
        <v>-3.8</v>
      </c>
      <c r="G34" s="89">
        <v>1601</v>
      </c>
      <c r="H34" s="90">
        <v>1601</v>
      </c>
    </row>
    <row r="35" spans="1:8" s="25" customFormat="1" ht="17.25" customHeight="1">
      <c r="A35" s="83" t="s">
        <v>96</v>
      </c>
      <c r="B35" s="84" t="s">
        <v>454</v>
      </c>
      <c r="C35" s="86">
        <v>342613</v>
      </c>
      <c r="D35" s="88">
        <v>3.4</v>
      </c>
      <c r="E35" s="86">
        <v>342473</v>
      </c>
      <c r="F35" s="88">
        <v>3.3</v>
      </c>
      <c r="G35" s="89">
        <v>140</v>
      </c>
      <c r="H35" s="90">
        <v>-13</v>
      </c>
    </row>
    <row r="36" spans="1:8" ht="17.25" customHeight="1">
      <c r="A36" s="83" t="s">
        <v>97</v>
      </c>
      <c r="B36" s="84" t="s">
        <v>455</v>
      </c>
      <c r="C36" s="86">
        <v>145648</v>
      </c>
      <c r="D36" s="88">
        <v>-8.2</v>
      </c>
      <c r="E36" s="86">
        <v>144423</v>
      </c>
      <c r="F36" s="88">
        <v>-8.3</v>
      </c>
      <c r="G36" s="89">
        <v>1225</v>
      </c>
      <c r="H36" s="90">
        <v>177</v>
      </c>
    </row>
    <row r="37" spans="1:8" ht="17.25" customHeight="1">
      <c r="A37" s="83" t="s">
        <v>98</v>
      </c>
      <c r="B37" s="84" t="s">
        <v>456</v>
      </c>
      <c r="C37" s="86">
        <v>608422</v>
      </c>
      <c r="D37" s="88">
        <v>20.5</v>
      </c>
      <c r="E37" s="86">
        <v>379995</v>
      </c>
      <c r="F37" s="88">
        <v>-2.9</v>
      </c>
      <c r="G37" s="89">
        <v>228427</v>
      </c>
      <c r="H37" s="90">
        <v>114499</v>
      </c>
    </row>
    <row r="38" spans="1:8" ht="17.25" customHeight="1">
      <c r="A38" s="83" t="s">
        <v>99</v>
      </c>
      <c r="B38" s="84" t="s">
        <v>457</v>
      </c>
      <c r="C38" s="86">
        <v>309398</v>
      </c>
      <c r="D38" s="88">
        <v>6.6</v>
      </c>
      <c r="E38" s="86">
        <v>309398</v>
      </c>
      <c r="F38" s="88">
        <v>6.7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306043</v>
      </c>
      <c r="D39" s="88">
        <v>-10.4</v>
      </c>
      <c r="E39" s="86">
        <v>302166</v>
      </c>
      <c r="F39" s="88">
        <v>-11.3</v>
      </c>
      <c r="G39" s="89">
        <v>3877</v>
      </c>
      <c r="H39" s="90">
        <v>2959</v>
      </c>
    </row>
    <row r="40" spans="1:8" ht="17.25" customHeight="1">
      <c r="A40" s="84" t="s">
        <v>101</v>
      </c>
      <c r="B40" s="84" t="s">
        <v>459</v>
      </c>
      <c r="C40" s="86">
        <v>129989</v>
      </c>
      <c r="D40" s="88">
        <v>25.4</v>
      </c>
      <c r="E40" s="86">
        <v>124470</v>
      </c>
      <c r="F40" s="88">
        <v>20.2</v>
      </c>
      <c r="G40" s="89">
        <v>5519</v>
      </c>
      <c r="H40" s="90">
        <v>5519</v>
      </c>
    </row>
    <row r="41" spans="1:8" ht="17.25" customHeight="1">
      <c r="A41" s="84" t="s">
        <v>102</v>
      </c>
      <c r="B41" s="84" t="s">
        <v>460</v>
      </c>
      <c r="C41" s="86">
        <v>158560</v>
      </c>
      <c r="D41" s="88">
        <v>9.3</v>
      </c>
      <c r="E41" s="86">
        <v>144558</v>
      </c>
      <c r="F41" s="88">
        <v>1.1</v>
      </c>
      <c r="G41" s="89">
        <v>14002</v>
      </c>
      <c r="H41" s="90">
        <v>11888</v>
      </c>
    </row>
    <row r="42" spans="1:8" ht="17.25" customHeight="1">
      <c r="A42" s="84" t="s">
        <v>103</v>
      </c>
      <c r="B42" s="84" t="s">
        <v>430</v>
      </c>
      <c r="C42" s="86">
        <v>331502</v>
      </c>
      <c r="D42" s="109">
        <v>0.1</v>
      </c>
      <c r="E42" s="86">
        <v>331244</v>
      </c>
      <c r="F42" s="88">
        <v>0.1</v>
      </c>
      <c r="G42" s="89">
        <v>258</v>
      </c>
      <c r="H42" s="90">
        <v>105</v>
      </c>
    </row>
    <row r="43" spans="1:8" ht="17.25" customHeight="1">
      <c r="A43" s="84" t="s">
        <v>104</v>
      </c>
      <c r="B43" s="84" t="s">
        <v>461</v>
      </c>
      <c r="C43" s="86">
        <v>232585</v>
      </c>
      <c r="D43" s="88">
        <v>-3.3</v>
      </c>
      <c r="E43" s="86">
        <v>231869</v>
      </c>
      <c r="F43" s="88">
        <v>-3.5</v>
      </c>
      <c r="G43" s="89">
        <v>716</v>
      </c>
      <c r="H43" s="90">
        <v>494</v>
      </c>
    </row>
    <row r="44" spans="1:8" ht="17.25" customHeight="1">
      <c r="A44" s="84" t="s">
        <v>51</v>
      </c>
      <c r="B44" s="84" t="s">
        <v>462</v>
      </c>
      <c r="C44" s="86">
        <v>384761</v>
      </c>
      <c r="D44" s="109">
        <v>11.3</v>
      </c>
      <c r="E44" s="86">
        <v>384761</v>
      </c>
      <c r="F44" s="88">
        <v>11.8</v>
      </c>
      <c r="G44" s="89">
        <v>0</v>
      </c>
      <c r="H44" s="90">
        <v>-1426</v>
      </c>
    </row>
    <row r="45" spans="1:8" ht="17.25" customHeight="1">
      <c r="A45" s="82" t="s">
        <v>52</v>
      </c>
      <c r="B45" s="82" t="s">
        <v>463</v>
      </c>
      <c r="C45" s="93">
        <v>211923</v>
      </c>
      <c r="D45" s="148">
        <v>-1.1</v>
      </c>
      <c r="E45" s="93">
        <v>209378</v>
      </c>
      <c r="F45" s="148">
        <v>-1.8</v>
      </c>
      <c r="G45" s="94">
        <v>2545</v>
      </c>
      <c r="H45" s="298">
        <v>1426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71" t="s">
        <v>53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18.4</v>
      </c>
      <c r="E3" s="99" t="s">
        <v>12</v>
      </c>
      <c r="F3" s="99"/>
      <c r="G3" s="98" t="s">
        <v>735</v>
      </c>
      <c r="H3" s="101"/>
      <c r="I3" s="295">
        <v>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137.8</v>
      </c>
      <c r="E4" s="99" t="s">
        <v>14</v>
      </c>
      <c r="F4" s="99"/>
      <c r="G4" s="98" t="s">
        <v>736</v>
      </c>
      <c r="H4" s="101"/>
      <c r="I4" s="294">
        <v>1.4</v>
      </c>
      <c r="J4" s="99"/>
    </row>
    <row r="5" spans="1:10" s="22" customFormat="1" ht="15" customHeight="1">
      <c r="A5" s="105" t="s">
        <v>16</v>
      </c>
      <c r="B5" s="105"/>
      <c r="C5" s="99"/>
      <c r="D5" s="101">
        <v>129.7</v>
      </c>
      <c r="E5" s="99" t="s">
        <v>14</v>
      </c>
      <c r="F5" s="99"/>
      <c r="G5" s="98" t="s">
        <v>736</v>
      </c>
      <c r="H5" s="101"/>
      <c r="I5" s="294">
        <v>1.3</v>
      </c>
      <c r="J5" s="99"/>
    </row>
    <row r="6" spans="1:10" s="22" customFormat="1" ht="15" customHeight="1">
      <c r="A6" s="105" t="s">
        <v>17</v>
      </c>
      <c r="B6" s="105"/>
      <c r="C6" s="99"/>
      <c r="D6" s="101">
        <v>8.1</v>
      </c>
      <c r="E6" s="99" t="s">
        <v>14</v>
      </c>
      <c r="F6" s="99"/>
      <c r="G6" s="98" t="s">
        <v>736</v>
      </c>
      <c r="H6" s="101"/>
      <c r="I6" s="294">
        <v>1.6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13.8</v>
      </c>
      <c r="E7" s="99" t="s">
        <v>14</v>
      </c>
      <c r="F7" s="99"/>
      <c r="G7" s="98" t="s">
        <v>736</v>
      </c>
      <c r="H7" s="101"/>
      <c r="I7" s="294">
        <v>6.4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4" t="s">
        <v>550</v>
      </c>
      <c r="B9" s="282"/>
      <c r="C9" s="367" t="s">
        <v>19</v>
      </c>
      <c r="D9" s="368"/>
      <c r="E9" s="367" t="s">
        <v>20</v>
      </c>
      <c r="F9" s="368"/>
      <c r="G9" s="367" t="s">
        <v>21</v>
      </c>
      <c r="H9" s="368"/>
      <c r="I9" s="367" t="s">
        <v>22</v>
      </c>
      <c r="J9" s="368"/>
    </row>
    <row r="10" spans="1:10" s="26" customFormat="1" ht="21" customHeight="1">
      <c r="A10" s="365"/>
      <c r="B10" s="281"/>
      <c r="C10" s="104" t="s">
        <v>551</v>
      </c>
      <c r="D10" s="104" t="s">
        <v>737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18.4</v>
      </c>
      <c r="D12" s="88">
        <v>0.1</v>
      </c>
      <c r="E12" s="106">
        <v>137.8</v>
      </c>
      <c r="F12" s="88">
        <v>1.4</v>
      </c>
      <c r="G12" s="106">
        <v>129.7</v>
      </c>
      <c r="H12" s="88">
        <v>1.3</v>
      </c>
      <c r="I12" s="106">
        <v>8.1</v>
      </c>
      <c r="J12" s="88">
        <v>1.6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21.9</v>
      </c>
      <c r="D14" s="88">
        <v>0.3</v>
      </c>
      <c r="E14" s="106">
        <v>174.3</v>
      </c>
      <c r="F14" s="107">
        <v>2.1</v>
      </c>
      <c r="G14" s="106">
        <v>168.5</v>
      </c>
      <c r="H14" s="108">
        <v>3.6</v>
      </c>
      <c r="I14" s="106">
        <v>5.8</v>
      </c>
      <c r="J14" s="108">
        <v>-29</v>
      </c>
    </row>
    <row r="15" spans="1:10" s="25" customFormat="1" ht="16.5" customHeight="1">
      <c r="A15" s="83" t="s">
        <v>49</v>
      </c>
      <c r="B15" s="286" t="s">
        <v>436</v>
      </c>
      <c r="C15" s="106">
        <v>20.2</v>
      </c>
      <c r="D15" s="88">
        <v>0.1</v>
      </c>
      <c r="E15" s="106">
        <v>163.7</v>
      </c>
      <c r="F15" s="107">
        <v>-0.1</v>
      </c>
      <c r="G15" s="106">
        <v>149.9</v>
      </c>
      <c r="H15" s="108">
        <v>-0.6</v>
      </c>
      <c r="I15" s="106">
        <v>13.8</v>
      </c>
      <c r="J15" s="108">
        <v>6.4</v>
      </c>
    </row>
    <row r="16" spans="1:10" s="25" customFormat="1" ht="16.5" customHeight="1">
      <c r="A16" s="83" t="s">
        <v>548</v>
      </c>
      <c r="B16" s="286" t="s">
        <v>437</v>
      </c>
      <c r="C16" s="106">
        <v>19.1</v>
      </c>
      <c r="D16" s="88">
        <v>-0.6</v>
      </c>
      <c r="E16" s="106">
        <v>161.1</v>
      </c>
      <c r="F16" s="107">
        <v>-0.8</v>
      </c>
      <c r="G16" s="106">
        <v>138.4</v>
      </c>
      <c r="H16" s="108">
        <v>-6.1</v>
      </c>
      <c r="I16" s="109">
        <v>22.7</v>
      </c>
      <c r="J16" s="108">
        <v>49.8</v>
      </c>
    </row>
    <row r="17" spans="1:10" s="25" customFormat="1" ht="16.5" customHeight="1">
      <c r="A17" s="83" t="s">
        <v>50</v>
      </c>
      <c r="B17" s="286" t="s">
        <v>438</v>
      </c>
      <c r="C17" s="106">
        <v>19.5</v>
      </c>
      <c r="D17" s="88">
        <v>-1.8</v>
      </c>
      <c r="E17" s="106">
        <v>150</v>
      </c>
      <c r="F17" s="107">
        <v>-11.2</v>
      </c>
      <c r="G17" s="106">
        <v>142.9</v>
      </c>
      <c r="H17" s="108">
        <v>-8.2</v>
      </c>
      <c r="I17" s="106">
        <v>7.1</v>
      </c>
      <c r="J17" s="108">
        <v>-46.6</v>
      </c>
    </row>
    <row r="18" spans="1:10" s="25" customFormat="1" ht="16.5" customHeight="1">
      <c r="A18" s="83" t="s">
        <v>96</v>
      </c>
      <c r="B18" s="286" t="s">
        <v>439</v>
      </c>
      <c r="C18" s="106">
        <v>20.8</v>
      </c>
      <c r="D18" s="88">
        <v>0.2</v>
      </c>
      <c r="E18" s="106">
        <v>181.4</v>
      </c>
      <c r="F18" s="107">
        <v>2.7</v>
      </c>
      <c r="G18" s="106">
        <v>163.9</v>
      </c>
      <c r="H18" s="107">
        <v>2.9</v>
      </c>
      <c r="I18" s="106">
        <v>17.5</v>
      </c>
      <c r="J18" s="107">
        <v>0.3</v>
      </c>
    </row>
    <row r="19" spans="1:10" s="25" customFormat="1" ht="16.5" customHeight="1">
      <c r="A19" s="83" t="s">
        <v>97</v>
      </c>
      <c r="B19" s="286" t="s">
        <v>440</v>
      </c>
      <c r="C19" s="106">
        <v>19.1</v>
      </c>
      <c r="D19" s="88">
        <v>1</v>
      </c>
      <c r="E19" s="106">
        <v>134.2</v>
      </c>
      <c r="F19" s="107">
        <v>10</v>
      </c>
      <c r="G19" s="106">
        <v>127.4</v>
      </c>
      <c r="H19" s="107">
        <v>10</v>
      </c>
      <c r="I19" s="106">
        <v>6.8</v>
      </c>
      <c r="J19" s="107">
        <v>9.4</v>
      </c>
    </row>
    <row r="20" spans="1:10" s="25" customFormat="1" ht="16.5" customHeight="1">
      <c r="A20" s="83" t="s">
        <v>98</v>
      </c>
      <c r="B20" s="286" t="s">
        <v>441</v>
      </c>
      <c r="C20" s="106">
        <v>19</v>
      </c>
      <c r="D20" s="88">
        <v>0.5</v>
      </c>
      <c r="E20" s="106">
        <v>152.3</v>
      </c>
      <c r="F20" s="107">
        <v>-1.9</v>
      </c>
      <c r="G20" s="106">
        <v>142.4</v>
      </c>
      <c r="H20" s="107">
        <v>-0.2</v>
      </c>
      <c r="I20" s="106">
        <v>9.9</v>
      </c>
      <c r="J20" s="107">
        <v>-20.4</v>
      </c>
    </row>
    <row r="21" spans="1:10" s="25" customFormat="1" ht="16.5" customHeight="1">
      <c r="A21" s="83" t="s">
        <v>99</v>
      </c>
      <c r="B21" s="286" t="s">
        <v>442</v>
      </c>
      <c r="C21" s="106">
        <v>20.6</v>
      </c>
      <c r="D21" s="88">
        <v>1.3</v>
      </c>
      <c r="E21" s="106">
        <v>167.6</v>
      </c>
      <c r="F21" s="88">
        <v>13.7</v>
      </c>
      <c r="G21" s="106">
        <v>155.3</v>
      </c>
      <c r="H21" s="88">
        <v>13.6</v>
      </c>
      <c r="I21" s="106">
        <v>12.3</v>
      </c>
      <c r="J21" s="88">
        <v>16.6</v>
      </c>
    </row>
    <row r="22" spans="1:10" s="25" customFormat="1" ht="16.5" customHeight="1">
      <c r="A22" s="125" t="s">
        <v>100</v>
      </c>
      <c r="B22" s="287" t="s">
        <v>443</v>
      </c>
      <c r="C22" s="106">
        <v>18.4</v>
      </c>
      <c r="D22" s="88">
        <v>-0.1</v>
      </c>
      <c r="E22" s="106">
        <v>146</v>
      </c>
      <c r="F22" s="88">
        <v>-6.9</v>
      </c>
      <c r="G22" s="106">
        <v>135.3</v>
      </c>
      <c r="H22" s="88">
        <v>-4.9</v>
      </c>
      <c r="I22" s="106">
        <v>10.7</v>
      </c>
      <c r="J22" s="88">
        <v>-27.4</v>
      </c>
    </row>
    <row r="23" spans="1:10" s="25" customFormat="1" ht="16.5" customHeight="1">
      <c r="A23" s="83" t="s">
        <v>101</v>
      </c>
      <c r="B23" s="286" t="s">
        <v>444</v>
      </c>
      <c r="C23" s="106">
        <v>15.4</v>
      </c>
      <c r="D23" s="88">
        <v>0.3</v>
      </c>
      <c r="E23" s="106">
        <v>96.6</v>
      </c>
      <c r="F23" s="88">
        <v>5.6</v>
      </c>
      <c r="G23" s="106">
        <v>91.1</v>
      </c>
      <c r="H23" s="88">
        <v>5.5</v>
      </c>
      <c r="I23" s="106">
        <v>5.5</v>
      </c>
      <c r="J23" s="88">
        <v>7.2</v>
      </c>
    </row>
    <row r="24" spans="1:10" s="25" customFormat="1" ht="16.5" customHeight="1">
      <c r="A24" s="83" t="s">
        <v>102</v>
      </c>
      <c r="B24" s="286" t="s">
        <v>445</v>
      </c>
      <c r="C24" s="106">
        <v>18.4</v>
      </c>
      <c r="D24" s="88">
        <v>1.5</v>
      </c>
      <c r="E24" s="106">
        <v>136.6</v>
      </c>
      <c r="F24" s="88">
        <v>9.9</v>
      </c>
      <c r="G24" s="106">
        <v>129.5</v>
      </c>
      <c r="H24" s="88">
        <v>10.8</v>
      </c>
      <c r="I24" s="106">
        <v>7.1</v>
      </c>
      <c r="J24" s="88">
        <v>-2.7</v>
      </c>
    </row>
    <row r="25" spans="1:10" s="25" customFormat="1" ht="16.5" customHeight="1">
      <c r="A25" s="83" t="s">
        <v>103</v>
      </c>
      <c r="B25" s="286" t="s">
        <v>446</v>
      </c>
      <c r="C25" s="106">
        <v>17.8</v>
      </c>
      <c r="D25" s="88">
        <v>-0.4</v>
      </c>
      <c r="E25" s="106">
        <v>142.9</v>
      </c>
      <c r="F25" s="107">
        <v>-1.5</v>
      </c>
      <c r="G25" s="106">
        <v>134.1</v>
      </c>
      <c r="H25" s="107">
        <v>-2.6</v>
      </c>
      <c r="I25" s="106">
        <v>8.8</v>
      </c>
      <c r="J25" s="107">
        <v>19.6</v>
      </c>
    </row>
    <row r="26" spans="1:10" s="25" customFormat="1" ht="16.5" customHeight="1">
      <c r="A26" s="83" t="s">
        <v>104</v>
      </c>
      <c r="B26" s="286" t="s">
        <v>447</v>
      </c>
      <c r="C26" s="106">
        <v>16.6</v>
      </c>
      <c r="D26" s="88">
        <v>-0.8</v>
      </c>
      <c r="E26" s="106">
        <v>119</v>
      </c>
      <c r="F26" s="107">
        <v>-4.5</v>
      </c>
      <c r="G26" s="106">
        <v>116</v>
      </c>
      <c r="H26" s="107">
        <v>-4.4</v>
      </c>
      <c r="I26" s="106">
        <v>3</v>
      </c>
      <c r="J26" s="107">
        <v>-8.1</v>
      </c>
    </row>
    <row r="27" spans="1:10" s="25" customFormat="1" ht="16.5" customHeight="1">
      <c r="A27" s="83" t="s">
        <v>51</v>
      </c>
      <c r="B27" s="286" t="s">
        <v>448</v>
      </c>
      <c r="C27" s="106">
        <v>18.1</v>
      </c>
      <c r="D27" s="88">
        <v>0.6</v>
      </c>
      <c r="E27" s="106">
        <v>145.5</v>
      </c>
      <c r="F27" s="107">
        <v>4.8</v>
      </c>
      <c r="G27" s="106">
        <v>138.2</v>
      </c>
      <c r="H27" s="107">
        <v>4.9</v>
      </c>
      <c r="I27" s="106">
        <v>7.3</v>
      </c>
      <c r="J27" s="107">
        <v>1.3</v>
      </c>
    </row>
    <row r="28" spans="1:10" s="25" customFormat="1" ht="16.5" customHeight="1">
      <c r="A28" s="85" t="s">
        <v>52</v>
      </c>
      <c r="B28" s="286" t="s">
        <v>449</v>
      </c>
      <c r="C28" s="106">
        <v>18.6</v>
      </c>
      <c r="D28" s="296">
        <v>0.1</v>
      </c>
      <c r="E28" s="106">
        <v>135.7</v>
      </c>
      <c r="F28" s="299">
        <v>-3.9</v>
      </c>
      <c r="G28" s="106">
        <v>126.4</v>
      </c>
      <c r="H28" s="299">
        <v>-4.2</v>
      </c>
      <c r="I28" s="106">
        <v>9.3</v>
      </c>
      <c r="J28" s="299">
        <v>0.8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18.5</v>
      </c>
      <c r="D31" s="88">
        <v>-0.1</v>
      </c>
      <c r="E31" s="106">
        <v>140.3</v>
      </c>
      <c r="F31" s="107">
        <v>0.9</v>
      </c>
      <c r="G31" s="114">
        <v>132.1</v>
      </c>
      <c r="H31" s="108">
        <v>0.8</v>
      </c>
      <c r="I31" s="106">
        <v>8.2</v>
      </c>
      <c r="J31" s="107">
        <v>-0.1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20</v>
      </c>
      <c r="D33" s="88">
        <v>-0.7</v>
      </c>
      <c r="E33" s="114">
        <v>167.4</v>
      </c>
      <c r="F33" s="107">
        <v>-3.9</v>
      </c>
      <c r="G33" s="114">
        <v>155.4</v>
      </c>
      <c r="H33" s="108">
        <v>-2.6</v>
      </c>
      <c r="I33" s="106">
        <v>12</v>
      </c>
      <c r="J33" s="107">
        <v>-18.2</v>
      </c>
    </row>
    <row r="34" spans="1:10" s="25" customFormat="1" ht="16.5" customHeight="1">
      <c r="A34" s="83" t="s">
        <v>49</v>
      </c>
      <c r="B34" s="286" t="s">
        <v>451</v>
      </c>
      <c r="C34" s="106">
        <v>20.4</v>
      </c>
      <c r="D34" s="88">
        <v>0.5</v>
      </c>
      <c r="E34" s="106">
        <v>170.6</v>
      </c>
      <c r="F34" s="107">
        <v>2.1</v>
      </c>
      <c r="G34" s="106">
        <v>155.2</v>
      </c>
      <c r="H34" s="108">
        <v>2.4</v>
      </c>
      <c r="I34" s="106">
        <v>15.4</v>
      </c>
      <c r="J34" s="107">
        <v>-1.2</v>
      </c>
    </row>
    <row r="35" spans="1:10" s="25" customFormat="1" ht="16.5" customHeight="1">
      <c r="A35" s="83" t="s">
        <v>548</v>
      </c>
      <c r="B35" s="286" t="s">
        <v>452</v>
      </c>
      <c r="C35" s="106">
        <v>19</v>
      </c>
      <c r="D35" s="88">
        <v>-1</v>
      </c>
      <c r="E35" s="106">
        <v>157.4</v>
      </c>
      <c r="F35" s="107">
        <v>-4.2</v>
      </c>
      <c r="G35" s="106">
        <v>137.3</v>
      </c>
      <c r="H35" s="108">
        <v>-7.8</v>
      </c>
      <c r="I35" s="106">
        <v>20.1</v>
      </c>
      <c r="J35" s="107">
        <v>32.1</v>
      </c>
    </row>
    <row r="36" spans="1:10" s="25" customFormat="1" ht="16.5" customHeight="1">
      <c r="A36" s="83" t="s">
        <v>50</v>
      </c>
      <c r="B36" s="286" t="s">
        <v>453</v>
      </c>
      <c r="C36" s="106">
        <v>20.1</v>
      </c>
      <c r="D36" s="88">
        <v>-1.2</v>
      </c>
      <c r="E36" s="106">
        <v>149.2</v>
      </c>
      <c r="F36" s="107">
        <v>-4.3</v>
      </c>
      <c r="G36" s="106">
        <v>141</v>
      </c>
      <c r="H36" s="108">
        <v>-3.8</v>
      </c>
      <c r="I36" s="106">
        <v>8.2</v>
      </c>
      <c r="J36" s="107">
        <v>-11.9</v>
      </c>
    </row>
    <row r="37" spans="1:10" s="25" customFormat="1" ht="16.5" customHeight="1">
      <c r="A37" s="83" t="s">
        <v>96</v>
      </c>
      <c r="B37" s="286" t="s">
        <v>454</v>
      </c>
      <c r="C37" s="106">
        <v>21.2</v>
      </c>
      <c r="D37" s="88">
        <v>0.4</v>
      </c>
      <c r="E37" s="106">
        <v>185.5</v>
      </c>
      <c r="F37" s="107">
        <v>5.4</v>
      </c>
      <c r="G37" s="106">
        <v>168.9</v>
      </c>
      <c r="H37" s="107">
        <v>3.4</v>
      </c>
      <c r="I37" s="106">
        <v>16.6</v>
      </c>
      <c r="J37" s="107">
        <v>30.4</v>
      </c>
    </row>
    <row r="38" spans="1:10" s="25" customFormat="1" ht="16.5" customHeight="1">
      <c r="A38" s="83" t="s">
        <v>97</v>
      </c>
      <c r="B38" s="286" t="s">
        <v>455</v>
      </c>
      <c r="C38" s="106">
        <v>18.5</v>
      </c>
      <c r="D38" s="88">
        <v>-0.3</v>
      </c>
      <c r="E38" s="106">
        <v>116.9</v>
      </c>
      <c r="F38" s="107">
        <v>0.2</v>
      </c>
      <c r="G38" s="106">
        <v>111.1</v>
      </c>
      <c r="H38" s="107">
        <v>0.7</v>
      </c>
      <c r="I38" s="106">
        <v>5.8</v>
      </c>
      <c r="J38" s="107">
        <v>-8</v>
      </c>
    </row>
    <row r="39" spans="1:11" ht="16.5" customHeight="1">
      <c r="A39" s="83" t="s">
        <v>98</v>
      </c>
      <c r="B39" s="286" t="s">
        <v>456</v>
      </c>
      <c r="C39" s="106">
        <v>18.7</v>
      </c>
      <c r="D39" s="88">
        <v>0.1</v>
      </c>
      <c r="E39" s="106">
        <v>152.6</v>
      </c>
      <c r="F39" s="107">
        <v>-0.9</v>
      </c>
      <c r="G39" s="106">
        <v>142</v>
      </c>
      <c r="H39" s="107">
        <v>1.3</v>
      </c>
      <c r="I39" s="106">
        <v>10.6</v>
      </c>
      <c r="J39" s="107">
        <v>-24.2</v>
      </c>
      <c r="K39" s="25"/>
    </row>
    <row r="40" spans="1:10" ht="16.5" customHeight="1">
      <c r="A40" s="83" t="s">
        <v>99</v>
      </c>
      <c r="B40" s="286" t="s">
        <v>457</v>
      </c>
      <c r="C40" s="106">
        <v>21.3</v>
      </c>
      <c r="D40" s="88">
        <v>0.1</v>
      </c>
      <c r="E40" s="106">
        <v>166</v>
      </c>
      <c r="F40" s="88">
        <v>1</v>
      </c>
      <c r="G40" s="106">
        <v>160.7</v>
      </c>
      <c r="H40" s="88">
        <v>1.7</v>
      </c>
      <c r="I40" s="106">
        <v>5.3</v>
      </c>
      <c r="J40" s="88">
        <v>-14.1</v>
      </c>
    </row>
    <row r="41" spans="1:10" ht="16.5" customHeight="1">
      <c r="A41" s="125" t="s">
        <v>100</v>
      </c>
      <c r="B41" s="287" t="s">
        <v>458</v>
      </c>
      <c r="C41" s="106">
        <v>16.9</v>
      </c>
      <c r="D41" s="88">
        <v>0.8</v>
      </c>
      <c r="E41" s="106">
        <v>134.4</v>
      </c>
      <c r="F41" s="88">
        <v>3.4</v>
      </c>
      <c r="G41" s="106">
        <v>123.5</v>
      </c>
      <c r="H41" s="88">
        <v>-0.3</v>
      </c>
      <c r="I41" s="106">
        <v>10.9</v>
      </c>
      <c r="J41" s="88">
        <v>82.5</v>
      </c>
    </row>
    <row r="42" spans="1:10" ht="16.5" customHeight="1">
      <c r="A42" s="83" t="s">
        <v>101</v>
      </c>
      <c r="B42" s="286" t="s">
        <v>459</v>
      </c>
      <c r="C42" s="106">
        <v>16.3</v>
      </c>
      <c r="D42" s="88">
        <v>0.3</v>
      </c>
      <c r="E42" s="106">
        <v>107.4</v>
      </c>
      <c r="F42" s="88">
        <v>12.5</v>
      </c>
      <c r="G42" s="106">
        <v>99.5</v>
      </c>
      <c r="H42" s="88">
        <v>9.8</v>
      </c>
      <c r="I42" s="106">
        <v>7.9</v>
      </c>
      <c r="J42" s="88">
        <v>63</v>
      </c>
    </row>
    <row r="43" spans="1:10" ht="16.5" customHeight="1">
      <c r="A43" s="83" t="s">
        <v>102</v>
      </c>
      <c r="B43" s="286" t="s">
        <v>460</v>
      </c>
      <c r="C43" s="106">
        <v>16.2</v>
      </c>
      <c r="D43" s="88">
        <v>0</v>
      </c>
      <c r="E43" s="106">
        <v>113.9</v>
      </c>
      <c r="F43" s="88">
        <v>-0.9</v>
      </c>
      <c r="G43" s="106">
        <v>108.8</v>
      </c>
      <c r="H43" s="88">
        <v>0.3</v>
      </c>
      <c r="I43" s="106">
        <v>5.1</v>
      </c>
      <c r="J43" s="88">
        <v>-24.4</v>
      </c>
    </row>
    <row r="44" spans="1:11" ht="16.5" customHeight="1">
      <c r="A44" s="83" t="s">
        <v>103</v>
      </c>
      <c r="B44" s="286" t="s">
        <v>430</v>
      </c>
      <c r="C44" s="106">
        <v>18.5</v>
      </c>
      <c r="D44" s="115">
        <v>-0.1</v>
      </c>
      <c r="E44" s="106">
        <v>147.6</v>
      </c>
      <c r="F44" s="107">
        <v>-0.6</v>
      </c>
      <c r="G44" s="106">
        <v>142.7</v>
      </c>
      <c r="H44" s="107">
        <v>-0.4</v>
      </c>
      <c r="I44" s="106">
        <v>4.9</v>
      </c>
      <c r="J44" s="107">
        <v>-4.7</v>
      </c>
      <c r="K44" s="33"/>
    </row>
    <row r="45" spans="1:11" ht="16.5" customHeight="1">
      <c r="A45" s="83" t="s">
        <v>104</v>
      </c>
      <c r="B45" s="286" t="s">
        <v>461</v>
      </c>
      <c r="C45" s="106">
        <v>17.1</v>
      </c>
      <c r="D45" s="107">
        <v>-0.4</v>
      </c>
      <c r="E45" s="106">
        <v>128.2</v>
      </c>
      <c r="F45" s="107">
        <v>-0.5</v>
      </c>
      <c r="G45" s="106">
        <v>126.1</v>
      </c>
      <c r="H45" s="107">
        <v>0.2</v>
      </c>
      <c r="I45" s="106">
        <v>2.1</v>
      </c>
      <c r="J45" s="107">
        <v>-29.4</v>
      </c>
      <c r="K45" s="33"/>
    </row>
    <row r="46" spans="1:11" ht="16.5" customHeight="1">
      <c r="A46" s="83" t="s">
        <v>51</v>
      </c>
      <c r="B46" s="286" t="s">
        <v>462</v>
      </c>
      <c r="C46" s="106">
        <v>18.8</v>
      </c>
      <c r="D46" s="88">
        <v>-0.4</v>
      </c>
      <c r="E46" s="106">
        <v>155</v>
      </c>
      <c r="F46" s="88">
        <v>1.7</v>
      </c>
      <c r="G46" s="106">
        <v>138.5</v>
      </c>
      <c r="H46" s="107">
        <v>0</v>
      </c>
      <c r="I46" s="106">
        <v>16.5</v>
      </c>
      <c r="J46" s="107">
        <v>19.6</v>
      </c>
      <c r="K46" s="33"/>
    </row>
    <row r="47" spans="1:10" ht="16.5" customHeight="1">
      <c r="A47" s="126" t="s">
        <v>52</v>
      </c>
      <c r="B47" s="289" t="s">
        <v>463</v>
      </c>
      <c r="C47" s="116">
        <v>18</v>
      </c>
      <c r="D47" s="148">
        <v>-0.5</v>
      </c>
      <c r="E47" s="116">
        <v>125.1</v>
      </c>
      <c r="F47" s="148">
        <v>-6.9</v>
      </c>
      <c r="G47" s="116">
        <v>118.5</v>
      </c>
      <c r="H47" s="148">
        <v>-5.9</v>
      </c>
      <c r="I47" s="116">
        <v>6.6</v>
      </c>
      <c r="J47" s="148">
        <v>-21.2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71" t="s">
        <v>553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331134</v>
      </c>
      <c r="G3" s="99" t="s">
        <v>738</v>
      </c>
      <c r="I3" s="99"/>
      <c r="J3" s="101">
        <v>-2.6</v>
      </c>
      <c r="K3" s="99" t="s">
        <v>15</v>
      </c>
      <c r="L3" s="23"/>
    </row>
    <row r="4" spans="1:15" s="24" customFormat="1" ht="15" customHeight="1">
      <c r="A4" s="105" t="s">
        <v>746</v>
      </c>
      <c r="B4" s="105"/>
      <c r="C4" s="105"/>
      <c r="D4" s="99"/>
      <c r="E4" s="99"/>
      <c r="F4" s="131">
        <v>130101</v>
      </c>
      <c r="G4" s="99" t="s">
        <v>745</v>
      </c>
      <c r="H4" s="344"/>
      <c r="I4" s="99"/>
      <c r="J4" s="347">
        <v>39.3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6067</v>
      </c>
      <c r="G5" s="98" t="s">
        <v>552</v>
      </c>
      <c r="I5" s="129"/>
      <c r="J5" s="132">
        <v>1.83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5573</v>
      </c>
      <c r="G6" s="98" t="s">
        <v>739</v>
      </c>
      <c r="I6" s="129"/>
      <c r="J6" s="132">
        <v>1.69</v>
      </c>
      <c r="K6" s="99" t="s">
        <v>15</v>
      </c>
      <c r="L6" s="23"/>
    </row>
    <row r="7" ht="15" customHeight="1"/>
    <row r="8" spans="1:12" s="25" customFormat="1" ht="18.75" customHeight="1">
      <c r="A8" s="372" t="s">
        <v>550</v>
      </c>
      <c r="B8" s="134"/>
      <c r="C8" s="134"/>
      <c r="D8" s="367" t="s">
        <v>28</v>
      </c>
      <c r="E8" s="374"/>
      <c r="F8" s="374"/>
      <c r="G8" s="374"/>
      <c r="H8" s="368"/>
      <c r="I8" s="367" t="s">
        <v>555</v>
      </c>
      <c r="J8" s="368"/>
      <c r="K8" s="367" t="s">
        <v>556</v>
      </c>
      <c r="L8" s="368"/>
    </row>
    <row r="9" spans="1:12" s="25" customFormat="1" ht="13.5">
      <c r="A9" s="373"/>
      <c r="B9" s="173"/>
      <c r="C9" s="173"/>
      <c r="D9" s="376" t="s">
        <v>6</v>
      </c>
      <c r="E9" s="378" t="s">
        <v>54</v>
      </c>
      <c r="F9" s="378" t="s">
        <v>554</v>
      </c>
      <c r="G9" s="367" t="s">
        <v>743</v>
      </c>
      <c r="H9" s="375"/>
      <c r="I9" s="379" t="s">
        <v>741</v>
      </c>
      <c r="J9" s="376" t="s">
        <v>29</v>
      </c>
      <c r="K9" s="379" t="s">
        <v>742</v>
      </c>
      <c r="L9" s="376" t="s">
        <v>30</v>
      </c>
    </row>
    <row r="10" spans="1:12" s="25" customFormat="1" ht="21" customHeight="1">
      <c r="A10" s="365"/>
      <c r="B10" s="135"/>
      <c r="C10" s="337"/>
      <c r="D10" s="377"/>
      <c r="E10" s="377"/>
      <c r="F10" s="377"/>
      <c r="G10" s="104" t="s">
        <v>744</v>
      </c>
      <c r="H10" s="336" t="s">
        <v>740</v>
      </c>
      <c r="I10" s="380"/>
      <c r="J10" s="377"/>
      <c r="K10" s="380"/>
      <c r="L10" s="377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331134</v>
      </c>
      <c r="E12" s="106">
        <v>0.5</v>
      </c>
      <c r="F12" s="106">
        <v>-2.6</v>
      </c>
      <c r="G12" s="338">
        <v>130101</v>
      </c>
      <c r="H12" s="140">
        <v>39.3</v>
      </c>
      <c r="I12" s="139">
        <v>6067</v>
      </c>
      <c r="J12" s="141">
        <v>1.83</v>
      </c>
      <c r="K12" s="139">
        <v>5573</v>
      </c>
      <c r="L12" s="141">
        <v>1.69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12074</v>
      </c>
      <c r="E14" s="106">
        <v>1.2</v>
      </c>
      <c r="F14" s="106">
        <v>-2.5</v>
      </c>
      <c r="G14" s="338">
        <v>1849</v>
      </c>
      <c r="H14" s="140">
        <v>15.3</v>
      </c>
      <c r="I14" s="139">
        <v>148</v>
      </c>
      <c r="J14" s="141">
        <v>1.24</v>
      </c>
      <c r="K14" s="139">
        <v>3</v>
      </c>
      <c r="L14" s="141">
        <v>0.03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45593</v>
      </c>
      <c r="E15" s="106">
        <v>-0.2</v>
      </c>
      <c r="F15" s="106">
        <v>-11.3</v>
      </c>
      <c r="G15" s="338">
        <v>11277</v>
      </c>
      <c r="H15" s="140">
        <v>24.7</v>
      </c>
      <c r="I15" s="139">
        <v>447</v>
      </c>
      <c r="J15" s="141">
        <v>0.98</v>
      </c>
      <c r="K15" s="139">
        <v>582</v>
      </c>
      <c r="L15" s="141">
        <v>1.27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2087</v>
      </c>
      <c r="E16" s="106">
        <v>0</v>
      </c>
      <c r="F16" s="106">
        <v>-2</v>
      </c>
      <c r="G16" s="338">
        <v>45</v>
      </c>
      <c r="H16" s="140">
        <v>2.2</v>
      </c>
      <c r="I16" s="139">
        <v>0</v>
      </c>
      <c r="J16" s="141">
        <v>0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1130</v>
      </c>
      <c r="E17" s="106">
        <v>-3</v>
      </c>
      <c r="F17" s="106">
        <v>0.9</v>
      </c>
      <c r="G17" s="338">
        <v>175</v>
      </c>
      <c r="H17" s="140">
        <v>15.5</v>
      </c>
      <c r="I17" s="139">
        <v>5</v>
      </c>
      <c r="J17" s="141">
        <v>0.43</v>
      </c>
      <c r="K17" s="139">
        <v>39</v>
      </c>
      <c r="L17" s="141">
        <v>3.35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16671</v>
      </c>
      <c r="E18" s="106">
        <v>-0.3</v>
      </c>
      <c r="F18" s="106">
        <v>0</v>
      </c>
      <c r="G18" s="338">
        <v>1891</v>
      </c>
      <c r="H18" s="140">
        <v>11.3</v>
      </c>
      <c r="I18" s="139">
        <v>122</v>
      </c>
      <c r="J18" s="141">
        <v>0.73</v>
      </c>
      <c r="K18" s="139">
        <v>174</v>
      </c>
      <c r="L18" s="141">
        <v>1.04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68836</v>
      </c>
      <c r="E19" s="106">
        <v>0.6</v>
      </c>
      <c r="F19" s="106">
        <v>-2.3</v>
      </c>
      <c r="G19" s="338">
        <v>37300</v>
      </c>
      <c r="H19" s="140">
        <v>54.2</v>
      </c>
      <c r="I19" s="139">
        <v>1715</v>
      </c>
      <c r="J19" s="141">
        <v>2.51</v>
      </c>
      <c r="K19" s="139">
        <v>1276</v>
      </c>
      <c r="L19" s="141">
        <v>1.87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10075</v>
      </c>
      <c r="E20" s="106">
        <v>-0.5</v>
      </c>
      <c r="F20" s="106">
        <v>-0.1</v>
      </c>
      <c r="G20" s="338">
        <v>527</v>
      </c>
      <c r="H20" s="140">
        <v>5.2</v>
      </c>
      <c r="I20" s="139">
        <v>82</v>
      </c>
      <c r="J20" s="141">
        <v>0.81</v>
      </c>
      <c r="K20" s="139">
        <v>130</v>
      </c>
      <c r="L20" s="141">
        <v>1.28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5187</v>
      </c>
      <c r="E21" s="106">
        <v>-0.9</v>
      </c>
      <c r="F21" s="300">
        <v>4.5</v>
      </c>
      <c r="G21" s="338">
        <v>807</v>
      </c>
      <c r="H21" s="140">
        <v>15.6</v>
      </c>
      <c r="I21" s="139">
        <v>25</v>
      </c>
      <c r="J21" s="141">
        <v>0.48</v>
      </c>
      <c r="K21" s="139">
        <v>74</v>
      </c>
      <c r="L21" s="141">
        <v>1.41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6545</v>
      </c>
      <c r="E22" s="106">
        <v>0.5</v>
      </c>
      <c r="F22" s="300">
        <v>2</v>
      </c>
      <c r="G22" s="338">
        <v>1994</v>
      </c>
      <c r="H22" s="140">
        <v>30.5</v>
      </c>
      <c r="I22" s="139">
        <v>69</v>
      </c>
      <c r="J22" s="141">
        <v>1.06</v>
      </c>
      <c r="K22" s="139">
        <v>37</v>
      </c>
      <c r="L22" s="141">
        <v>0.57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36108</v>
      </c>
      <c r="E23" s="106">
        <v>5.1</v>
      </c>
      <c r="F23" s="300">
        <v>2.1</v>
      </c>
      <c r="G23" s="338">
        <v>26621</v>
      </c>
      <c r="H23" s="140">
        <v>73.7</v>
      </c>
      <c r="I23" s="139">
        <v>1681</v>
      </c>
      <c r="J23" s="141">
        <v>4.74</v>
      </c>
      <c r="K23" s="139">
        <v>1023</v>
      </c>
      <c r="L23" s="141">
        <v>2.89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12358</v>
      </c>
      <c r="E24" s="106">
        <v>-0.1</v>
      </c>
      <c r="F24" s="300">
        <v>-3.3</v>
      </c>
      <c r="G24" s="338">
        <v>6207</v>
      </c>
      <c r="H24" s="140">
        <v>50.2</v>
      </c>
      <c r="I24" s="139">
        <v>517</v>
      </c>
      <c r="J24" s="141">
        <v>4.18</v>
      </c>
      <c r="K24" s="139">
        <v>531</v>
      </c>
      <c r="L24" s="141">
        <v>4.29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29904</v>
      </c>
      <c r="E25" s="106">
        <v>0</v>
      </c>
      <c r="F25" s="106">
        <v>2.7</v>
      </c>
      <c r="G25" s="338">
        <v>7405</v>
      </c>
      <c r="H25" s="140">
        <v>24.8</v>
      </c>
      <c r="I25" s="139">
        <v>306</v>
      </c>
      <c r="J25" s="141">
        <v>1.02</v>
      </c>
      <c r="K25" s="139">
        <v>295</v>
      </c>
      <c r="L25" s="141">
        <v>0.99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61402</v>
      </c>
      <c r="E26" s="106">
        <v>-0.7</v>
      </c>
      <c r="F26" s="106">
        <v>-3.5</v>
      </c>
      <c r="G26" s="338">
        <v>27015</v>
      </c>
      <c r="H26" s="140">
        <v>44</v>
      </c>
      <c r="I26" s="139">
        <v>578</v>
      </c>
      <c r="J26" s="141">
        <v>0.93</v>
      </c>
      <c r="K26" s="139">
        <v>1025</v>
      </c>
      <c r="L26" s="141">
        <v>1.66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2402</v>
      </c>
      <c r="E27" s="106">
        <v>-0.8</v>
      </c>
      <c r="F27" s="106">
        <v>-0.5</v>
      </c>
      <c r="G27" s="338">
        <v>279</v>
      </c>
      <c r="H27" s="140">
        <v>11.6</v>
      </c>
      <c r="I27" s="139">
        <v>0</v>
      </c>
      <c r="J27" s="141">
        <v>0</v>
      </c>
      <c r="K27" s="139">
        <v>18</v>
      </c>
      <c r="L27" s="141">
        <v>0.74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20762</v>
      </c>
      <c r="E28" s="106">
        <v>0.1</v>
      </c>
      <c r="F28" s="301">
        <v>0.5</v>
      </c>
      <c r="G28" s="338">
        <v>6709</v>
      </c>
      <c r="H28" s="140">
        <v>32.3</v>
      </c>
      <c r="I28" s="139">
        <v>372</v>
      </c>
      <c r="J28" s="141">
        <v>1.79</v>
      </c>
      <c r="K28" s="139">
        <v>366</v>
      </c>
      <c r="L28" s="141">
        <v>1.76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182780</v>
      </c>
      <c r="E31" s="106">
        <v>0.7</v>
      </c>
      <c r="F31" s="339">
        <v>-2.4</v>
      </c>
      <c r="G31" s="338">
        <v>66770</v>
      </c>
      <c r="H31" s="140">
        <v>36.5</v>
      </c>
      <c r="I31" s="139">
        <v>2519</v>
      </c>
      <c r="J31" s="340">
        <v>1.38</v>
      </c>
      <c r="K31" s="146">
        <v>2481</v>
      </c>
      <c r="L31" s="141">
        <v>1.36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4056</v>
      </c>
      <c r="E33" s="106">
        <v>1.1</v>
      </c>
      <c r="F33" s="339">
        <v>-1.8</v>
      </c>
      <c r="G33" s="338">
        <v>654</v>
      </c>
      <c r="H33" s="88">
        <v>16.1</v>
      </c>
      <c r="I33" s="139">
        <v>47</v>
      </c>
      <c r="J33" s="141">
        <v>1.17</v>
      </c>
      <c r="K33" s="146">
        <v>3</v>
      </c>
      <c r="L33" s="141">
        <v>0.07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34192</v>
      </c>
      <c r="E34" s="106">
        <v>-0.2</v>
      </c>
      <c r="F34" s="339">
        <v>-5</v>
      </c>
      <c r="G34" s="338">
        <v>5876</v>
      </c>
      <c r="H34" s="88">
        <v>17.2</v>
      </c>
      <c r="I34" s="139">
        <v>321</v>
      </c>
      <c r="J34" s="340">
        <v>0.94</v>
      </c>
      <c r="K34" s="146">
        <v>409</v>
      </c>
      <c r="L34" s="141">
        <v>1.19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1559</v>
      </c>
      <c r="E35" s="106">
        <v>0</v>
      </c>
      <c r="F35" s="339">
        <v>-2.2</v>
      </c>
      <c r="G35" s="338">
        <v>18</v>
      </c>
      <c r="H35" s="88">
        <v>1.2</v>
      </c>
      <c r="I35" s="139">
        <v>0</v>
      </c>
      <c r="J35" s="340">
        <v>0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620</v>
      </c>
      <c r="E36" s="106">
        <v>-0.3</v>
      </c>
      <c r="F36" s="339">
        <v>1.5</v>
      </c>
      <c r="G36" s="338">
        <v>138</v>
      </c>
      <c r="H36" s="88">
        <v>22.3</v>
      </c>
      <c r="I36" s="139">
        <v>0</v>
      </c>
      <c r="J36" s="340">
        <v>0</v>
      </c>
      <c r="K36" s="146">
        <v>2</v>
      </c>
      <c r="L36" s="141">
        <v>0.32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12382</v>
      </c>
      <c r="E37" s="106">
        <v>-0.4</v>
      </c>
      <c r="F37" s="339">
        <v>0.3</v>
      </c>
      <c r="G37" s="338">
        <v>404</v>
      </c>
      <c r="H37" s="88">
        <v>3.3</v>
      </c>
      <c r="I37" s="139">
        <v>122</v>
      </c>
      <c r="J37" s="340">
        <v>0.98</v>
      </c>
      <c r="K37" s="146">
        <v>174</v>
      </c>
      <c r="L37" s="141">
        <v>1.4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29182</v>
      </c>
      <c r="E38" s="106">
        <v>0.4</v>
      </c>
      <c r="F38" s="339">
        <v>-2.9</v>
      </c>
      <c r="G38" s="338">
        <v>21407</v>
      </c>
      <c r="H38" s="88">
        <v>73.4</v>
      </c>
      <c r="I38" s="139">
        <v>441</v>
      </c>
      <c r="J38" s="340">
        <v>1.52</v>
      </c>
      <c r="K38" s="146">
        <v>340</v>
      </c>
      <c r="L38" s="141">
        <v>1.17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4981</v>
      </c>
      <c r="E39" s="106">
        <v>0</v>
      </c>
      <c r="F39" s="339">
        <v>0.8</v>
      </c>
      <c r="G39" s="338">
        <v>321</v>
      </c>
      <c r="H39" s="88">
        <v>6.4</v>
      </c>
      <c r="I39" s="139">
        <v>36</v>
      </c>
      <c r="J39" s="340">
        <v>0.72</v>
      </c>
      <c r="K39" s="146">
        <v>37</v>
      </c>
      <c r="L39" s="141">
        <v>0.74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1744</v>
      </c>
      <c r="E40" s="106">
        <v>0.2</v>
      </c>
      <c r="F40" s="300">
        <v>3.8</v>
      </c>
      <c r="G40" s="338">
        <v>9</v>
      </c>
      <c r="H40" s="88">
        <v>0.5</v>
      </c>
      <c r="I40" s="139">
        <v>25</v>
      </c>
      <c r="J40" s="340">
        <v>1.44</v>
      </c>
      <c r="K40" s="146">
        <v>21</v>
      </c>
      <c r="L40" s="141">
        <v>1.21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2820</v>
      </c>
      <c r="E41" s="106">
        <v>0</v>
      </c>
      <c r="F41" s="300">
        <v>3.6</v>
      </c>
      <c r="G41" s="338">
        <v>1075</v>
      </c>
      <c r="H41" s="88">
        <v>38.1</v>
      </c>
      <c r="I41" s="139">
        <v>14</v>
      </c>
      <c r="J41" s="340">
        <v>0.5</v>
      </c>
      <c r="K41" s="146">
        <v>0</v>
      </c>
      <c r="L41" s="141">
        <v>0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13691</v>
      </c>
      <c r="E42" s="106">
        <v>12.8</v>
      </c>
      <c r="F42" s="300">
        <v>-1.2</v>
      </c>
      <c r="G42" s="338">
        <v>10268</v>
      </c>
      <c r="H42" s="88">
        <v>75</v>
      </c>
      <c r="I42" s="139">
        <v>697</v>
      </c>
      <c r="J42" s="141">
        <v>5.26</v>
      </c>
      <c r="K42" s="146">
        <v>258</v>
      </c>
      <c r="L42" s="141">
        <v>1.95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6901</v>
      </c>
      <c r="E43" s="106">
        <v>0.3</v>
      </c>
      <c r="F43" s="300">
        <v>-2.5</v>
      </c>
      <c r="G43" s="338">
        <v>4026</v>
      </c>
      <c r="H43" s="88">
        <v>58.3</v>
      </c>
      <c r="I43" s="139">
        <v>187</v>
      </c>
      <c r="J43" s="141">
        <v>2.72</v>
      </c>
      <c r="K43" s="146">
        <v>163</v>
      </c>
      <c r="L43" s="141">
        <v>2.37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18853</v>
      </c>
      <c r="E44" s="106">
        <v>0.1</v>
      </c>
      <c r="F44" s="106">
        <v>1.4</v>
      </c>
      <c r="G44" s="338">
        <v>4129</v>
      </c>
      <c r="H44" s="88">
        <v>21.9</v>
      </c>
      <c r="I44" s="139">
        <v>62</v>
      </c>
      <c r="J44" s="141">
        <v>0.33</v>
      </c>
      <c r="K44" s="146">
        <v>31</v>
      </c>
      <c r="L44" s="141">
        <v>0.16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37861</v>
      </c>
      <c r="E45" s="106">
        <v>-1.1</v>
      </c>
      <c r="F45" s="106">
        <v>-6.2</v>
      </c>
      <c r="G45" s="338">
        <v>13504</v>
      </c>
      <c r="H45" s="88">
        <v>35.7</v>
      </c>
      <c r="I45" s="139">
        <v>264</v>
      </c>
      <c r="J45" s="141">
        <v>0.69</v>
      </c>
      <c r="K45" s="146">
        <v>659</v>
      </c>
      <c r="L45" s="141">
        <v>1.72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577</v>
      </c>
      <c r="E46" s="106">
        <v>-3</v>
      </c>
      <c r="F46" s="106">
        <v>-3.7</v>
      </c>
      <c r="G46" s="338">
        <v>18</v>
      </c>
      <c r="H46" s="88">
        <v>3.1</v>
      </c>
      <c r="I46" s="139">
        <v>0</v>
      </c>
      <c r="J46" s="141">
        <v>0</v>
      </c>
      <c r="K46" s="146">
        <v>18</v>
      </c>
      <c r="L46" s="141">
        <v>3.03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13361</v>
      </c>
      <c r="E47" s="116">
        <v>-0.6</v>
      </c>
      <c r="F47" s="116">
        <v>3.7</v>
      </c>
      <c r="G47" s="343">
        <v>4923</v>
      </c>
      <c r="H47" s="148">
        <v>36.8</v>
      </c>
      <c r="I47" s="147">
        <v>303</v>
      </c>
      <c r="J47" s="149">
        <v>2.26</v>
      </c>
      <c r="K47" s="147">
        <v>366</v>
      </c>
      <c r="L47" s="149">
        <v>2.73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1" t="s">
        <v>87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151"/>
    </row>
    <row r="2" spans="1:19" s="150" customFormat="1" ht="9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777</v>
      </c>
    </row>
    <row r="4" spans="1:18" ht="12.75" customHeight="1">
      <c r="A4" s="386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3" t="s">
        <v>642</v>
      </c>
      <c r="G4" s="383" t="s">
        <v>643</v>
      </c>
      <c r="H4" s="389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</row>
    <row r="5" spans="1:18" ht="12.75" customHeight="1">
      <c r="A5" s="387"/>
      <c r="B5" s="382"/>
      <c r="C5" s="382"/>
      <c r="D5" s="382"/>
      <c r="E5" s="382"/>
      <c r="F5" s="384"/>
      <c r="G5" s="384"/>
      <c r="H5" s="390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2.75" customHeight="1">
      <c r="A6" s="387"/>
      <c r="B6" s="382"/>
      <c r="C6" s="382"/>
      <c r="D6" s="382"/>
      <c r="E6" s="382"/>
      <c r="F6" s="384"/>
      <c r="G6" s="384"/>
      <c r="H6" s="390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18" ht="12.75" customHeight="1">
      <c r="A7" s="388"/>
      <c r="B7" s="382"/>
      <c r="C7" s="382"/>
      <c r="D7" s="382"/>
      <c r="E7" s="382"/>
      <c r="F7" s="385"/>
      <c r="G7" s="385"/>
      <c r="H7" s="391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9" s="49" customFormat="1" ht="17.25" customHeight="1">
      <c r="A8" s="158" t="s">
        <v>778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782</v>
      </c>
      <c r="B13" s="311">
        <v>87.9</v>
      </c>
      <c r="C13" s="311" t="s">
        <v>666</v>
      </c>
      <c r="D13" s="311">
        <v>94</v>
      </c>
      <c r="E13" s="311">
        <v>86.7</v>
      </c>
      <c r="F13" s="311">
        <v>75.3</v>
      </c>
      <c r="G13" s="311">
        <v>83.8</v>
      </c>
      <c r="H13" s="311">
        <v>97.6</v>
      </c>
      <c r="I13" s="311">
        <v>91.5</v>
      </c>
      <c r="J13" s="311">
        <v>75.8</v>
      </c>
      <c r="K13" s="311">
        <v>80.6</v>
      </c>
      <c r="L13" s="311">
        <v>99.1</v>
      </c>
      <c r="M13" s="311">
        <v>93.3</v>
      </c>
      <c r="N13" s="311">
        <v>88.9</v>
      </c>
      <c r="O13" s="311">
        <v>91.1</v>
      </c>
      <c r="P13" s="311">
        <v>84.5</v>
      </c>
      <c r="Q13" s="311">
        <v>73.7</v>
      </c>
      <c r="R13" s="314">
        <v>88.5</v>
      </c>
      <c r="S13" s="48"/>
    </row>
    <row r="14" spans="1:19" s="49" customFormat="1" ht="17.25" customHeight="1">
      <c r="A14" s="162" t="s">
        <v>689</v>
      </c>
      <c r="B14" s="311">
        <v>174</v>
      </c>
      <c r="C14" s="311" t="s">
        <v>666</v>
      </c>
      <c r="D14" s="311">
        <v>151.5</v>
      </c>
      <c r="E14" s="311">
        <v>178.2</v>
      </c>
      <c r="F14" s="311">
        <v>214.6</v>
      </c>
      <c r="G14" s="311">
        <v>139.8</v>
      </c>
      <c r="H14" s="311">
        <v>185.9</v>
      </c>
      <c r="I14" s="311">
        <v>154.2</v>
      </c>
      <c r="J14" s="311">
        <v>153.4</v>
      </c>
      <c r="K14" s="311">
        <v>208.5</v>
      </c>
      <c r="L14" s="311">
        <v>192.4</v>
      </c>
      <c r="M14" s="311">
        <v>117.3</v>
      </c>
      <c r="N14" s="311">
        <v>137.5</v>
      </c>
      <c r="O14" s="311">
        <v>253.3</v>
      </c>
      <c r="P14" s="311">
        <v>164.3</v>
      </c>
      <c r="Q14" s="311">
        <v>199.8</v>
      </c>
      <c r="R14" s="314">
        <v>169.9</v>
      </c>
      <c r="S14" s="48"/>
    </row>
    <row r="15" spans="1:19" s="49" customFormat="1" ht="17.25" customHeight="1">
      <c r="A15" s="162" t="s">
        <v>776</v>
      </c>
      <c r="B15" s="311">
        <v>91.7</v>
      </c>
      <c r="C15" s="311" t="s">
        <v>666</v>
      </c>
      <c r="D15" s="311">
        <v>88.7</v>
      </c>
      <c r="E15" s="311">
        <v>81.4</v>
      </c>
      <c r="F15" s="311">
        <v>82.5</v>
      </c>
      <c r="G15" s="311">
        <v>125.2</v>
      </c>
      <c r="H15" s="311">
        <v>91.1</v>
      </c>
      <c r="I15" s="311">
        <v>114.3</v>
      </c>
      <c r="J15" s="311">
        <v>74.2</v>
      </c>
      <c r="K15" s="311">
        <v>63.6</v>
      </c>
      <c r="L15" s="311">
        <v>90.7</v>
      </c>
      <c r="M15" s="311">
        <v>104.4</v>
      </c>
      <c r="N15" s="311">
        <v>86.5</v>
      </c>
      <c r="O15" s="311">
        <v>102.6</v>
      </c>
      <c r="P15" s="311">
        <v>89.4</v>
      </c>
      <c r="Q15" s="311">
        <v>109.9</v>
      </c>
      <c r="R15" s="314">
        <v>88.2</v>
      </c>
      <c r="S15" s="48"/>
    </row>
    <row r="16" spans="1:19" s="49" customFormat="1" ht="17.25" customHeight="1">
      <c r="A16" s="162" t="s">
        <v>680</v>
      </c>
      <c r="B16" s="311">
        <v>88.7</v>
      </c>
      <c r="C16" s="311" t="s">
        <v>666</v>
      </c>
      <c r="D16" s="311">
        <v>95.6</v>
      </c>
      <c r="E16" s="311">
        <v>84</v>
      </c>
      <c r="F16" s="311">
        <v>82.3</v>
      </c>
      <c r="G16" s="311">
        <v>91.6</v>
      </c>
      <c r="H16" s="311">
        <v>98.7</v>
      </c>
      <c r="I16" s="311">
        <v>102.6</v>
      </c>
      <c r="J16" s="311">
        <v>75</v>
      </c>
      <c r="K16" s="311">
        <v>62.5</v>
      </c>
      <c r="L16" s="311">
        <v>90.1</v>
      </c>
      <c r="M16" s="311">
        <v>96.5</v>
      </c>
      <c r="N16" s="311">
        <v>82.9</v>
      </c>
      <c r="O16" s="311">
        <v>94.1</v>
      </c>
      <c r="P16" s="311">
        <v>86</v>
      </c>
      <c r="Q16" s="311">
        <v>76.9</v>
      </c>
      <c r="R16" s="314">
        <v>86.1</v>
      </c>
      <c r="S16" s="48"/>
    </row>
    <row r="17" spans="1:19" s="49" customFormat="1" ht="17.25" customHeight="1">
      <c r="A17" s="162" t="s">
        <v>687</v>
      </c>
      <c r="B17" s="311">
        <v>92.1</v>
      </c>
      <c r="C17" s="311" t="s">
        <v>666</v>
      </c>
      <c r="D17" s="311">
        <v>93.6</v>
      </c>
      <c r="E17" s="311">
        <v>90.4</v>
      </c>
      <c r="F17" s="311">
        <v>85.2</v>
      </c>
      <c r="G17" s="311">
        <v>92.4</v>
      </c>
      <c r="H17" s="311">
        <v>98.1</v>
      </c>
      <c r="I17" s="311">
        <v>106.2</v>
      </c>
      <c r="J17" s="311">
        <v>84.9</v>
      </c>
      <c r="K17" s="311">
        <v>60.2</v>
      </c>
      <c r="L17" s="311">
        <v>89.8</v>
      </c>
      <c r="M17" s="311">
        <v>99.5</v>
      </c>
      <c r="N17" s="311">
        <v>81</v>
      </c>
      <c r="O17" s="311">
        <v>92</v>
      </c>
      <c r="P17" s="311">
        <v>90.3</v>
      </c>
      <c r="Q17" s="311">
        <v>101.4</v>
      </c>
      <c r="R17" s="314">
        <v>90.8</v>
      </c>
      <c r="S17" s="48"/>
    </row>
    <row r="18" spans="1:19" s="49" customFormat="1" ht="17.25" customHeight="1">
      <c r="A18" s="162" t="s">
        <v>688</v>
      </c>
      <c r="B18" s="311">
        <v>92.1</v>
      </c>
      <c r="C18" s="311" t="s">
        <v>666</v>
      </c>
      <c r="D18" s="311">
        <v>91.1</v>
      </c>
      <c r="E18" s="311">
        <v>85.9</v>
      </c>
      <c r="F18" s="311">
        <v>93.6</v>
      </c>
      <c r="G18" s="311">
        <v>83.2</v>
      </c>
      <c r="H18" s="311">
        <v>114.6</v>
      </c>
      <c r="I18" s="311">
        <v>108.2</v>
      </c>
      <c r="J18" s="311">
        <v>74</v>
      </c>
      <c r="K18" s="311">
        <v>62.8</v>
      </c>
      <c r="L18" s="311">
        <v>90.7</v>
      </c>
      <c r="M18" s="311">
        <v>100</v>
      </c>
      <c r="N18" s="311">
        <v>81.9</v>
      </c>
      <c r="O18" s="311">
        <v>99.6</v>
      </c>
      <c r="P18" s="311">
        <v>86.4</v>
      </c>
      <c r="Q18" s="311">
        <v>78.5</v>
      </c>
      <c r="R18" s="314">
        <v>91.8</v>
      </c>
      <c r="S18" s="48"/>
    </row>
    <row r="19" spans="1:19" s="49" customFormat="1" ht="17.25" customHeight="1">
      <c r="A19" s="162" t="s">
        <v>682</v>
      </c>
      <c r="B19" s="311">
        <v>91.1</v>
      </c>
      <c r="C19" s="311" t="s">
        <v>666</v>
      </c>
      <c r="D19" s="311">
        <v>92.6</v>
      </c>
      <c r="E19" s="311">
        <v>83.5</v>
      </c>
      <c r="F19" s="311">
        <v>81.1</v>
      </c>
      <c r="G19" s="311">
        <v>82.7</v>
      </c>
      <c r="H19" s="311">
        <v>95.3</v>
      </c>
      <c r="I19" s="311">
        <v>101.9</v>
      </c>
      <c r="J19" s="311">
        <v>129.3</v>
      </c>
      <c r="K19" s="311">
        <v>60.9</v>
      </c>
      <c r="L19" s="311">
        <v>92.6</v>
      </c>
      <c r="M19" s="311">
        <v>104.7</v>
      </c>
      <c r="N19" s="311">
        <v>88.6</v>
      </c>
      <c r="O19" s="311">
        <v>89.8</v>
      </c>
      <c r="P19" s="311">
        <v>81.9</v>
      </c>
      <c r="Q19" s="311">
        <v>72.9</v>
      </c>
      <c r="R19" s="314">
        <v>84.7</v>
      </c>
      <c r="S19" s="48"/>
    </row>
    <row r="20" spans="1:19" s="49" customFormat="1" ht="17.25" customHeight="1">
      <c r="A20" s="162" t="s">
        <v>694</v>
      </c>
      <c r="B20" s="311">
        <v>133.4</v>
      </c>
      <c r="C20" s="311" t="s">
        <v>666</v>
      </c>
      <c r="D20" s="311">
        <v>131.5</v>
      </c>
      <c r="E20" s="311">
        <v>124.7</v>
      </c>
      <c r="F20" s="311">
        <v>223.7</v>
      </c>
      <c r="G20" s="311">
        <v>122.4</v>
      </c>
      <c r="H20" s="311">
        <v>107</v>
      </c>
      <c r="I20" s="311">
        <v>142.6</v>
      </c>
      <c r="J20" s="311">
        <v>149.5</v>
      </c>
      <c r="K20" s="311">
        <v>62.5</v>
      </c>
      <c r="L20" s="311">
        <v>120.4</v>
      </c>
      <c r="M20" s="311">
        <v>108</v>
      </c>
      <c r="N20" s="311">
        <v>87</v>
      </c>
      <c r="O20" s="311">
        <v>218.7</v>
      </c>
      <c r="P20" s="311">
        <v>86.2</v>
      </c>
      <c r="Q20" s="311">
        <v>156.3</v>
      </c>
      <c r="R20" s="314">
        <v>161.2</v>
      </c>
      <c r="S20" s="48"/>
    </row>
    <row r="21" spans="1:19" s="49" customFormat="1" ht="17.25" customHeight="1">
      <c r="A21" s="162" t="s">
        <v>683</v>
      </c>
      <c r="B21" s="311">
        <v>131.4</v>
      </c>
      <c r="C21" s="311" t="s">
        <v>666</v>
      </c>
      <c r="D21" s="311">
        <v>146.4</v>
      </c>
      <c r="E21" s="311">
        <v>136</v>
      </c>
      <c r="F21" s="311">
        <v>81.9</v>
      </c>
      <c r="G21" s="311">
        <v>154.8</v>
      </c>
      <c r="H21" s="311">
        <v>196.7</v>
      </c>
      <c r="I21" s="311">
        <v>193.7</v>
      </c>
      <c r="J21" s="311">
        <v>93.6</v>
      </c>
      <c r="K21" s="311">
        <v>124.6</v>
      </c>
      <c r="L21" s="311">
        <v>81.8</v>
      </c>
      <c r="M21" s="311">
        <v>106.3</v>
      </c>
      <c r="N21" s="311">
        <v>119.3</v>
      </c>
      <c r="O21" s="311">
        <v>86.6</v>
      </c>
      <c r="P21" s="311">
        <v>124</v>
      </c>
      <c r="Q21" s="311">
        <v>119.7</v>
      </c>
      <c r="R21" s="314">
        <v>98.3</v>
      </c>
      <c r="S21" s="48"/>
    </row>
    <row r="22" spans="1:19" s="49" customFormat="1" ht="17.25" customHeight="1">
      <c r="A22" s="162" t="s">
        <v>684</v>
      </c>
      <c r="B22" s="311">
        <v>91.6</v>
      </c>
      <c r="C22" s="311" t="s">
        <v>666</v>
      </c>
      <c r="D22" s="311">
        <v>94.1</v>
      </c>
      <c r="E22" s="311">
        <v>88.3</v>
      </c>
      <c r="F22" s="311">
        <v>82.4</v>
      </c>
      <c r="G22" s="311">
        <v>88.8</v>
      </c>
      <c r="H22" s="311">
        <v>97.2</v>
      </c>
      <c r="I22" s="311">
        <v>113.9</v>
      </c>
      <c r="J22" s="311">
        <v>75.5</v>
      </c>
      <c r="K22" s="311">
        <v>83.9</v>
      </c>
      <c r="L22" s="311">
        <v>93.4</v>
      </c>
      <c r="M22" s="311">
        <v>104.4</v>
      </c>
      <c r="N22" s="311">
        <v>92.5</v>
      </c>
      <c r="O22" s="311">
        <v>85.5</v>
      </c>
      <c r="P22" s="311">
        <v>81.5</v>
      </c>
      <c r="Q22" s="311">
        <v>78.7</v>
      </c>
      <c r="R22" s="314">
        <v>98.3</v>
      </c>
      <c r="S22" s="48"/>
    </row>
    <row r="23" spans="1:19" s="49" customFormat="1" ht="17.25" customHeight="1">
      <c r="A23" s="162" t="s">
        <v>685</v>
      </c>
      <c r="B23" s="311">
        <v>90.9</v>
      </c>
      <c r="C23" s="311" t="s">
        <v>666</v>
      </c>
      <c r="D23" s="311">
        <v>99</v>
      </c>
      <c r="E23" s="311">
        <v>85.4</v>
      </c>
      <c r="F23" s="311">
        <v>85.3</v>
      </c>
      <c r="G23" s="311">
        <v>95</v>
      </c>
      <c r="H23" s="311">
        <v>99</v>
      </c>
      <c r="I23" s="311">
        <v>111.8</v>
      </c>
      <c r="J23" s="311">
        <v>74.2</v>
      </c>
      <c r="K23" s="311">
        <v>80.5</v>
      </c>
      <c r="L23" s="311">
        <v>76.9</v>
      </c>
      <c r="M23" s="311">
        <v>100.9</v>
      </c>
      <c r="N23" s="311">
        <v>92.9</v>
      </c>
      <c r="O23" s="311">
        <v>89.5</v>
      </c>
      <c r="P23" s="311">
        <v>82.8</v>
      </c>
      <c r="Q23" s="311">
        <v>75.9</v>
      </c>
      <c r="R23" s="314">
        <v>94</v>
      </c>
      <c r="S23" s="48"/>
    </row>
    <row r="24" spans="1:19" s="49" customFormat="1" ht="17.25" customHeight="1">
      <c r="A24" s="162" t="s">
        <v>686</v>
      </c>
      <c r="B24" s="311">
        <v>88.5</v>
      </c>
      <c r="C24" s="311" t="s">
        <v>666</v>
      </c>
      <c r="D24" s="311">
        <v>86</v>
      </c>
      <c r="E24" s="311">
        <v>85.8</v>
      </c>
      <c r="F24" s="311">
        <v>83</v>
      </c>
      <c r="G24" s="311">
        <v>92.2</v>
      </c>
      <c r="H24" s="311">
        <v>97.2</v>
      </c>
      <c r="I24" s="311">
        <v>111.6</v>
      </c>
      <c r="J24" s="311">
        <v>74.1</v>
      </c>
      <c r="K24" s="311">
        <v>79.9</v>
      </c>
      <c r="L24" s="311">
        <v>75.4</v>
      </c>
      <c r="M24" s="311">
        <v>99.1</v>
      </c>
      <c r="N24" s="311">
        <v>91.3</v>
      </c>
      <c r="O24" s="311">
        <v>91.1</v>
      </c>
      <c r="P24" s="311">
        <v>76.1</v>
      </c>
      <c r="Q24" s="311">
        <v>81.6</v>
      </c>
      <c r="R24" s="314">
        <v>87.3</v>
      </c>
      <c r="S24" s="48"/>
    </row>
    <row r="25" spans="1:18" ht="17.25" customHeight="1">
      <c r="A25" s="163" t="s">
        <v>781</v>
      </c>
      <c r="B25" s="317">
        <v>90.5</v>
      </c>
      <c r="C25" s="317" t="s">
        <v>666</v>
      </c>
      <c r="D25" s="317">
        <v>89.7</v>
      </c>
      <c r="E25" s="317">
        <v>85.2</v>
      </c>
      <c r="F25" s="317">
        <v>98.9</v>
      </c>
      <c r="G25" s="317">
        <v>87.4</v>
      </c>
      <c r="H25" s="317">
        <v>99</v>
      </c>
      <c r="I25" s="317">
        <v>112.2</v>
      </c>
      <c r="J25" s="317">
        <v>90.2</v>
      </c>
      <c r="K25" s="317">
        <v>80.9</v>
      </c>
      <c r="L25" s="317">
        <v>74.7</v>
      </c>
      <c r="M25" s="317">
        <v>101</v>
      </c>
      <c r="N25" s="317">
        <v>96.9</v>
      </c>
      <c r="O25" s="317">
        <v>88.6</v>
      </c>
      <c r="P25" s="317">
        <v>80.3</v>
      </c>
      <c r="Q25" s="317">
        <v>80.9</v>
      </c>
      <c r="R25" s="318">
        <v>90.1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777</v>
      </c>
    </row>
    <row r="28" spans="1:18" ht="12.75" customHeight="1">
      <c r="A28" s="386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3" t="s">
        <v>642</v>
      </c>
      <c r="G28" s="383" t="s">
        <v>643</v>
      </c>
      <c r="H28" s="389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</row>
    <row r="29" spans="1:18" ht="12.75" customHeight="1">
      <c r="A29" s="387"/>
      <c r="B29" s="382"/>
      <c r="C29" s="382"/>
      <c r="D29" s="382"/>
      <c r="E29" s="382"/>
      <c r="F29" s="384"/>
      <c r="G29" s="384"/>
      <c r="H29" s="390"/>
      <c r="I29" s="384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1:18" ht="12.75" customHeight="1">
      <c r="A30" s="387"/>
      <c r="B30" s="382"/>
      <c r="C30" s="382"/>
      <c r="D30" s="382"/>
      <c r="E30" s="382"/>
      <c r="F30" s="384"/>
      <c r="G30" s="384"/>
      <c r="H30" s="390"/>
      <c r="I30" s="384"/>
      <c r="J30" s="384"/>
      <c r="K30" s="384"/>
      <c r="L30" s="384"/>
      <c r="M30" s="384"/>
      <c r="N30" s="384"/>
      <c r="O30" s="384"/>
      <c r="P30" s="384"/>
      <c r="Q30" s="384"/>
      <c r="R30" s="384"/>
    </row>
    <row r="31" spans="1:18" ht="12.75" customHeight="1">
      <c r="A31" s="388"/>
      <c r="B31" s="382"/>
      <c r="C31" s="382"/>
      <c r="D31" s="382"/>
      <c r="E31" s="382"/>
      <c r="F31" s="385"/>
      <c r="G31" s="385"/>
      <c r="H31" s="391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9" s="49" customFormat="1" ht="17.25" customHeight="1">
      <c r="A32" s="158" t="s">
        <v>783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771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782</v>
      </c>
      <c r="B37" s="311">
        <v>85.4</v>
      </c>
      <c r="C37" s="311" t="s">
        <v>666</v>
      </c>
      <c r="D37" s="311">
        <v>81.7</v>
      </c>
      <c r="E37" s="311">
        <v>84.7</v>
      </c>
      <c r="F37" s="311">
        <v>77.9</v>
      </c>
      <c r="G37" s="311">
        <v>78.2</v>
      </c>
      <c r="H37" s="311">
        <v>96.3</v>
      </c>
      <c r="I37" s="311">
        <v>92.7</v>
      </c>
      <c r="J37" s="311">
        <v>82.5</v>
      </c>
      <c r="K37" s="311">
        <v>85</v>
      </c>
      <c r="L37" s="311">
        <v>92.3</v>
      </c>
      <c r="M37" s="311">
        <v>82.3</v>
      </c>
      <c r="N37" s="311">
        <v>87.5</v>
      </c>
      <c r="O37" s="311">
        <v>80.6</v>
      </c>
      <c r="P37" s="311">
        <v>82.7</v>
      </c>
      <c r="Q37" s="311">
        <v>74.3</v>
      </c>
      <c r="R37" s="314">
        <v>98.3</v>
      </c>
      <c r="S37" s="48"/>
    </row>
    <row r="38" spans="1:19" s="49" customFormat="1" ht="17.25" customHeight="1">
      <c r="A38" s="162" t="s">
        <v>689</v>
      </c>
      <c r="B38" s="311">
        <v>180.4</v>
      </c>
      <c r="C38" s="311" t="s">
        <v>666</v>
      </c>
      <c r="D38" s="311">
        <v>182.5</v>
      </c>
      <c r="E38" s="311">
        <v>182</v>
      </c>
      <c r="F38" s="311">
        <v>224.2</v>
      </c>
      <c r="G38" s="311">
        <v>117.1</v>
      </c>
      <c r="H38" s="311">
        <v>188.7</v>
      </c>
      <c r="I38" s="311">
        <v>150.7</v>
      </c>
      <c r="J38" s="311">
        <v>117.4</v>
      </c>
      <c r="K38" s="311">
        <v>226.8</v>
      </c>
      <c r="L38" s="311">
        <v>287.4</v>
      </c>
      <c r="M38" s="311">
        <v>125.2</v>
      </c>
      <c r="N38" s="311">
        <v>154.3</v>
      </c>
      <c r="O38" s="311">
        <v>226.1</v>
      </c>
      <c r="P38" s="311">
        <v>177.4</v>
      </c>
      <c r="Q38" s="311">
        <v>245.9</v>
      </c>
      <c r="R38" s="314">
        <v>197.5</v>
      </c>
      <c r="S38" s="48"/>
    </row>
    <row r="39" spans="1:19" s="49" customFormat="1" ht="17.25" customHeight="1">
      <c r="A39" s="162" t="s">
        <v>776</v>
      </c>
      <c r="B39" s="311">
        <v>86.1</v>
      </c>
      <c r="C39" s="311" t="s">
        <v>666</v>
      </c>
      <c r="D39" s="311">
        <v>77.9</v>
      </c>
      <c r="E39" s="311">
        <v>81.5</v>
      </c>
      <c r="F39" s="311">
        <v>85.4</v>
      </c>
      <c r="G39" s="311">
        <v>142.8</v>
      </c>
      <c r="H39" s="311">
        <v>88.6</v>
      </c>
      <c r="I39" s="311">
        <v>93.6</v>
      </c>
      <c r="J39" s="311">
        <v>68.5</v>
      </c>
      <c r="K39" s="311">
        <v>81</v>
      </c>
      <c r="L39" s="311">
        <v>92.3</v>
      </c>
      <c r="M39" s="311">
        <v>100.6</v>
      </c>
      <c r="N39" s="311">
        <v>91.2</v>
      </c>
      <c r="O39" s="311">
        <v>86.9</v>
      </c>
      <c r="P39" s="311">
        <v>91.4</v>
      </c>
      <c r="Q39" s="311">
        <v>79.5</v>
      </c>
      <c r="R39" s="314">
        <v>96</v>
      </c>
      <c r="S39" s="48"/>
    </row>
    <row r="40" spans="1:19" s="49" customFormat="1" ht="17.25" customHeight="1">
      <c r="A40" s="162" t="s">
        <v>680</v>
      </c>
      <c r="B40" s="311">
        <v>84.9</v>
      </c>
      <c r="C40" s="311" t="s">
        <v>666</v>
      </c>
      <c r="D40" s="311">
        <v>79.7</v>
      </c>
      <c r="E40" s="311">
        <v>82.8</v>
      </c>
      <c r="F40" s="311">
        <v>84.7</v>
      </c>
      <c r="G40" s="311">
        <v>87.1</v>
      </c>
      <c r="H40" s="311">
        <v>98.3</v>
      </c>
      <c r="I40" s="311">
        <v>89.3</v>
      </c>
      <c r="J40" s="311">
        <v>64.9</v>
      </c>
      <c r="K40" s="311">
        <v>75.3</v>
      </c>
      <c r="L40" s="311" t="s">
        <v>32</v>
      </c>
      <c r="M40" s="311">
        <v>93.1</v>
      </c>
      <c r="N40" s="311">
        <v>83.8</v>
      </c>
      <c r="O40" s="311">
        <v>84</v>
      </c>
      <c r="P40" s="311">
        <v>87.8</v>
      </c>
      <c r="Q40" s="311">
        <v>86</v>
      </c>
      <c r="R40" s="314">
        <v>94.1</v>
      </c>
      <c r="S40" s="48"/>
    </row>
    <row r="41" spans="1:19" s="49" customFormat="1" ht="17.25" customHeight="1">
      <c r="A41" s="162" t="s">
        <v>687</v>
      </c>
      <c r="B41" s="311">
        <v>87.4</v>
      </c>
      <c r="C41" s="311" t="s">
        <v>666</v>
      </c>
      <c r="D41" s="311">
        <v>102.2</v>
      </c>
      <c r="E41" s="311">
        <v>84</v>
      </c>
      <c r="F41" s="311">
        <v>88.5</v>
      </c>
      <c r="G41" s="311">
        <v>74.6</v>
      </c>
      <c r="H41" s="311">
        <v>97.1</v>
      </c>
      <c r="I41" s="311">
        <v>90.6</v>
      </c>
      <c r="J41" s="311">
        <v>65.1</v>
      </c>
      <c r="K41" s="311">
        <v>74.6</v>
      </c>
      <c r="L41" s="311">
        <v>96.2</v>
      </c>
      <c r="M41" s="311">
        <v>98.4</v>
      </c>
      <c r="N41" s="311">
        <v>84.5</v>
      </c>
      <c r="O41" s="311">
        <v>81.9</v>
      </c>
      <c r="P41" s="311">
        <v>94.2</v>
      </c>
      <c r="Q41" s="311">
        <v>84.6</v>
      </c>
      <c r="R41" s="314">
        <v>102</v>
      </c>
      <c r="S41" s="48"/>
    </row>
    <row r="42" spans="1:19" s="49" customFormat="1" ht="17.25" customHeight="1">
      <c r="A42" s="162" t="s">
        <v>688</v>
      </c>
      <c r="B42" s="311">
        <v>89</v>
      </c>
      <c r="C42" s="311" t="s">
        <v>666</v>
      </c>
      <c r="D42" s="311">
        <v>83.1</v>
      </c>
      <c r="E42" s="311">
        <v>85.9</v>
      </c>
      <c r="F42" s="311">
        <v>99</v>
      </c>
      <c r="G42" s="311">
        <v>75.4</v>
      </c>
      <c r="H42" s="311">
        <v>115.8</v>
      </c>
      <c r="I42" s="311">
        <v>90.4</v>
      </c>
      <c r="J42" s="311">
        <v>64.3</v>
      </c>
      <c r="K42" s="311">
        <v>69.9</v>
      </c>
      <c r="L42" s="311">
        <v>94.4</v>
      </c>
      <c r="M42" s="311">
        <v>97.4</v>
      </c>
      <c r="N42" s="311">
        <v>86.9</v>
      </c>
      <c r="O42" s="311">
        <v>89.9</v>
      </c>
      <c r="P42" s="311">
        <v>86.8</v>
      </c>
      <c r="Q42" s="311">
        <v>94.8</v>
      </c>
      <c r="R42" s="314">
        <v>103.4</v>
      </c>
      <c r="S42" s="48"/>
    </row>
    <row r="43" spans="1:19" s="49" customFormat="1" ht="17.25" customHeight="1">
      <c r="A43" s="162" t="s">
        <v>682</v>
      </c>
      <c r="B43" s="311">
        <v>89.5</v>
      </c>
      <c r="C43" s="311" t="s">
        <v>666</v>
      </c>
      <c r="D43" s="311">
        <v>79.9</v>
      </c>
      <c r="E43" s="311">
        <v>84.4</v>
      </c>
      <c r="F43" s="311">
        <v>83.3</v>
      </c>
      <c r="G43" s="311">
        <v>74.9</v>
      </c>
      <c r="H43" s="311">
        <v>94.6</v>
      </c>
      <c r="I43" s="311">
        <v>89.7</v>
      </c>
      <c r="J43" s="311">
        <v>165.3</v>
      </c>
      <c r="K43" s="311">
        <v>69.1</v>
      </c>
      <c r="L43" s="311" t="s">
        <v>32</v>
      </c>
      <c r="M43" s="311">
        <v>103.5</v>
      </c>
      <c r="N43" s="311">
        <v>99.8</v>
      </c>
      <c r="O43" s="311">
        <v>77.8</v>
      </c>
      <c r="P43" s="311">
        <v>81.3</v>
      </c>
      <c r="Q43" s="311">
        <v>73.8</v>
      </c>
      <c r="R43" s="314">
        <v>92</v>
      </c>
      <c r="S43" s="48"/>
    </row>
    <row r="44" spans="1:19" s="49" customFormat="1" ht="17.25" customHeight="1">
      <c r="A44" s="162" t="s">
        <v>694</v>
      </c>
      <c r="B44" s="311">
        <v>129.8</v>
      </c>
      <c r="C44" s="311" t="s">
        <v>666</v>
      </c>
      <c r="D44" s="311">
        <v>100.5</v>
      </c>
      <c r="E44" s="311">
        <v>135.5</v>
      </c>
      <c r="F44" s="311">
        <v>238.9</v>
      </c>
      <c r="G44" s="311">
        <v>102.5</v>
      </c>
      <c r="H44" s="311">
        <v>106.6</v>
      </c>
      <c r="I44" s="311">
        <v>121.5</v>
      </c>
      <c r="J44" s="311">
        <v>131.8</v>
      </c>
      <c r="K44" s="311">
        <v>85.1</v>
      </c>
      <c r="L44" s="311" t="s">
        <v>32</v>
      </c>
      <c r="M44" s="311">
        <v>119.7</v>
      </c>
      <c r="N44" s="311">
        <v>96.1</v>
      </c>
      <c r="O44" s="311">
        <v>192.5</v>
      </c>
      <c r="P44" s="311">
        <v>77.9</v>
      </c>
      <c r="Q44" s="311">
        <v>202</v>
      </c>
      <c r="R44" s="314">
        <v>165.7</v>
      </c>
      <c r="S44" s="48"/>
    </row>
    <row r="45" spans="1:19" s="49" customFormat="1" ht="17.25" customHeight="1">
      <c r="A45" s="162" t="s">
        <v>683</v>
      </c>
      <c r="B45" s="311">
        <v>125.8</v>
      </c>
      <c r="C45" s="311" t="s">
        <v>666</v>
      </c>
      <c r="D45" s="311">
        <v>171.9</v>
      </c>
      <c r="E45" s="311">
        <v>142.1</v>
      </c>
      <c r="F45" s="311">
        <v>84.3</v>
      </c>
      <c r="G45" s="311">
        <v>173.6</v>
      </c>
      <c r="H45" s="311">
        <v>204.6</v>
      </c>
      <c r="I45" s="311">
        <v>109.7</v>
      </c>
      <c r="J45" s="311">
        <v>76.1</v>
      </c>
      <c r="K45" s="311">
        <v>180.9</v>
      </c>
      <c r="L45" s="311" t="s">
        <v>32</v>
      </c>
      <c r="M45" s="311">
        <v>105.1</v>
      </c>
      <c r="N45" s="311">
        <v>139.7</v>
      </c>
      <c r="O45" s="311">
        <v>77.8</v>
      </c>
      <c r="P45" s="311">
        <v>132.3</v>
      </c>
      <c r="Q45" s="311">
        <v>78.3</v>
      </c>
      <c r="R45" s="314">
        <v>108.6</v>
      </c>
      <c r="S45" s="48"/>
    </row>
    <row r="46" spans="1:19" s="49" customFormat="1" ht="17.25" customHeight="1">
      <c r="A46" s="162" t="s">
        <v>684</v>
      </c>
      <c r="B46" s="311">
        <v>85.7</v>
      </c>
      <c r="C46" s="311" t="s">
        <v>666</v>
      </c>
      <c r="D46" s="311">
        <v>92.2</v>
      </c>
      <c r="E46" s="311">
        <v>86.5</v>
      </c>
      <c r="F46" s="311">
        <v>85.4</v>
      </c>
      <c r="G46" s="311">
        <v>75.5</v>
      </c>
      <c r="H46" s="311">
        <v>96.6</v>
      </c>
      <c r="I46" s="311">
        <v>94.7</v>
      </c>
      <c r="J46" s="311">
        <v>63.2</v>
      </c>
      <c r="K46" s="311">
        <v>78.6</v>
      </c>
      <c r="L46" s="311">
        <v>79.4</v>
      </c>
      <c r="M46" s="311">
        <v>102.6</v>
      </c>
      <c r="N46" s="311">
        <v>90.4</v>
      </c>
      <c r="O46" s="311">
        <v>76.4</v>
      </c>
      <c r="P46" s="311">
        <v>80.6</v>
      </c>
      <c r="Q46" s="311">
        <v>81.8</v>
      </c>
      <c r="R46" s="314">
        <v>104.8</v>
      </c>
      <c r="S46" s="48"/>
    </row>
    <row r="47" spans="1:19" s="49" customFormat="1" ht="17.25" customHeight="1">
      <c r="A47" s="162" t="s">
        <v>685</v>
      </c>
      <c r="B47" s="311">
        <v>86.7</v>
      </c>
      <c r="C47" s="311" t="s">
        <v>666</v>
      </c>
      <c r="D47" s="311">
        <v>83.3</v>
      </c>
      <c r="E47" s="311">
        <v>85.5</v>
      </c>
      <c r="F47" s="311">
        <v>88.2</v>
      </c>
      <c r="G47" s="311">
        <v>86.6</v>
      </c>
      <c r="H47" s="311">
        <v>98.6</v>
      </c>
      <c r="I47" s="311">
        <v>92</v>
      </c>
      <c r="J47" s="311">
        <v>67.2</v>
      </c>
      <c r="K47" s="311">
        <v>90.3</v>
      </c>
      <c r="L47" s="311">
        <v>79.1</v>
      </c>
      <c r="M47" s="311">
        <v>100.8</v>
      </c>
      <c r="N47" s="311">
        <v>85.9</v>
      </c>
      <c r="O47" s="311">
        <v>82.1</v>
      </c>
      <c r="P47" s="311">
        <v>83.5</v>
      </c>
      <c r="Q47" s="311">
        <v>80.1</v>
      </c>
      <c r="R47" s="314">
        <v>106.2</v>
      </c>
      <c r="S47" s="48"/>
    </row>
    <row r="48" spans="1:19" s="49" customFormat="1" ht="17.25" customHeight="1">
      <c r="A48" s="162" t="s">
        <v>686</v>
      </c>
      <c r="B48" s="311">
        <v>83.7</v>
      </c>
      <c r="C48" s="311" t="s">
        <v>666</v>
      </c>
      <c r="D48" s="311">
        <v>80</v>
      </c>
      <c r="E48" s="311">
        <v>86</v>
      </c>
      <c r="F48" s="311">
        <v>85.7</v>
      </c>
      <c r="G48" s="311">
        <v>85.8</v>
      </c>
      <c r="H48" s="311">
        <v>97.6</v>
      </c>
      <c r="I48" s="311">
        <v>89.5</v>
      </c>
      <c r="J48" s="311">
        <v>63.4</v>
      </c>
      <c r="K48" s="311">
        <v>90.3</v>
      </c>
      <c r="L48" s="311">
        <v>81.4</v>
      </c>
      <c r="M48" s="311">
        <v>97.1</v>
      </c>
      <c r="N48" s="311">
        <v>88.9</v>
      </c>
      <c r="O48" s="311">
        <v>83.2</v>
      </c>
      <c r="P48" s="311">
        <v>74.7</v>
      </c>
      <c r="Q48" s="311">
        <v>98.1</v>
      </c>
      <c r="R48" s="314">
        <v>93.5</v>
      </c>
      <c r="S48" s="48"/>
    </row>
    <row r="49" spans="1:18" ht="17.25" customHeight="1">
      <c r="A49" s="163" t="s">
        <v>781</v>
      </c>
      <c r="B49" s="317">
        <v>86.3</v>
      </c>
      <c r="C49" s="317" t="s">
        <v>666</v>
      </c>
      <c r="D49" s="317">
        <v>80.7</v>
      </c>
      <c r="E49" s="315">
        <v>85.6</v>
      </c>
      <c r="F49" s="317">
        <v>85.5</v>
      </c>
      <c r="G49" s="317">
        <v>75.7</v>
      </c>
      <c r="H49" s="317">
        <v>99.6</v>
      </c>
      <c r="I49" s="317">
        <v>85.1</v>
      </c>
      <c r="J49" s="317">
        <v>99.4</v>
      </c>
      <c r="K49" s="317">
        <v>90.6</v>
      </c>
      <c r="L49" s="315">
        <v>82.7</v>
      </c>
      <c r="M49" s="317">
        <v>103.2</v>
      </c>
      <c r="N49" s="317">
        <v>95.6</v>
      </c>
      <c r="O49" s="317">
        <v>80.7</v>
      </c>
      <c r="P49" s="317">
        <v>80</v>
      </c>
      <c r="Q49" s="317">
        <v>82.7</v>
      </c>
      <c r="R49" s="318">
        <v>97.2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777</v>
      </c>
      <c r="S3" s="37"/>
    </row>
    <row r="4" spans="1:19" s="34" customFormat="1" ht="12.75" customHeight="1">
      <c r="A4" s="393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782</v>
      </c>
      <c r="B13" s="311">
        <v>100.5</v>
      </c>
      <c r="C13" s="311" t="s">
        <v>667</v>
      </c>
      <c r="D13" s="311">
        <v>98.5</v>
      </c>
      <c r="E13" s="311">
        <v>99.5</v>
      </c>
      <c r="F13" s="311">
        <v>99.1</v>
      </c>
      <c r="G13" s="311">
        <v>102.6</v>
      </c>
      <c r="H13" s="311">
        <v>111.6</v>
      </c>
      <c r="I13" s="311">
        <v>101.1</v>
      </c>
      <c r="J13" s="311">
        <v>93</v>
      </c>
      <c r="K13" s="311">
        <v>97</v>
      </c>
      <c r="L13" s="311">
        <v>116</v>
      </c>
      <c r="M13" s="311">
        <v>95.3</v>
      </c>
      <c r="N13" s="311">
        <v>96.3</v>
      </c>
      <c r="O13" s="311">
        <v>113.4</v>
      </c>
      <c r="P13" s="311">
        <v>95.9</v>
      </c>
      <c r="Q13" s="311">
        <v>97</v>
      </c>
      <c r="R13" s="314">
        <v>96.9</v>
      </c>
    </row>
    <row r="14" spans="1:18" ht="17.25" customHeight="1">
      <c r="A14" s="162" t="s">
        <v>689</v>
      </c>
      <c r="B14" s="311">
        <v>100.7</v>
      </c>
      <c r="C14" s="311" t="s">
        <v>667</v>
      </c>
      <c r="D14" s="311">
        <v>96.7</v>
      </c>
      <c r="E14" s="311">
        <v>100.7</v>
      </c>
      <c r="F14" s="311">
        <v>99.2</v>
      </c>
      <c r="G14" s="311">
        <v>103.7</v>
      </c>
      <c r="H14" s="311">
        <v>107.4</v>
      </c>
      <c r="I14" s="311">
        <v>101.3</v>
      </c>
      <c r="J14" s="311">
        <v>93.2</v>
      </c>
      <c r="K14" s="311">
        <v>95.2</v>
      </c>
      <c r="L14" s="311">
        <v>115.2</v>
      </c>
      <c r="M14" s="311">
        <v>100.1</v>
      </c>
      <c r="N14" s="311">
        <v>99.1</v>
      </c>
      <c r="O14" s="311">
        <v>111.4</v>
      </c>
      <c r="P14" s="311">
        <v>98.3</v>
      </c>
      <c r="Q14" s="311">
        <v>98.9</v>
      </c>
      <c r="R14" s="314">
        <v>98.3</v>
      </c>
    </row>
    <row r="15" spans="1:18" ht="17.25" customHeight="1">
      <c r="A15" s="162" t="s">
        <v>776</v>
      </c>
      <c r="B15" s="311">
        <v>101.3</v>
      </c>
      <c r="C15" s="311" t="s">
        <v>667</v>
      </c>
      <c r="D15" s="311">
        <v>98.9</v>
      </c>
      <c r="E15" s="311">
        <v>94.1</v>
      </c>
      <c r="F15" s="311">
        <v>107</v>
      </c>
      <c r="G15" s="311">
        <v>103.6</v>
      </c>
      <c r="H15" s="311">
        <v>102.5</v>
      </c>
      <c r="I15" s="311">
        <v>113.7</v>
      </c>
      <c r="J15" s="311">
        <v>98</v>
      </c>
      <c r="K15" s="311">
        <v>76.4</v>
      </c>
      <c r="L15" s="311">
        <v>103.5</v>
      </c>
      <c r="M15" s="311">
        <v>103.5</v>
      </c>
      <c r="N15" s="311">
        <v>92.8</v>
      </c>
      <c r="O15" s="311">
        <v>117.3</v>
      </c>
      <c r="P15" s="311">
        <v>97.9</v>
      </c>
      <c r="Q15" s="311">
        <v>100.5</v>
      </c>
      <c r="R15" s="314">
        <v>99.2</v>
      </c>
    </row>
    <row r="16" spans="1:18" ht="17.25" customHeight="1">
      <c r="A16" s="162" t="s">
        <v>680</v>
      </c>
      <c r="B16" s="311">
        <v>102.8</v>
      </c>
      <c r="C16" s="311" t="s">
        <v>667</v>
      </c>
      <c r="D16" s="311">
        <v>106.6</v>
      </c>
      <c r="E16" s="311">
        <v>98.5</v>
      </c>
      <c r="F16" s="311">
        <v>106.2</v>
      </c>
      <c r="G16" s="311">
        <v>112.1</v>
      </c>
      <c r="H16" s="311">
        <v>112.8</v>
      </c>
      <c r="I16" s="311">
        <v>113.5</v>
      </c>
      <c r="J16" s="311">
        <v>100.6</v>
      </c>
      <c r="K16" s="311">
        <v>73.9</v>
      </c>
      <c r="L16" s="311">
        <v>104.4</v>
      </c>
      <c r="M16" s="311">
        <v>99.7</v>
      </c>
      <c r="N16" s="311">
        <v>87.4</v>
      </c>
      <c r="O16" s="311">
        <v>117.1</v>
      </c>
      <c r="P16" s="311">
        <v>97.7</v>
      </c>
      <c r="Q16" s="311">
        <v>102.8</v>
      </c>
      <c r="R16" s="314">
        <v>98.4</v>
      </c>
    </row>
    <row r="17" spans="1:18" ht="17.25" customHeight="1">
      <c r="A17" s="162" t="s">
        <v>687</v>
      </c>
      <c r="B17" s="311">
        <v>100.8</v>
      </c>
      <c r="C17" s="311" t="s">
        <v>667</v>
      </c>
      <c r="D17" s="311">
        <v>94.9</v>
      </c>
      <c r="E17" s="311">
        <v>98</v>
      </c>
      <c r="F17" s="311">
        <v>108.1</v>
      </c>
      <c r="G17" s="311">
        <v>102.4</v>
      </c>
      <c r="H17" s="311">
        <v>112.2</v>
      </c>
      <c r="I17" s="311">
        <v>115.1</v>
      </c>
      <c r="J17" s="311">
        <v>102.6</v>
      </c>
      <c r="K17" s="311">
        <v>73.3</v>
      </c>
      <c r="L17" s="311">
        <v>104.3</v>
      </c>
      <c r="M17" s="311">
        <v>101.9</v>
      </c>
      <c r="N17" s="311">
        <v>88.1</v>
      </c>
      <c r="O17" s="311">
        <v>114.5</v>
      </c>
      <c r="P17" s="311">
        <v>89.3</v>
      </c>
      <c r="Q17" s="311">
        <v>102.7</v>
      </c>
      <c r="R17" s="314">
        <v>100.8</v>
      </c>
    </row>
    <row r="18" spans="1:18" ht="17.25" customHeight="1">
      <c r="A18" s="162" t="s">
        <v>688</v>
      </c>
      <c r="B18" s="311">
        <v>105</v>
      </c>
      <c r="C18" s="311" t="s">
        <v>667</v>
      </c>
      <c r="D18" s="311">
        <v>101.6</v>
      </c>
      <c r="E18" s="311">
        <v>99.4</v>
      </c>
      <c r="F18" s="311">
        <v>109.6</v>
      </c>
      <c r="G18" s="311">
        <v>101.4</v>
      </c>
      <c r="H18" s="311">
        <v>115.4</v>
      </c>
      <c r="I18" s="311">
        <v>116.1</v>
      </c>
      <c r="J18" s="311">
        <v>104.8</v>
      </c>
      <c r="K18" s="311">
        <v>76.7</v>
      </c>
      <c r="L18" s="311">
        <v>104</v>
      </c>
      <c r="M18" s="311">
        <v>104.4</v>
      </c>
      <c r="N18" s="311">
        <v>89.3</v>
      </c>
      <c r="O18" s="311">
        <v>123.2</v>
      </c>
      <c r="P18" s="311">
        <v>97.5</v>
      </c>
      <c r="Q18" s="311">
        <v>99.5</v>
      </c>
      <c r="R18" s="314">
        <v>104</v>
      </c>
    </row>
    <row r="19" spans="1:18" ht="17.25" customHeight="1">
      <c r="A19" s="162" t="s">
        <v>682</v>
      </c>
      <c r="B19" s="311">
        <v>101.4</v>
      </c>
      <c r="C19" s="311" t="s">
        <v>667</v>
      </c>
      <c r="D19" s="311">
        <v>99.2</v>
      </c>
      <c r="E19" s="311">
        <v>97.6</v>
      </c>
      <c r="F19" s="311">
        <v>106.6</v>
      </c>
      <c r="G19" s="311">
        <v>100.8</v>
      </c>
      <c r="H19" s="311">
        <v>108.9</v>
      </c>
      <c r="I19" s="311">
        <v>112.1</v>
      </c>
      <c r="J19" s="311">
        <v>102.6</v>
      </c>
      <c r="K19" s="311">
        <v>74.5</v>
      </c>
      <c r="L19" s="311">
        <v>108</v>
      </c>
      <c r="M19" s="311">
        <v>106.8</v>
      </c>
      <c r="N19" s="311">
        <v>92.4</v>
      </c>
      <c r="O19" s="311">
        <v>111.8</v>
      </c>
      <c r="P19" s="311">
        <v>92.8</v>
      </c>
      <c r="Q19" s="311">
        <v>95.9</v>
      </c>
      <c r="R19" s="314">
        <v>96.6</v>
      </c>
    </row>
    <row r="20" spans="1:18" ht="17.25" customHeight="1">
      <c r="A20" s="162" t="s">
        <v>694</v>
      </c>
      <c r="B20" s="311">
        <v>101.6</v>
      </c>
      <c r="C20" s="311" t="s">
        <v>667</v>
      </c>
      <c r="D20" s="311">
        <v>101</v>
      </c>
      <c r="E20" s="311">
        <v>99.2</v>
      </c>
      <c r="F20" s="311">
        <v>106.6</v>
      </c>
      <c r="G20" s="311">
        <v>102</v>
      </c>
      <c r="H20" s="311">
        <v>116.4</v>
      </c>
      <c r="I20" s="311">
        <v>113.9</v>
      </c>
      <c r="J20" s="311">
        <v>101</v>
      </c>
      <c r="K20" s="311">
        <v>71.2</v>
      </c>
      <c r="L20" s="311">
        <v>101.9</v>
      </c>
      <c r="M20" s="311">
        <v>103.4</v>
      </c>
      <c r="N20" s="311">
        <v>89.4</v>
      </c>
      <c r="O20" s="311">
        <v>112.8</v>
      </c>
      <c r="P20" s="311">
        <v>89.1</v>
      </c>
      <c r="Q20" s="311">
        <v>98.7</v>
      </c>
      <c r="R20" s="314">
        <v>98.2</v>
      </c>
    </row>
    <row r="21" spans="1:18" ht="17.25" customHeight="1">
      <c r="A21" s="162" t="s">
        <v>683</v>
      </c>
      <c r="B21" s="311">
        <v>105.3</v>
      </c>
      <c r="C21" s="311" t="s">
        <v>667</v>
      </c>
      <c r="D21" s="311">
        <v>97.6</v>
      </c>
      <c r="E21" s="311">
        <v>100.2</v>
      </c>
      <c r="F21" s="311">
        <v>106.8</v>
      </c>
      <c r="G21" s="311">
        <v>116.1</v>
      </c>
      <c r="H21" s="311">
        <v>111.2</v>
      </c>
      <c r="I21" s="311">
        <v>124.7</v>
      </c>
      <c r="J21" s="311">
        <v>104</v>
      </c>
      <c r="K21" s="311">
        <v>96.1</v>
      </c>
      <c r="L21" s="311">
        <v>89.9</v>
      </c>
      <c r="M21" s="311">
        <v>103.5</v>
      </c>
      <c r="N21" s="311">
        <v>99.8</v>
      </c>
      <c r="O21" s="311">
        <v>106.7</v>
      </c>
      <c r="P21" s="311">
        <v>99.3</v>
      </c>
      <c r="Q21" s="311">
        <v>101.7</v>
      </c>
      <c r="R21" s="314">
        <v>102.1</v>
      </c>
    </row>
    <row r="22" spans="1:18" ht="17.25" customHeight="1">
      <c r="A22" s="162" t="s">
        <v>684</v>
      </c>
      <c r="B22" s="311">
        <v>103.4</v>
      </c>
      <c r="C22" s="311" t="s">
        <v>667</v>
      </c>
      <c r="D22" s="311">
        <v>97.4</v>
      </c>
      <c r="E22" s="311">
        <v>97.3</v>
      </c>
      <c r="F22" s="311">
        <v>106.9</v>
      </c>
      <c r="G22" s="311">
        <v>107.7</v>
      </c>
      <c r="H22" s="311">
        <v>110.5</v>
      </c>
      <c r="I22" s="311">
        <v>124.6</v>
      </c>
      <c r="J22" s="311">
        <v>102.7</v>
      </c>
      <c r="K22" s="311">
        <v>96.8</v>
      </c>
      <c r="L22" s="311">
        <v>90.1</v>
      </c>
      <c r="M22" s="311">
        <v>107.1</v>
      </c>
      <c r="N22" s="311">
        <v>98.4</v>
      </c>
      <c r="O22" s="311">
        <v>106.3</v>
      </c>
      <c r="P22" s="311">
        <v>92.1</v>
      </c>
      <c r="Q22" s="311">
        <v>102.5</v>
      </c>
      <c r="R22" s="314">
        <v>105.3</v>
      </c>
    </row>
    <row r="23" spans="1:18" ht="17.25" customHeight="1">
      <c r="A23" s="162" t="s">
        <v>685</v>
      </c>
      <c r="B23" s="311">
        <v>104.6</v>
      </c>
      <c r="C23" s="311" t="s">
        <v>667</v>
      </c>
      <c r="D23" s="311">
        <v>98.1</v>
      </c>
      <c r="E23" s="311">
        <v>99.5</v>
      </c>
      <c r="F23" s="311">
        <v>107</v>
      </c>
      <c r="G23" s="311">
        <v>114.4</v>
      </c>
      <c r="H23" s="311">
        <v>113.1</v>
      </c>
      <c r="I23" s="311">
        <v>123.8</v>
      </c>
      <c r="J23" s="311">
        <v>104.3</v>
      </c>
      <c r="K23" s="311">
        <v>98.4</v>
      </c>
      <c r="L23" s="311">
        <v>89.3</v>
      </c>
      <c r="M23" s="311">
        <v>104.5</v>
      </c>
      <c r="N23" s="311">
        <v>98</v>
      </c>
      <c r="O23" s="311">
        <v>111.4</v>
      </c>
      <c r="P23" s="311">
        <v>94.2</v>
      </c>
      <c r="Q23" s="311">
        <v>101.5</v>
      </c>
      <c r="R23" s="314">
        <v>102.1</v>
      </c>
    </row>
    <row r="24" spans="1:18" ht="17.25" customHeight="1">
      <c r="A24" s="162" t="s">
        <v>686</v>
      </c>
      <c r="B24" s="311">
        <v>102.2</v>
      </c>
      <c r="C24" s="311" t="s">
        <v>667</v>
      </c>
      <c r="D24" s="311">
        <v>95.1</v>
      </c>
      <c r="E24" s="311">
        <v>98.9</v>
      </c>
      <c r="F24" s="311">
        <v>108.4</v>
      </c>
      <c r="G24" s="311">
        <v>111.8</v>
      </c>
      <c r="H24" s="311">
        <v>110.1</v>
      </c>
      <c r="I24" s="311">
        <v>122.3</v>
      </c>
      <c r="J24" s="311">
        <v>103.8</v>
      </c>
      <c r="K24" s="311">
        <v>97.7</v>
      </c>
      <c r="L24" s="311">
        <v>86.6</v>
      </c>
      <c r="M24" s="311">
        <v>103.4</v>
      </c>
      <c r="N24" s="311">
        <v>98.6</v>
      </c>
      <c r="O24" s="311">
        <v>112.4</v>
      </c>
      <c r="P24" s="311">
        <v>86.5</v>
      </c>
      <c r="Q24" s="311">
        <v>103.7</v>
      </c>
      <c r="R24" s="314">
        <v>99.4</v>
      </c>
    </row>
    <row r="25" spans="1:18" ht="17.25" customHeight="1">
      <c r="A25" s="163" t="s">
        <v>781</v>
      </c>
      <c r="B25" s="315">
        <v>102.5</v>
      </c>
      <c r="C25" s="317" t="s">
        <v>667</v>
      </c>
      <c r="D25" s="315">
        <v>97.3</v>
      </c>
      <c r="E25" s="315">
        <v>98.9</v>
      </c>
      <c r="F25" s="315">
        <v>109.9</v>
      </c>
      <c r="G25" s="315">
        <v>105.9</v>
      </c>
      <c r="H25" s="315">
        <v>113.1</v>
      </c>
      <c r="I25" s="315">
        <v>120.7</v>
      </c>
      <c r="J25" s="315">
        <v>98.5</v>
      </c>
      <c r="K25" s="317">
        <v>98.9</v>
      </c>
      <c r="L25" s="317">
        <v>87.1</v>
      </c>
      <c r="M25" s="317">
        <v>103.4</v>
      </c>
      <c r="N25" s="317">
        <v>100.7</v>
      </c>
      <c r="O25" s="315">
        <v>110.2</v>
      </c>
      <c r="P25" s="315">
        <v>91.1</v>
      </c>
      <c r="Q25" s="315">
        <v>105.4</v>
      </c>
      <c r="R25" s="318">
        <v>101.3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777</v>
      </c>
      <c r="S27" s="37"/>
    </row>
    <row r="28" spans="1:19" s="34" customFormat="1" ht="12.75" customHeight="1">
      <c r="A28" s="386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87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87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88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771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782</v>
      </c>
      <c r="B37" s="311">
        <v>100</v>
      </c>
      <c r="C37" s="311" t="s">
        <v>667</v>
      </c>
      <c r="D37" s="311">
        <v>98.8</v>
      </c>
      <c r="E37" s="311">
        <v>98.5</v>
      </c>
      <c r="F37" s="311">
        <v>102.4</v>
      </c>
      <c r="G37" s="311">
        <v>101</v>
      </c>
      <c r="H37" s="311">
        <v>112.2</v>
      </c>
      <c r="I37" s="311">
        <v>102.3</v>
      </c>
      <c r="J37" s="311">
        <v>96.7</v>
      </c>
      <c r="K37" s="311">
        <v>107.7</v>
      </c>
      <c r="L37" s="311">
        <v>118.5</v>
      </c>
      <c r="M37" s="311">
        <v>87</v>
      </c>
      <c r="N37" s="311">
        <v>97.9</v>
      </c>
      <c r="O37" s="311">
        <v>101.4</v>
      </c>
      <c r="P37" s="311">
        <v>95</v>
      </c>
      <c r="Q37" s="311">
        <v>98.7</v>
      </c>
      <c r="R37" s="314">
        <v>112.4</v>
      </c>
    </row>
    <row r="38" spans="1:18" ht="17.25" customHeight="1">
      <c r="A38" s="162" t="s">
        <v>689</v>
      </c>
      <c r="B38" s="311">
        <v>100.1</v>
      </c>
      <c r="C38" s="311" t="s">
        <v>667</v>
      </c>
      <c r="D38" s="311">
        <v>99.1</v>
      </c>
      <c r="E38" s="311">
        <v>99.6</v>
      </c>
      <c r="F38" s="311">
        <v>102.7</v>
      </c>
      <c r="G38" s="311">
        <v>101</v>
      </c>
      <c r="H38" s="311">
        <v>107</v>
      </c>
      <c r="I38" s="311">
        <v>100.7</v>
      </c>
      <c r="J38" s="311">
        <v>96.4</v>
      </c>
      <c r="K38" s="311">
        <v>110.7</v>
      </c>
      <c r="L38" s="311">
        <v>125.8</v>
      </c>
      <c r="M38" s="311">
        <v>93.2</v>
      </c>
      <c r="N38" s="311">
        <v>101.4</v>
      </c>
      <c r="O38" s="311">
        <v>99.1</v>
      </c>
      <c r="P38" s="311">
        <v>97.7</v>
      </c>
      <c r="Q38" s="311">
        <v>105.3</v>
      </c>
      <c r="R38" s="314">
        <v>114</v>
      </c>
    </row>
    <row r="39" spans="1:18" ht="17.25" customHeight="1">
      <c r="A39" s="162" t="s">
        <v>776</v>
      </c>
      <c r="B39" s="311">
        <v>100.5</v>
      </c>
      <c r="C39" s="311" t="s">
        <v>667</v>
      </c>
      <c r="D39" s="311">
        <v>94.5</v>
      </c>
      <c r="E39" s="311">
        <v>95.4</v>
      </c>
      <c r="F39" s="311">
        <v>110.9</v>
      </c>
      <c r="G39" s="311">
        <v>97.5</v>
      </c>
      <c r="H39" s="311">
        <v>103.1</v>
      </c>
      <c r="I39" s="311">
        <v>102.3</v>
      </c>
      <c r="J39" s="311">
        <v>96.3</v>
      </c>
      <c r="K39" s="311">
        <v>99.1</v>
      </c>
      <c r="L39" s="311">
        <v>118.4</v>
      </c>
      <c r="M39" s="311">
        <v>105.9</v>
      </c>
      <c r="N39" s="311">
        <v>103.3</v>
      </c>
      <c r="O39" s="311">
        <v>105.5</v>
      </c>
      <c r="P39" s="311">
        <v>103.1</v>
      </c>
      <c r="Q39" s="311">
        <v>106</v>
      </c>
      <c r="R39" s="314">
        <v>108.9</v>
      </c>
    </row>
    <row r="40" spans="1:18" ht="17.25" customHeight="1">
      <c r="A40" s="162" t="s">
        <v>680</v>
      </c>
      <c r="B40" s="311">
        <v>101.1</v>
      </c>
      <c r="C40" s="311" t="s">
        <v>667</v>
      </c>
      <c r="D40" s="311">
        <v>96.2</v>
      </c>
      <c r="E40" s="311">
        <v>98.3</v>
      </c>
      <c r="F40" s="311">
        <v>109.3</v>
      </c>
      <c r="G40" s="311">
        <v>112.4</v>
      </c>
      <c r="H40" s="311">
        <v>114.4</v>
      </c>
      <c r="I40" s="311">
        <v>99</v>
      </c>
      <c r="J40" s="311">
        <v>98.1</v>
      </c>
      <c r="K40" s="311">
        <v>93.2</v>
      </c>
      <c r="L40" s="311" t="s">
        <v>32</v>
      </c>
      <c r="M40" s="311">
        <v>96.3</v>
      </c>
      <c r="N40" s="311">
        <v>95.1</v>
      </c>
      <c r="O40" s="311">
        <v>105.7</v>
      </c>
      <c r="P40" s="311">
        <v>100.9</v>
      </c>
      <c r="Q40" s="311">
        <v>114.6</v>
      </c>
      <c r="R40" s="314">
        <v>108.1</v>
      </c>
    </row>
    <row r="41" spans="1:18" ht="17.25" customHeight="1">
      <c r="A41" s="162" t="s">
        <v>687</v>
      </c>
      <c r="B41" s="311">
        <v>98.2</v>
      </c>
      <c r="C41" s="311" t="s">
        <v>667</v>
      </c>
      <c r="D41" s="311">
        <v>95</v>
      </c>
      <c r="E41" s="311">
        <v>98.2</v>
      </c>
      <c r="F41" s="311">
        <v>111.6</v>
      </c>
      <c r="G41" s="311">
        <v>96.1</v>
      </c>
      <c r="H41" s="311">
        <v>113.1</v>
      </c>
      <c r="I41" s="311">
        <v>98</v>
      </c>
      <c r="J41" s="311">
        <v>97.3</v>
      </c>
      <c r="K41" s="311">
        <v>93.6</v>
      </c>
      <c r="L41" s="311">
        <v>123.9</v>
      </c>
      <c r="M41" s="311">
        <v>99.9</v>
      </c>
      <c r="N41" s="311">
        <v>95.4</v>
      </c>
      <c r="O41" s="311">
        <v>103</v>
      </c>
      <c r="P41" s="311">
        <v>89.9</v>
      </c>
      <c r="Q41" s="311">
        <v>112.9</v>
      </c>
      <c r="R41" s="314">
        <v>112.3</v>
      </c>
    </row>
    <row r="42" spans="1:18" ht="17.25" customHeight="1">
      <c r="A42" s="162" t="s">
        <v>688</v>
      </c>
      <c r="B42" s="311">
        <v>103.5</v>
      </c>
      <c r="C42" s="311" t="s">
        <v>667</v>
      </c>
      <c r="D42" s="311">
        <v>100.8</v>
      </c>
      <c r="E42" s="311">
        <v>100.5</v>
      </c>
      <c r="F42" s="311">
        <v>112.4</v>
      </c>
      <c r="G42" s="311">
        <v>96.6</v>
      </c>
      <c r="H42" s="311">
        <v>115.8</v>
      </c>
      <c r="I42" s="311">
        <v>99.1</v>
      </c>
      <c r="J42" s="311">
        <v>96.5</v>
      </c>
      <c r="K42" s="311">
        <v>88.6</v>
      </c>
      <c r="L42" s="311">
        <v>118.8</v>
      </c>
      <c r="M42" s="311">
        <v>103.1</v>
      </c>
      <c r="N42" s="311">
        <v>98.4</v>
      </c>
      <c r="O42" s="311">
        <v>112.9</v>
      </c>
      <c r="P42" s="311">
        <v>98.9</v>
      </c>
      <c r="Q42" s="311">
        <v>109.3</v>
      </c>
      <c r="R42" s="314">
        <v>118.4</v>
      </c>
    </row>
    <row r="43" spans="1:18" ht="17.25" customHeight="1">
      <c r="A43" s="162" t="s">
        <v>682</v>
      </c>
      <c r="B43" s="311">
        <v>99.6</v>
      </c>
      <c r="C43" s="311" t="s">
        <v>667</v>
      </c>
      <c r="D43" s="311">
        <v>96.3</v>
      </c>
      <c r="E43" s="311">
        <v>99.9</v>
      </c>
      <c r="F43" s="311">
        <v>109.3</v>
      </c>
      <c r="G43" s="311">
        <v>95.9</v>
      </c>
      <c r="H43" s="311">
        <v>110.1</v>
      </c>
      <c r="I43" s="311">
        <v>98.2</v>
      </c>
      <c r="J43" s="311">
        <v>96.7</v>
      </c>
      <c r="K43" s="311">
        <v>87.6</v>
      </c>
      <c r="L43" s="311" t="s">
        <v>32</v>
      </c>
      <c r="M43" s="311">
        <v>106.9</v>
      </c>
      <c r="N43" s="311">
        <v>104.4</v>
      </c>
      <c r="O43" s="311">
        <v>97.9</v>
      </c>
      <c r="P43" s="311">
        <v>93.3</v>
      </c>
      <c r="Q43" s="311">
        <v>98.2</v>
      </c>
      <c r="R43" s="314">
        <v>105.5</v>
      </c>
    </row>
    <row r="44" spans="1:18" ht="17.25" customHeight="1">
      <c r="A44" s="162" t="s">
        <v>694</v>
      </c>
      <c r="B44" s="311">
        <v>99.8</v>
      </c>
      <c r="C44" s="311" t="s">
        <v>667</v>
      </c>
      <c r="D44" s="311">
        <v>96</v>
      </c>
      <c r="E44" s="311">
        <v>101.9</v>
      </c>
      <c r="F44" s="311">
        <v>109.9</v>
      </c>
      <c r="G44" s="311">
        <v>96.5</v>
      </c>
      <c r="H44" s="311">
        <v>117.7</v>
      </c>
      <c r="I44" s="311">
        <v>102.8</v>
      </c>
      <c r="J44" s="311">
        <v>95.3</v>
      </c>
      <c r="K44" s="311">
        <v>93.9</v>
      </c>
      <c r="L44" s="311" t="s">
        <v>32</v>
      </c>
      <c r="M44" s="311">
        <v>105.8</v>
      </c>
      <c r="N44" s="311">
        <v>100.7</v>
      </c>
      <c r="O44" s="311">
        <v>98.7</v>
      </c>
      <c r="P44" s="311">
        <v>88.5</v>
      </c>
      <c r="Q44" s="311">
        <v>97.2</v>
      </c>
      <c r="R44" s="314">
        <v>106.5</v>
      </c>
    </row>
    <row r="45" spans="1:18" ht="17.25" customHeight="1">
      <c r="A45" s="162" t="s">
        <v>683</v>
      </c>
      <c r="B45" s="311">
        <v>102.4</v>
      </c>
      <c r="C45" s="311" t="s">
        <v>667</v>
      </c>
      <c r="D45" s="311">
        <v>93.3</v>
      </c>
      <c r="E45" s="311">
        <v>99.9</v>
      </c>
      <c r="F45" s="311">
        <v>109.6</v>
      </c>
      <c r="G45" s="311">
        <v>110.1</v>
      </c>
      <c r="H45" s="311">
        <v>112.8</v>
      </c>
      <c r="I45" s="311">
        <v>100.9</v>
      </c>
      <c r="J45" s="311">
        <v>95</v>
      </c>
      <c r="K45" s="311">
        <v>102.3</v>
      </c>
      <c r="L45" s="311" t="s">
        <v>32</v>
      </c>
      <c r="M45" s="311">
        <v>101.1</v>
      </c>
      <c r="N45" s="311">
        <v>102.1</v>
      </c>
      <c r="O45" s="311">
        <v>97.8</v>
      </c>
      <c r="P45" s="311">
        <v>103</v>
      </c>
      <c r="Q45" s="311">
        <v>101.5</v>
      </c>
      <c r="R45" s="314">
        <v>109.7</v>
      </c>
    </row>
    <row r="46" spans="1:18" ht="17.25" customHeight="1">
      <c r="A46" s="162" t="s">
        <v>684</v>
      </c>
      <c r="B46" s="311">
        <v>100</v>
      </c>
      <c r="C46" s="311" t="s">
        <v>667</v>
      </c>
      <c r="D46" s="311">
        <v>98.6</v>
      </c>
      <c r="E46" s="311">
        <v>98</v>
      </c>
      <c r="F46" s="311">
        <v>110.2</v>
      </c>
      <c r="G46" s="311">
        <v>97.4</v>
      </c>
      <c r="H46" s="311">
        <v>112.5</v>
      </c>
      <c r="I46" s="311">
        <v>102.8</v>
      </c>
      <c r="J46" s="311">
        <v>95.5</v>
      </c>
      <c r="K46" s="311">
        <v>95.2</v>
      </c>
      <c r="L46" s="311">
        <v>100.3</v>
      </c>
      <c r="M46" s="311">
        <v>108.2</v>
      </c>
      <c r="N46" s="311">
        <v>98.6</v>
      </c>
      <c r="O46" s="311">
        <v>96.1</v>
      </c>
      <c r="P46" s="311">
        <v>92.7</v>
      </c>
      <c r="Q46" s="311">
        <v>107.8</v>
      </c>
      <c r="R46" s="314">
        <v>115.4</v>
      </c>
    </row>
    <row r="47" spans="1:18" ht="17.25" customHeight="1">
      <c r="A47" s="162" t="s">
        <v>685</v>
      </c>
      <c r="B47" s="311">
        <v>102.5</v>
      </c>
      <c r="C47" s="311" t="s">
        <v>667</v>
      </c>
      <c r="D47" s="311">
        <v>101.3</v>
      </c>
      <c r="E47" s="311">
        <v>100.8</v>
      </c>
      <c r="F47" s="311">
        <v>110.3</v>
      </c>
      <c r="G47" s="311">
        <v>111.7</v>
      </c>
      <c r="H47" s="311">
        <v>114.8</v>
      </c>
      <c r="I47" s="311">
        <v>102.2</v>
      </c>
      <c r="J47" s="311">
        <v>100</v>
      </c>
      <c r="K47" s="311">
        <v>114.5</v>
      </c>
      <c r="L47" s="311">
        <v>101.8</v>
      </c>
      <c r="M47" s="311">
        <v>105</v>
      </c>
      <c r="N47" s="311">
        <v>97.5</v>
      </c>
      <c r="O47" s="311">
        <v>103.3</v>
      </c>
      <c r="P47" s="311">
        <v>96</v>
      </c>
      <c r="Q47" s="311">
        <v>106.7</v>
      </c>
      <c r="R47" s="314">
        <v>112.2</v>
      </c>
    </row>
    <row r="48" spans="1:18" ht="17.25" customHeight="1">
      <c r="A48" s="162" t="s">
        <v>686</v>
      </c>
      <c r="B48" s="311">
        <v>98.8</v>
      </c>
      <c r="C48" s="311" t="s">
        <v>667</v>
      </c>
      <c r="D48" s="311">
        <v>94.4</v>
      </c>
      <c r="E48" s="311">
        <v>100.1</v>
      </c>
      <c r="F48" s="311">
        <v>111.5</v>
      </c>
      <c r="G48" s="311">
        <v>110.7</v>
      </c>
      <c r="H48" s="311">
        <v>112.3</v>
      </c>
      <c r="I48" s="311">
        <v>97.5</v>
      </c>
      <c r="J48" s="311">
        <v>95</v>
      </c>
      <c r="K48" s="311">
        <v>114.5</v>
      </c>
      <c r="L48" s="311">
        <v>102.2</v>
      </c>
      <c r="M48" s="311">
        <v>102.6</v>
      </c>
      <c r="N48" s="311">
        <v>99.6</v>
      </c>
      <c r="O48" s="311">
        <v>104.5</v>
      </c>
      <c r="P48" s="311">
        <v>85.8</v>
      </c>
      <c r="Q48" s="311">
        <v>114</v>
      </c>
      <c r="R48" s="314">
        <v>107.3</v>
      </c>
    </row>
    <row r="49" spans="1:18" ht="17.25" customHeight="1">
      <c r="A49" s="163" t="s">
        <v>781</v>
      </c>
      <c r="B49" s="315">
        <v>99.6</v>
      </c>
      <c r="C49" s="317" t="s">
        <v>667</v>
      </c>
      <c r="D49" s="315">
        <v>95.2</v>
      </c>
      <c r="E49" s="315">
        <v>100.5</v>
      </c>
      <c r="F49" s="315">
        <v>112.3</v>
      </c>
      <c r="G49" s="315">
        <v>97.2</v>
      </c>
      <c r="H49" s="315">
        <v>115.9</v>
      </c>
      <c r="I49" s="315">
        <v>93.8</v>
      </c>
      <c r="J49" s="315">
        <v>93.9</v>
      </c>
      <c r="K49" s="317">
        <v>114.9</v>
      </c>
      <c r="L49" s="315">
        <v>105.1</v>
      </c>
      <c r="M49" s="317">
        <v>104.6</v>
      </c>
      <c r="N49" s="317">
        <v>99</v>
      </c>
      <c r="O49" s="315">
        <v>101.5</v>
      </c>
      <c r="P49" s="315">
        <v>91.7</v>
      </c>
      <c r="Q49" s="315">
        <v>110.3</v>
      </c>
      <c r="R49" s="318">
        <v>110.4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1" t="s">
        <v>719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151"/>
    </row>
    <row r="2" spans="1:19" s="150" customFormat="1" ht="9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777</v>
      </c>
    </row>
    <row r="4" spans="1:18" ht="12.75" customHeight="1">
      <c r="A4" s="386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3" t="s">
        <v>642</v>
      </c>
      <c r="G4" s="383" t="s">
        <v>643</v>
      </c>
      <c r="H4" s="389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</row>
    <row r="5" spans="1:18" ht="12.75" customHeight="1">
      <c r="A5" s="387"/>
      <c r="B5" s="382"/>
      <c r="C5" s="382"/>
      <c r="D5" s="382"/>
      <c r="E5" s="382"/>
      <c r="F5" s="384"/>
      <c r="G5" s="384"/>
      <c r="H5" s="390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2.75" customHeight="1">
      <c r="A6" s="387"/>
      <c r="B6" s="382"/>
      <c r="C6" s="382"/>
      <c r="D6" s="382"/>
      <c r="E6" s="382"/>
      <c r="F6" s="384"/>
      <c r="G6" s="384"/>
      <c r="H6" s="390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18" ht="12.75" customHeight="1">
      <c r="A7" s="388"/>
      <c r="B7" s="382"/>
      <c r="C7" s="382"/>
      <c r="D7" s="382"/>
      <c r="E7" s="382"/>
      <c r="F7" s="385"/>
      <c r="G7" s="385"/>
      <c r="H7" s="391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9" s="49" customFormat="1" ht="17.25" customHeight="1">
      <c r="A8" s="158" t="s">
        <v>783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782</v>
      </c>
      <c r="B13" s="311">
        <v>87.4</v>
      </c>
      <c r="C13" s="311" t="s">
        <v>665</v>
      </c>
      <c r="D13" s="311">
        <v>93.4</v>
      </c>
      <c r="E13" s="311">
        <v>86.2</v>
      </c>
      <c r="F13" s="311">
        <v>74.9</v>
      </c>
      <c r="G13" s="311">
        <v>83.3</v>
      </c>
      <c r="H13" s="311">
        <v>97</v>
      </c>
      <c r="I13" s="311">
        <v>91</v>
      </c>
      <c r="J13" s="311">
        <v>75.3</v>
      </c>
      <c r="K13" s="311">
        <v>80.1</v>
      </c>
      <c r="L13" s="311">
        <v>98.5</v>
      </c>
      <c r="M13" s="311">
        <v>92.7</v>
      </c>
      <c r="N13" s="311">
        <v>88.4</v>
      </c>
      <c r="O13" s="311">
        <v>90.6</v>
      </c>
      <c r="P13" s="311">
        <v>84</v>
      </c>
      <c r="Q13" s="311">
        <v>73.3</v>
      </c>
      <c r="R13" s="314">
        <v>88</v>
      </c>
      <c r="S13" s="48"/>
    </row>
    <row r="14" spans="1:19" s="49" customFormat="1" ht="17.25" customHeight="1">
      <c r="A14" s="162" t="s">
        <v>689</v>
      </c>
      <c r="B14" s="311">
        <v>173.5</v>
      </c>
      <c r="C14" s="311" t="s">
        <v>665</v>
      </c>
      <c r="D14" s="311">
        <v>151</v>
      </c>
      <c r="E14" s="311">
        <v>177.7</v>
      </c>
      <c r="F14" s="311">
        <v>214</v>
      </c>
      <c r="G14" s="311">
        <v>139.4</v>
      </c>
      <c r="H14" s="311">
        <v>185.3</v>
      </c>
      <c r="I14" s="311">
        <v>153.7</v>
      </c>
      <c r="J14" s="311">
        <v>152.9</v>
      </c>
      <c r="K14" s="311">
        <v>207.9</v>
      </c>
      <c r="L14" s="311">
        <v>191.8</v>
      </c>
      <c r="M14" s="311">
        <v>116.9</v>
      </c>
      <c r="N14" s="311">
        <v>137.1</v>
      </c>
      <c r="O14" s="311">
        <v>252.5</v>
      </c>
      <c r="P14" s="311">
        <v>163.8</v>
      </c>
      <c r="Q14" s="311">
        <v>199.2</v>
      </c>
      <c r="R14" s="314">
        <v>169.4</v>
      </c>
      <c r="S14" s="48"/>
    </row>
    <row r="15" spans="1:19" s="49" customFormat="1" ht="17.25" customHeight="1">
      <c r="A15" s="162" t="s">
        <v>776</v>
      </c>
      <c r="B15" s="311">
        <v>91.6</v>
      </c>
      <c r="C15" s="311" t="s">
        <v>665</v>
      </c>
      <c r="D15" s="311">
        <v>88.6</v>
      </c>
      <c r="E15" s="311">
        <v>81.3</v>
      </c>
      <c r="F15" s="311">
        <v>82.4</v>
      </c>
      <c r="G15" s="311">
        <v>125.1</v>
      </c>
      <c r="H15" s="311">
        <v>91</v>
      </c>
      <c r="I15" s="311">
        <v>114.2</v>
      </c>
      <c r="J15" s="311">
        <v>74.1</v>
      </c>
      <c r="K15" s="311">
        <v>63.5</v>
      </c>
      <c r="L15" s="311">
        <v>90.6</v>
      </c>
      <c r="M15" s="311">
        <v>104.3</v>
      </c>
      <c r="N15" s="311">
        <v>86.4</v>
      </c>
      <c r="O15" s="311">
        <v>102.5</v>
      </c>
      <c r="P15" s="311">
        <v>89.3</v>
      </c>
      <c r="Q15" s="311">
        <v>109.8</v>
      </c>
      <c r="R15" s="314">
        <v>88.1</v>
      </c>
      <c r="S15" s="48"/>
    </row>
    <row r="16" spans="1:19" s="49" customFormat="1" ht="17.25" customHeight="1">
      <c r="A16" s="162" t="s">
        <v>680</v>
      </c>
      <c r="B16" s="311">
        <v>88.9</v>
      </c>
      <c r="C16" s="311" t="s">
        <v>665</v>
      </c>
      <c r="D16" s="311">
        <v>95.8</v>
      </c>
      <c r="E16" s="311">
        <v>84.2</v>
      </c>
      <c r="F16" s="311">
        <v>82.5</v>
      </c>
      <c r="G16" s="311">
        <v>91.8</v>
      </c>
      <c r="H16" s="311">
        <v>98.9</v>
      </c>
      <c r="I16" s="311">
        <v>102.8</v>
      </c>
      <c r="J16" s="311">
        <v>75.2</v>
      </c>
      <c r="K16" s="311">
        <v>62.6</v>
      </c>
      <c r="L16" s="311">
        <v>90.3</v>
      </c>
      <c r="M16" s="311">
        <v>96.7</v>
      </c>
      <c r="N16" s="311">
        <v>83.1</v>
      </c>
      <c r="O16" s="311">
        <v>94.3</v>
      </c>
      <c r="P16" s="311">
        <v>86.2</v>
      </c>
      <c r="Q16" s="311">
        <v>77.1</v>
      </c>
      <c r="R16" s="314">
        <v>86.3</v>
      </c>
      <c r="S16" s="48"/>
    </row>
    <row r="17" spans="1:19" s="49" customFormat="1" ht="17.25" customHeight="1">
      <c r="A17" s="162" t="s">
        <v>687</v>
      </c>
      <c r="B17" s="311">
        <v>92.1</v>
      </c>
      <c r="C17" s="311" t="s">
        <v>665</v>
      </c>
      <c r="D17" s="311">
        <v>93.6</v>
      </c>
      <c r="E17" s="311">
        <v>90.4</v>
      </c>
      <c r="F17" s="311">
        <v>85.2</v>
      </c>
      <c r="G17" s="311">
        <v>92.4</v>
      </c>
      <c r="H17" s="311">
        <v>98.1</v>
      </c>
      <c r="I17" s="311">
        <v>106.2</v>
      </c>
      <c r="J17" s="311">
        <v>84.9</v>
      </c>
      <c r="K17" s="311">
        <v>60.2</v>
      </c>
      <c r="L17" s="311">
        <v>89.8</v>
      </c>
      <c r="M17" s="311">
        <v>99.5</v>
      </c>
      <c r="N17" s="311">
        <v>81</v>
      </c>
      <c r="O17" s="311">
        <v>92</v>
      </c>
      <c r="P17" s="311">
        <v>90.3</v>
      </c>
      <c r="Q17" s="311">
        <v>101.4</v>
      </c>
      <c r="R17" s="314">
        <v>90.8</v>
      </c>
      <c r="S17" s="48"/>
    </row>
    <row r="18" spans="1:19" s="49" customFormat="1" ht="17.25" customHeight="1">
      <c r="A18" s="162" t="s">
        <v>688</v>
      </c>
      <c r="B18" s="311">
        <v>91.8</v>
      </c>
      <c r="C18" s="311" t="s">
        <v>665</v>
      </c>
      <c r="D18" s="311">
        <v>90.8</v>
      </c>
      <c r="E18" s="311">
        <v>85.6</v>
      </c>
      <c r="F18" s="311">
        <v>93.3</v>
      </c>
      <c r="G18" s="311">
        <v>83</v>
      </c>
      <c r="H18" s="311">
        <v>114.3</v>
      </c>
      <c r="I18" s="311">
        <v>107.9</v>
      </c>
      <c r="J18" s="311">
        <v>73.8</v>
      </c>
      <c r="K18" s="311">
        <v>62.6</v>
      </c>
      <c r="L18" s="311">
        <v>90.4</v>
      </c>
      <c r="M18" s="311">
        <v>99.7</v>
      </c>
      <c r="N18" s="311">
        <v>81.7</v>
      </c>
      <c r="O18" s="311">
        <v>99.3</v>
      </c>
      <c r="P18" s="311">
        <v>86.1</v>
      </c>
      <c r="Q18" s="311">
        <v>78.3</v>
      </c>
      <c r="R18" s="314">
        <v>91.5</v>
      </c>
      <c r="S18" s="48"/>
    </row>
    <row r="19" spans="1:19" s="49" customFormat="1" ht="17.25" customHeight="1">
      <c r="A19" s="162" t="s">
        <v>682</v>
      </c>
      <c r="B19" s="311">
        <v>90.7</v>
      </c>
      <c r="C19" s="311" t="s">
        <v>665</v>
      </c>
      <c r="D19" s="311">
        <v>92.2</v>
      </c>
      <c r="E19" s="311">
        <v>83.2</v>
      </c>
      <c r="F19" s="311">
        <v>80.8</v>
      </c>
      <c r="G19" s="311">
        <v>82.4</v>
      </c>
      <c r="H19" s="311">
        <v>94.9</v>
      </c>
      <c r="I19" s="311">
        <v>101.5</v>
      </c>
      <c r="J19" s="311">
        <v>128.8</v>
      </c>
      <c r="K19" s="311">
        <v>60.7</v>
      </c>
      <c r="L19" s="311">
        <v>92.2</v>
      </c>
      <c r="M19" s="311">
        <v>104.3</v>
      </c>
      <c r="N19" s="311">
        <v>88.2</v>
      </c>
      <c r="O19" s="311">
        <v>89.4</v>
      </c>
      <c r="P19" s="311">
        <v>81.6</v>
      </c>
      <c r="Q19" s="311">
        <v>72.6</v>
      </c>
      <c r="R19" s="314">
        <v>84.4</v>
      </c>
      <c r="S19" s="48"/>
    </row>
    <row r="20" spans="1:19" s="49" customFormat="1" ht="17.25" customHeight="1">
      <c r="A20" s="162" t="s">
        <v>694</v>
      </c>
      <c r="B20" s="311">
        <v>133.3</v>
      </c>
      <c r="C20" s="311" t="s">
        <v>665</v>
      </c>
      <c r="D20" s="311">
        <v>131.4</v>
      </c>
      <c r="E20" s="311">
        <v>124.6</v>
      </c>
      <c r="F20" s="311">
        <v>223.5</v>
      </c>
      <c r="G20" s="311">
        <v>122.3</v>
      </c>
      <c r="H20" s="311">
        <v>106.9</v>
      </c>
      <c r="I20" s="311">
        <v>142.5</v>
      </c>
      <c r="J20" s="311">
        <v>149.4</v>
      </c>
      <c r="K20" s="311">
        <v>62.4</v>
      </c>
      <c r="L20" s="311">
        <v>120.3</v>
      </c>
      <c r="M20" s="311">
        <v>107.9</v>
      </c>
      <c r="N20" s="311">
        <v>86.9</v>
      </c>
      <c r="O20" s="311">
        <v>218.5</v>
      </c>
      <c r="P20" s="311">
        <v>86.1</v>
      </c>
      <c r="Q20" s="311">
        <v>156.1</v>
      </c>
      <c r="R20" s="314">
        <v>161</v>
      </c>
      <c r="S20" s="48"/>
    </row>
    <row r="21" spans="1:19" s="49" customFormat="1" ht="17.25" customHeight="1">
      <c r="A21" s="162" t="s">
        <v>683</v>
      </c>
      <c r="B21" s="311">
        <v>131.4</v>
      </c>
      <c r="C21" s="311" t="s">
        <v>665</v>
      </c>
      <c r="D21" s="311">
        <v>146.4</v>
      </c>
      <c r="E21" s="311">
        <v>136</v>
      </c>
      <c r="F21" s="311">
        <v>81.9</v>
      </c>
      <c r="G21" s="311">
        <v>154.8</v>
      </c>
      <c r="H21" s="311">
        <v>196.7</v>
      </c>
      <c r="I21" s="311">
        <v>193.7</v>
      </c>
      <c r="J21" s="311">
        <v>93.6</v>
      </c>
      <c r="K21" s="311">
        <v>124.6</v>
      </c>
      <c r="L21" s="311">
        <v>81.8</v>
      </c>
      <c r="M21" s="311">
        <v>106.3</v>
      </c>
      <c r="N21" s="311">
        <v>119.3</v>
      </c>
      <c r="O21" s="311">
        <v>86.6</v>
      </c>
      <c r="P21" s="311">
        <v>124</v>
      </c>
      <c r="Q21" s="311">
        <v>119.7</v>
      </c>
      <c r="R21" s="314">
        <v>98.3</v>
      </c>
      <c r="S21" s="48"/>
    </row>
    <row r="22" spans="1:19" s="49" customFormat="1" ht="17.25" customHeight="1">
      <c r="A22" s="162" t="s">
        <v>684</v>
      </c>
      <c r="B22" s="311">
        <v>91.2</v>
      </c>
      <c r="C22" s="311" t="s">
        <v>665</v>
      </c>
      <c r="D22" s="311">
        <v>93.7</v>
      </c>
      <c r="E22" s="311">
        <v>87.9</v>
      </c>
      <c r="F22" s="311">
        <v>82.1</v>
      </c>
      <c r="G22" s="311">
        <v>88.4</v>
      </c>
      <c r="H22" s="311">
        <v>96.8</v>
      </c>
      <c r="I22" s="311">
        <v>113.4</v>
      </c>
      <c r="J22" s="311">
        <v>75.2</v>
      </c>
      <c r="K22" s="311">
        <v>83.6</v>
      </c>
      <c r="L22" s="311">
        <v>93</v>
      </c>
      <c r="M22" s="311">
        <v>104</v>
      </c>
      <c r="N22" s="311">
        <v>92.1</v>
      </c>
      <c r="O22" s="311">
        <v>85.2</v>
      </c>
      <c r="P22" s="311">
        <v>81.2</v>
      </c>
      <c r="Q22" s="311">
        <v>78.4</v>
      </c>
      <c r="R22" s="314">
        <v>97.9</v>
      </c>
      <c r="S22" s="48"/>
    </row>
    <row r="23" spans="1:19" s="49" customFormat="1" ht="17.25" customHeight="1">
      <c r="A23" s="162" t="s">
        <v>685</v>
      </c>
      <c r="B23" s="311">
        <v>90.3</v>
      </c>
      <c r="C23" s="311" t="s">
        <v>665</v>
      </c>
      <c r="D23" s="311">
        <v>98.3</v>
      </c>
      <c r="E23" s="311">
        <v>84.8</v>
      </c>
      <c r="F23" s="311">
        <v>84.7</v>
      </c>
      <c r="G23" s="311">
        <v>94.3</v>
      </c>
      <c r="H23" s="311">
        <v>98.3</v>
      </c>
      <c r="I23" s="311">
        <v>111</v>
      </c>
      <c r="J23" s="311">
        <v>73.7</v>
      </c>
      <c r="K23" s="311">
        <v>79.9</v>
      </c>
      <c r="L23" s="311">
        <v>76.4</v>
      </c>
      <c r="M23" s="311">
        <v>100.2</v>
      </c>
      <c r="N23" s="311">
        <v>92.3</v>
      </c>
      <c r="O23" s="311">
        <v>88.9</v>
      </c>
      <c r="P23" s="311">
        <v>82.2</v>
      </c>
      <c r="Q23" s="311">
        <v>75.4</v>
      </c>
      <c r="R23" s="314">
        <v>93.3</v>
      </c>
      <c r="S23" s="48"/>
    </row>
    <row r="24" spans="1:19" s="49" customFormat="1" ht="17.25" customHeight="1">
      <c r="A24" s="162" t="s">
        <v>686</v>
      </c>
      <c r="B24" s="311">
        <v>87.8</v>
      </c>
      <c r="C24" s="311" t="s">
        <v>665</v>
      </c>
      <c r="D24" s="311">
        <v>85.3</v>
      </c>
      <c r="E24" s="311">
        <v>85.1</v>
      </c>
      <c r="F24" s="311">
        <v>82.3</v>
      </c>
      <c r="G24" s="311">
        <v>91.5</v>
      </c>
      <c r="H24" s="311">
        <v>96.4</v>
      </c>
      <c r="I24" s="311">
        <v>110.7</v>
      </c>
      <c r="J24" s="311">
        <v>73.5</v>
      </c>
      <c r="K24" s="311">
        <v>79.3</v>
      </c>
      <c r="L24" s="311">
        <v>74.8</v>
      </c>
      <c r="M24" s="311">
        <v>98.3</v>
      </c>
      <c r="N24" s="311">
        <v>90.6</v>
      </c>
      <c r="O24" s="311">
        <v>90.4</v>
      </c>
      <c r="P24" s="311">
        <v>75.5</v>
      </c>
      <c r="Q24" s="311">
        <v>81</v>
      </c>
      <c r="R24" s="314">
        <v>86.6</v>
      </c>
      <c r="S24" s="48"/>
    </row>
    <row r="25" spans="1:18" ht="17.25" customHeight="1">
      <c r="A25" s="163" t="s">
        <v>781</v>
      </c>
      <c r="B25" s="311">
        <v>89.5</v>
      </c>
      <c r="C25" s="311" t="s">
        <v>665</v>
      </c>
      <c r="D25" s="311">
        <v>88.7</v>
      </c>
      <c r="E25" s="311">
        <v>84.3</v>
      </c>
      <c r="F25" s="311">
        <v>97.8</v>
      </c>
      <c r="G25" s="311">
        <v>86.4</v>
      </c>
      <c r="H25" s="311">
        <v>97.9</v>
      </c>
      <c r="I25" s="311">
        <v>111</v>
      </c>
      <c r="J25" s="311">
        <v>89.2</v>
      </c>
      <c r="K25" s="311">
        <v>80</v>
      </c>
      <c r="L25" s="311">
        <v>73.9</v>
      </c>
      <c r="M25" s="311">
        <v>99.9</v>
      </c>
      <c r="N25" s="311">
        <v>95.8</v>
      </c>
      <c r="O25" s="311">
        <v>87.6</v>
      </c>
      <c r="P25" s="311">
        <v>79.4</v>
      </c>
      <c r="Q25" s="311">
        <v>80</v>
      </c>
      <c r="R25" s="316">
        <v>89.1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777</v>
      </c>
    </row>
    <row r="28" spans="1:18" ht="12.75" customHeight="1">
      <c r="A28" s="386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3" t="s">
        <v>642</v>
      </c>
      <c r="G28" s="383" t="s">
        <v>643</v>
      </c>
      <c r="H28" s="389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</row>
    <row r="29" spans="1:18" ht="12.75" customHeight="1">
      <c r="A29" s="387"/>
      <c r="B29" s="382"/>
      <c r="C29" s="382"/>
      <c r="D29" s="382"/>
      <c r="E29" s="382"/>
      <c r="F29" s="384"/>
      <c r="G29" s="384"/>
      <c r="H29" s="390"/>
      <c r="I29" s="384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1:18" ht="12.75" customHeight="1">
      <c r="A30" s="387"/>
      <c r="B30" s="382"/>
      <c r="C30" s="382"/>
      <c r="D30" s="382"/>
      <c r="E30" s="382"/>
      <c r="F30" s="384"/>
      <c r="G30" s="384"/>
      <c r="H30" s="390"/>
      <c r="I30" s="384"/>
      <c r="J30" s="384"/>
      <c r="K30" s="384"/>
      <c r="L30" s="384"/>
      <c r="M30" s="384"/>
      <c r="N30" s="384"/>
      <c r="O30" s="384"/>
      <c r="P30" s="384"/>
      <c r="Q30" s="384"/>
      <c r="R30" s="384"/>
    </row>
    <row r="31" spans="1:18" ht="12.75" customHeight="1">
      <c r="A31" s="388"/>
      <c r="B31" s="382"/>
      <c r="C31" s="382"/>
      <c r="D31" s="382"/>
      <c r="E31" s="382"/>
      <c r="F31" s="385"/>
      <c r="G31" s="385"/>
      <c r="H31" s="391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9" s="49" customFormat="1" ht="17.25" customHeight="1">
      <c r="A32" s="323" t="s">
        <v>783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9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782</v>
      </c>
      <c r="B37" s="311">
        <v>84.9</v>
      </c>
      <c r="C37" s="311" t="s">
        <v>702</v>
      </c>
      <c r="D37" s="311">
        <v>81.2</v>
      </c>
      <c r="E37" s="311">
        <v>84.2</v>
      </c>
      <c r="F37" s="311">
        <v>77.4</v>
      </c>
      <c r="G37" s="311">
        <v>77.7</v>
      </c>
      <c r="H37" s="311">
        <v>95.7</v>
      </c>
      <c r="I37" s="311">
        <v>92.1</v>
      </c>
      <c r="J37" s="311">
        <v>82</v>
      </c>
      <c r="K37" s="311">
        <v>84.5</v>
      </c>
      <c r="L37" s="311">
        <v>91.7</v>
      </c>
      <c r="M37" s="311">
        <v>81.8</v>
      </c>
      <c r="N37" s="311">
        <v>87</v>
      </c>
      <c r="O37" s="311">
        <v>80.1</v>
      </c>
      <c r="P37" s="311">
        <v>82.2</v>
      </c>
      <c r="Q37" s="311">
        <v>73.9</v>
      </c>
      <c r="R37" s="314">
        <v>97.7</v>
      </c>
      <c r="S37" s="48"/>
    </row>
    <row r="38" spans="1:19" s="49" customFormat="1" ht="17.25" customHeight="1">
      <c r="A38" s="162" t="s">
        <v>689</v>
      </c>
      <c r="B38" s="311">
        <v>179.9</v>
      </c>
      <c r="C38" s="311" t="s">
        <v>665</v>
      </c>
      <c r="D38" s="311">
        <v>182</v>
      </c>
      <c r="E38" s="311">
        <v>181.5</v>
      </c>
      <c r="F38" s="311">
        <v>223.5</v>
      </c>
      <c r="G38" s="311">
        <v>116.7</v>
      </c>
      <c r="H38" s="311">
        <v>188.1</v>
      </c>
      <c r="I38" s="311">
        <v>150.2</v>
      </c>
      <c r="J38" s="311">
        <v>117</v>
      </c>
      <c r="K38" s="311">
        <v>226.1</v>
      </c>
      <c r="L38" s="311">
        <v>286.5</v>
      </c>
      <c r="M38" s="311">
        <v>124.8</v>
      </c>
      <c r="N38" s="311">
        <v>153.8</v>
      </c>
      <c r="O38" s="311">
        <v>225.4</v>
      </c>
      <c r="P38" s="311">
        <v>176.9</v>
      </c>
      <c r="Q38" s="311">
        <v>245.2</v>
      </c>
      <c r="R38" s="314">
        <v>196.9</v>
      </c>
      <c r="S38" s="48"/>
    </row>
    <row r="39" spans="1:19" s="49" customFormat="1" ht="17.25" customHeight="1">
      <c r="A39" s="162" t="s">
        <v>776</v>
      </c>
      <c r="B39" s="311">
        <v>86</v>
      </c>
      <c r="C39" s="311" t="s">
        <v>665</v>
      </c>
      <c r="D39" s="311">
        <v>77.8</v>
      </c>
      <c r="E39" s="311">
        <v>81.4</v>
      </c>
      <c r="F39" s="311">
        <v>85.3</v>
      </c>
      <c r="G39" s="311">
        <v>142.7</v>
      </c>
      <c r="H39" s="311">
        <v>88.5</v>
      </c>
      <c r="I39" s="311">
        <v>93.5</v>
      </c>
      <c r="J39" s="311">
        <v>68.4</v>
      </c>
      <c r="K39" s="311">
        <v>80.9</v>
      </c>
      <c r="L39" s="311">
        <v>92.2</v>
      </c>
      <c r="M39" s="311">
        <v>100.5</v>
      </c>
      <c r="N39" s="311">
        <v>91.1</v>
      </c>
      <c r="O39" s="311">
        <v>86.8</v>
      </c>
      <c r="P39" s="311">
        <v>91.3</v>
      </c>
      <c r="Q39" s="311">
        <v>79.4</v>
      </c>
      <c r="R39" s="314">
        <v>95.9</v>
      </c>
      <c r="S39" s="48"/>
    </row>
    <row r="40" spans="1:19" s="49" customFormat="1" ht="17.25" customHeight="1">
      <c r="A40" s="162" t="s">
        <v>680</v>
      </c>
      <c r="B40" s="311">
        <v>85.1</v>
      </c>
      <c r="C40" s="322" t="s">
        <v>703</v>
      </c>
      <c r="D40" s="311">
        <v>79.9</v>
      </c>
      <c r="E40" s="311">
        <v>83</v>
      </c>
      <c r="F40" s="311">
        <v>84.9</v>
      </c>
      <c r="G40" s="311">
        <v>87.3</v>
      </c>
      <c r="H40" s="311">
        <v>98.5</v>
      </c>
      <c r="I40" s="311">
        <v>89.5</v>
      </c>
      <c r="J40" s="311">
        <v>65</v>
      </c>
      <c r="K40" s="311">
        <v>75.5</v>
      </c>
      <c r="L40" s="311" t="s">
        <v>32</v>
      </c>
      <c r="M40" s="311">
        <v>93.3</v>
      </c>
      <c r="N40" s="311">
        <v>84</v>
      </c>
      <c r="O40" s="311">
        <v>84.2</v>
      </c>
      <c r="P40" s="311">
        <v>88</v>
      </c>
      <c r="Q40" s="311">
        <v>86.2</v>
      </c>
      <c r="R40" s="314">
        <v>94.3</v>
      </c>
      <c r="S40" s="48"/>
    </row>
    <row r="41" spans="1:19" s="49" customFormat="1" ht="17.25" customHeight="1">
      <c r="A41" s="162" t="s">
        <v>687</v>
      </c>
      <c r="B41" s="311">
        <v>87.4</v>
      </c>
      <c r="C41" s="311" t="s">
        <v>665</v>
      </c>
      <c r="D41" s="311">
        <v>102.2</v>
      </c>
      <c r="E41" s="311">
        <v>84</v>
      </c>
      <c r="F41" s="311">
        <v>88.5</v>
      </c>
      <c r="G41" s="311">
        <v>74.6</v>
      </c>
      <c r="H41" s="311">
        <v>97.1</v>
      </c>
      <c r="I41" s="311">
        <v>90.6</v>
      </c>
      <c r="J41" s="311">
        <v>65.1</v>
      </c>
      <c r="K41" s="311">
        <v>74.6</v>
      </c>
      <c r="L41" s="311">
        <v>96.2</v>
      </c>
      <c r="M41" s="311">
        <v>98.4</v>
      </c>
      <c r="N41" s="311">
        <v>84.5</v>
      </c>
      <c r="O41" s="311">
        <v>81.9</v>
      </c>
      <c r="P41" s="311">
        <v>94.2</v>
      </c>
      <c r="Q41" s="311">
        <v>84.6</v>
      </c>
      <c r="R41" s="314">
        <v>102</v>
      </c>
      <c r="S41" s="48"/>
    </row>
    <row r="42" spans="1:19" s="49" customFormat="1" ht="17.25" customHeight="1">
      <c r="A42" s="162" t="s">
        <v>688</v>
      </c>
      <c r="B42" s="311">
        <v>88.7</v>
      </c>
      <c r="C42" s="311" t="s">
        <v>665</v>
      </c>
      <c r="D42" s="311">
        <v>82.9</v>
      </c>
      <c r="E42" s="311">
        <v>85.6</v>
      </c>
      <c r="F42" s="311">
        <v>98.7</v>
      </c>
      <c r="G42" s="311">
        <v>75.2</v>
      </c>
      <c r="H42" s="311">
        <v>115.5</v>
      </c>
      <c r="I42" s="311">
        <v>90.1</v>
      </c>
      <c r="J42" s="311">
        <v>64.1</v>
      </c>
      <c r="K42" s="311">
        <v>69.7</v>
      </c>
      <c r="L42" s="311">
        <v>94.1</v>
      </c>
      <c r="M42" s="311">
        <v>97.1</v>
      </c>
      <c r="N42" s="311">
        <v>86.6</v>
      </c>
      <c r="O42" s="311">
        <v>89.6</v>
      </c>
      <c r="P42" s="311">
        <v>86.5</v>
      </c>
      <c r="Q42" s="311">
        <v>94.5</v>
      </c>
      <c r="R42" s="314">
        <v>103.1</v>
      </c>
      <c r="S42" s="48"/>
    </row>
    <row r="43" spans="1:19" s="49" customFormat="1" ht="17.25" customHeight="1">
      <c r="A43" s="162" t="s">
        <v>682</v>
      </c>
      <c r="B43" s="311">
        <v>89.1</v>
      </c>
      <c r="C43" s="311" t="s">
        <v>665</v>
      </c>
      <c r="D43" s="311">
        <v>79.6</v>
      </c>
      <c r="E43" s="311">
        <v>84.1</v>
      </c>
      <c r="F43" s="311">
        <v>83</v>
      </c>
      <c r="G43" s="311">
        <v>74.6</v>
      </c>
      <c r="H43" s="311">
        <v>94.2</v>
      </c>
      <c r="I43" s="311">
        <v>89.3</v>
      </c>
      <c r="J43" s="311">
        <v>164.6</v>
      </c>
      <c r="K43" s="311">
        <v>68.8</v>
      </c>
      <c r="L43" s="311" t="s">
        <v>32</v>
      </c>
      <c r="M43" s="311">
        <v>103.1</v>
      </c>
      <c r="N43" s="311">
        <v>99.4</v>
      </c>
      <c r="O43" s="311">
        <v>77.5</v>
      </c>
      <c r="P43" s="311">
        <v>81</v>
      </c>
      <c r="Q43" s="311">
        <v>73.5</v>
      </c>
      <c r="R43" s="314">
        <v>91.6</v>
      </c>
      <c r="S43" s="48"/>
    </row>
    <row r="44" spans="1:19" s="49" customFormat="1" ht="17.25" customHeight="1">
      <c r="A44" s="162" t="s">
        <v>694</v>
      </c>
      <c r="B44" s="311">
        <v>129.7</v>
      </c>
      <c r="C44" s="311" t="s">
        <v>665</v>
      </c>
      <c r="D44" s="311">
        <v>100.4</v>
      </c>
      <c r="E44" s="311">
        <v>135.4</v>
      </c>
      <c r="F44" s="311">
        <v>238.7</v>
      </c>
      <c r="G44" s="311">
        <v>102.4</v>
      </c>
      <c r="H44" s="311">
        <v>106.5</v>
      </c>
      <c r="I44" s="311">
        <v>121.4</v>
      </c>
      <c r="J44" s="311">
        <v>131.7</v>
      </c>
      <c r="K44" s="311">
        <v>85</v>
      </c>
      <c r="L44" s="311" t="s">
        <v>32</v>
      </c>
      <c r="M44" s="311">
        <v>119.6</v>
      </c>
      <c r="N44" s="311">
        <v>96</v>
      </c>
      <c r="O44" s="311">
        <v>192.3</v>
      </c>
      <c r="P44" s="311">
        <v>77.8</v>
      </c>
      <c r="Q44" s="311">
        <v>201.8</v>
      </c>
      <c r="R44" s="314">
        <v>165.5</v>
      </c>
      <c r="S44" s="48"/>
    </row>
    <row r="45" spans="1:19" s="49" customFormat="1" ht="17.25" customHeight="1">
      <c r="A45" s="162" t="s">
        <v>683</v>
      </c>
      <c r="B45" s="311">
        <v>125.8</v>
      </c>
      <c r="C45" s="311" t="s">
        <v>665</v>
      </c>
      <c r="D45" s="311">
        <v>171.9</v>
      </c>
      <c r="E45" s="311">
        <v>142.1</v>
      </c>
      <c r="F45" s="311">
        <v>84.3</v>
      </c>
      <c r="G45" s="311">
        <v>173.6</v>
      </c>
      <c r="H45" s="311">
        <v>204.6</v>
      </c>
      <c r="I45" s="311">
        <v>109.7</v>
      </c>
      <c r="J45" s="311">
        <v>76.1</v>
      </c>
      <c r="K45" s="311">
        <v>180.9</v>
      </c>
      <c r="L45" s="311" t="s">
        <v>32</v>
      </c>
      <c r="M45" s="311">
        <v>105.1</v>
      </c>
      <c r="N45" s="311">
        <v>139.7</v>
      </c>
      <c r="O45" s="311">
        <v>77.8</v>
      </c>
      <c r="P45" s="311">
        <v>132.3</v>
      </c>
      <c r="Q45" s="311">
        <v>78.3</v>
      </c>
      <c r="R45" s="314">
        <v>108.6</v>
      </c>
      <c r="S45" s="48"/>
    </row>
    <row r="46" spans="1:19" s="49" customFormat="1" ht="17.25" customHeight="1">
      <c r="A46" s="162" t="s">
        <v>684</v>
      </c>
      <c r="B46" s="311">
        <v>85.4</v>
      </c>
      <c r="C46" s="311" t="s">
        <v>665</v>
      </c>
      <c r="D46" s="311">
        <v>91.8</v>
      </c>
      <c r="E46" s="311">
        <v>86.2</v>
      </c>
      <c r="F46" s="311">
        <v>85.1</v>
      </c>
      <c r="G46" s="311">
        <v>75.2</v>
      </c>
      <c r="H46" s="311">
        <v>96.2</v>
      </c>
      <c r="I46" s="311">
        <v>94.3</v>
      </c>
      <c r="J46" s="311">
        <v>62.9</v>
      </c>
      <c r="K46" s="311">
        <v>78.3</v>
      </c>
      <c r="L46" s="311">
        <v>79.1</v>
      </c>
      <c r="M46" s="311">
        <v>102.2</v>
      </c>
      <c r="N46" s="311">
        <v>90</v>
      </c>
      <c r="O46" s="311">
        <v>76.1</v>
      </c>
      <c r="P46" s="311">
        <v>80.3</v>
      </c>
      <c r="Q46" s="311">
        <v>81.5</v>
      </c>
      <c r="R46" s="314">
        <v>104.4</v>
      </c>
      <c r="S46" s="48"/>
    </row>
    <row r="47" spans="1:19" s="49" customFormat="1" ht="17.25" customHeight="1">
      <c r="A47" s="162" t="s">
        <v>685</v>
      </c>
      <c r="B47" s="311">
        <v>86.1</v>
      </c>
      <c r="C47" s="311" t="s">
        <v>665</v>
      </c>
      <c r="D47" s="311">
        <v>82.7</v>
      </c>
      <c r="E47" s="311">
        <v>84.9</v>
      </c>
      <c r="F47" s="311">
        <v>87.6</v>
      </c>
      <c r="G47" s="311">
        <v>86</v>
      </c>
      <c r="H47" s="311">
        <v>97.9</v>
      </c>
      <c r="I47" s="311">
        <v>91.4</v>
      </c>
      <c r="J47" s="311">
        <v>66.7</v>
      </c>
      <c r="K47" s="311">
        <v>89.7</v>
      </c>
      <c r="L47" s="311">
        <v>78.6</v>
      </c>
      <c r="M47" s="311">
        <v>100.1</v>
      </c>
      <c r="N47" s="311">
        <v>85.3</v>
      </c>
      <c r="O47" s="311">
        <v>81.5</v>
      </c>
      <c r="P47" s="311">
        <v>82.9</v>
      </c>
      <c r="Q47" s="311">
        <v>79.5</v>
      </c>
      <c r="R47" s="314">
        <v>105.5</v>
      </c>
      <c r="S47" s="48"/>
    </row>
    <row r="48" spans="1:19" s="49" customFormat="1" ht="17.25" customHeight="1">
      <c r="A48" s="162" t="s">
        <v>686</v>
      </c>
      <c r="B48" s="311">
        <v>83</v>
      </c>
      <c r="C48" s="311" t="s">
        <v>665</v>
      </c>
      <c r="D48" s="311">
        <v>79.4</v>
      </c>
      <c r="E48" s="311">
        <v>85.3</v>
      </c>
      <c r="F48" s="311">
        <v>85</v>
      </c>
      <c r="G48" s="311">
        <v>85.1</v>
      </c>
      <c r="H48" s="311">
        <v>96.8</v>
      </c>
      <c r="I48" s="311">
        <v>88.8</v>
      </c>
      <c r="J48" s="311">
        <v>62.9</v>
      </c>
      <c r="K48" s="311">
        <v>89.6</v>
      </c>
      <c r="L48" s="311">
        <v>80.8</v>
      </c>
      <c r="M48" s="311">
        <v>96.3</v>
      </c>
      <c r="N48" s="311">
        <v>88.2</v>
      </c>
      <c r="O48" s="311">
        <v>82.5</v>
      </c>
      <c r="P48" s="311">
        <v>74.1</v>
      </c>
      <c r="Q48" s="311">
        <v>97.3</v>
      </c>
      <c r="R48" s="314">
        <v>92.8</v>
      </c>
      <c r="S48" s="48"/>
    </row>
    <row r="49" spans="1:18" ht="17.25" customHeight="1">
      <c r="A49" s="163" t="s">
        <v>781</v>
      </c>
      <c r="B49" s="315">
        <v>85.4</v>
      </c>
      <c r="C49" s="315" t="s">
        <v>665</v>
      </c>
      <c r="D49" s="315">
        <v>79.8</v>
      </c>
      <c r="E49" s="315">
        <v>84.7</v>
      </c>
      <c r="F49" s="315">
        <v>84.6</v>
      </c>
      <c r="G49" s="315">
        <v>74.9</v>
      </c>
      <c r="H49" s="315">
        <v>98.5</v>
      </c>
      <c r="I49" s="315">
        <v>84.2</v>
      </c>
      <c r="J49" s="315">
        <v>98.3</v>
      </c>
      <c r="K49" s="315">
        <v>89.6</v>
      </c>
      <c r="L49" s="315">
        <v>81.8</v>
      </c>
      <c r="M49" s="315">
        <v>102.1</v>
      </c>
      <c r="N49" s="315">
        <v>94.6</v>
      </c>
      <c r="O49" s="315">
        <v>79.8</v>
      </c>
      <c r="P49" s="315">
        <v>79.1</v>
      </c>
      <c r="Q49" s="315">
        <v>81.8</v>
      </c>
      <c r="R49" s="316">
        <v>96.1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777</v>
      </c>
      <c r="S3" s="37"/>
    </row>
    <row r="4" spans="1:19" s="34" customFormat="1" ht="12.75" customHeight="1">
      <c r="A4" s="393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772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782</v>
      </c>
      <c r="B13" s="311">
        <v>99.9</v>
      </c>
      <c r="C13" s="311" t="s">
        <v>702</v>
      </c>
      <c r="D13" s="311">
        <v>97.9</v>
      </c>
      <c r="E13" s="311">
        <v>98.9</v>
      </c>
      <c r="F13" s="311">
        <v>98.5</v>
      </c>
      <c r="G13" s="311">
        <v>102</v>
      </c>
      <c r="H13" s="311">
        <v>110.9</v>
      </c>
      <c r="I13" s="311">
        <v>100.5</v>
      </c>
      <c r="J13" s="311">
        <v>92.4</v>
      </c>
      <c r="K13" s="311">
        <v>96.4</v>
      </c>
      <c r="L13" s="311">
        <v>115.3</v>
      </c>
      <c r="M13" s="311">
        <v>94.7</v>
      </c>
      <c r="N13" s="311">
        <v>95.7</v>
      </c>
      <c r="O13" s="311">
        <v>112.7</v>
      </c>
      <c r="P13" s="311">
        <v>95.3</v>
      </c>
      <c r="Q13" s="311">
        <v>96.4</v>
      </c>
      <c r="R13" s="314">
        <v>96.3</v>
      </c>
    </row>
    <row r="14" spans="1:18" ht="17.25" customHeight="1">
      <c r="A14" s="162" t="s">
        <v>689</v>
      </c>
      <c r="B14" s="311">
        <v>100.4</v>
      </c>
      <c r="C14" s="311" t="s">
        <v>665</v>
      </c>
      <c r="D14" s="311">
        <v>96.4</v>
      </c>
      <c r="E14" s="311">
        <v>100.4</v>
      </c>
      <c r="F14" s="311">
        <v>98.9</v>
      </c>
      <c r="G14" s="311">
        <v>103.4</v>
      </c>
      <c r="H14" s="311">
        <v>107.1</v>
      </c>
      <c r="I14" s="311">
        <v>101</v>
      </c>
      <c r="J14" s="311">
        <v>92.9</v>
      </c>
      <c r="K14" s="311">
        <v>94.9</v>
      </c>
      <c r="L14" s="311">
        <v>114.9</v>
      </c>
      <c r="M14" s="311">
        <v>99.8</v>
      </c>
      <c r="N14" s="311">
        <v>98.8</v>
      </c>
      <c r="O14" s="311">
        <v>111.1</v>
      </c>
      <c r="P14" s="311">
        <v>98</v>
      </c>
      <c r="Q14" s="311">
        <v>98.6</v>
      </c>
      <c r="R14" s="314">
        <v>98</v>
      </c>
    </row>
    <row r="15" spans="1:18" ht="17.25" customHeight="1">
      <c r="A15" s="162" t="s">
        <v>776</v>
      </c>
      <c r="B15" s="311">
        <v>101.2</v>
      </c>
      <c r="C15" s="311" t="s">
        <v>665</v>
      </c>
      <c r="D15" s="311">
        <v>98.8</v>
      </c>
      <c r="E15" s="311">
        <v>94</v>
      </c>
      <c r="F15" s="311">
        <v>106.9</v>
      </c>
      <c r="G15" s="311">
        <v>103.5</v>
      </c>
      <c r="H15" s="311">
        <v>102.4</v>
      </c>
      <c r="I15" s="311">
        <v>113.6</v>
      </c>
      <c r="J15" s="311">
        <v>97.9</v>
      </c>
      <c r="K15" s="311">
        <v>76.3</v>
      </c>
      <c r="L15" s="311">
        <v>103.4</v>
      </c>
      <c r="M15" s="311">
        <v>103.4</v>
      </c>
      <c r="N15" s="311">
        <v>92.7</v>
      </c>
      <c r="O15" s="311">
        <v>117.2</v>
      </c>
      <c r="P15" s="311">
        <v>97.8</v>
      </c>
      <c r="Q15" s="311">
        <v>100.4</v>
      </c>
      <c r="R15" s="314">
        <v>99.1</v>
      </c>
    </row>
    <row r="16" spans="1:18" ht="17.25" customHeight="1">
      <c r="A16" s="162" t="s">
        <v>680</v>
      </c>
      <c r="B16" s="311">
        <v>103</v>
      </c>
      <c r="C16" s="311" t="s">
        <v>665</v>
      </c>
      <c r="D16" s="311">
        <v>106.8</v>
      </c>
      <c r="E16" s="311">
        <v>98.7</v>
      </c>
      <c r="F16" s="311">
        <v>106.4</v>
      </c>
      <c r="G16" s="311">
        <v>112.3</v>
      </c>
      <c r="H16" s="311">
        <v>113</v>
      </c>
      <c r="I16" s="311">
        <v>113.7</v>
      </c>
      <c r="J16" s="311">
        <v>100.8</v>
      </c>
      <c r="K16" s="311">
        <v>74</v>
      </c>
      <c r="L16" s="311">
        <v>104.6</v>
      </c>
      <c r="M16" s="311">
        <v>99.9</v>
      </c>
      <c r="N16" s="311">
        <v>87.6</v>
      </c>
      <c r="O16" s="311">
        <v>117.3</v>
      </c>
      <c r="P16" s="311">
        <v>97.9</v>
      </c>
      <c r="Q16" s="311">
        <v>103</v>
      </c>
      <c r="R16" s="314">
        <v>98.6</v>
      </c>
    </row>
    <row r="17" spans="1:18" ht="17.25" customHeight="1">
      <c r="A17" s="162" t="s">
        <v>687</v>
      </c>
      <c r="B17" s="311">
        <v>100.8</v>
      </c>
      <c r="C17" s="311" t="s">
        <v>665</v>
      </c>
      <c r="D17" s="311">
        <v>94.9</v>
      </c>
      <c r="E17" s="311">
        <v>98</v>
      </c>
      <c r="F17" s="311">
        <v>108.1</v>
      </c>
      <c r="G17" s="311">
        <v>102.4</v>
      </c>
      <c r="H17" s="311">
        <v>112.2</v>
      </c>
      <c r="I17" s="311">
        <v>115.1</v>
      </c>
      <c r="J17" s="311">
        <v>102.6</v>
      </c>
      <c r="K17" s="311">
        <v>73.3</v>
      </c>
      <c r="L17" s="311">
        <v>104.3</v>
      </c>
      <c r="M17" s="311">
        <v>101.9</v>
      </c>
      <c r="N17" s="311">
        <v>88.1</v>
      </c>
      <c r="O17" s="311">
        <v>114.5</v>
      </c>
      <c r="P17" s="311">
        <v>89.3</v>
      </c>
      <c r="Q17" s="311">
        <v>102.7</v>
      </c>
      <c r="R17" s="314">
        <v>100.8</v>
      </c>
    </row>
    <row r="18" spans="1:18" ht="17.25" customHeight="1">
      <c r="A18" s="162" t="s">
        <v>688</v>
      </c>
      <c r="B18" s="311">
        <v>104.7</v>
      </c>
      <c r="C18" s="311" t="s">
        <v>665</v>
      </c>
      <c r="D18" s="311">
        <v>101.3</v>
      </c>
      <c r="E18" s="311">
        <v>99.1</v>
      </c>
      <c r="F18" s="311">
        <v>109.3</v>
      </c>
      <c r="G18" s="311">
        <v>101.1</v>
      </c>
      <c r="H18" s="311">
        <v>115.1</v>
      </c>
      <c r="I18" s="311">
        <v>115.8</v>
      </c>
      <c r="J18" s="311">
        <v>104.5</v>
      </c>
      <c r="K18" s="311">
        <v>76.5</v>
      </c>
      <c r="L18" s="311">
        <v>103.7</v>
      </c>
      <c r="M18" s="311">
        <v>104.1</v>
      </c>
      <c r="N18" s="311">
        <v>89</v>
      </c>
      <c r="O18" s="311">
        <v>122.8</v>
      </c>
      <c r="P18" s="311">
        <v>97.2</v>
      </c>
      <c r="Q18" s="311">
        <v>99.2</v>
      </c>
      <c r="R18" s="314">
        <v>103.7</v>
      </c>
    </row>
    <row r="19" spans="1:18" ht="17.25" customHeight="1">
      <c r="A19" s="162" t="s">
        <v>682</v>
      </c>
      <c r="B19" s="311">
        <v>101</v>
      </c>
      <c r="C19" s="311" t="s">
        <v>665</v>
      </c>
      <c r="D19" s="311">
        <v>98.8</v>
      </c>
      <c r="E19" s="311">
        <v>97.2</v>
      </c>
      <c r="F19" s="311">
        <v>106.2</v>
      </c>
      <c r="G19" s="311">
        <v>100.4</v>
      </c>
      <c r="H19" s="311">
        <v>108.5</v>
      </c>
      <c r="I19" s="311">
        <v>111.7</v>
      </c>
      <c r="J19" s="311">
        <v>102.2</v>
      </c>
      <c r="K19" s="311">
        <v>74.2</v>
      </c>
      <c r="L19" s="311">
        <v>107.6</v>
      </c>
      <c r="M19" s="311">
        <v>106.4</v>
      </c>
      <c r="N19" s="311">
        <v>92</v>
      </c>
      <c r="O19" s="311">
        <v>111.4</v>
      </c>
      <c r="P19" s="311">
        <v>92.4</v>
      </c>
      <c r="Q19" s="311">
        <v>95.5</v>
      </c>
      <c r="R19" s="314">
        <v>96.2</v>
      </c>
    </row>
    <row r="20" spans="1:18" ht="17.25" customHeight="1">
      <c r="A20" s="162" t="s">
        <v>694</v>
      </c>
      <c r="B20" s="311">
        <v>101.5</v>
      </c>
      <c r="C20" s="311" t="s">
        <v>665</v>
      </c>
      <c r="D20" s="311">
        <v>100.9</v>
      </c>
      <c r="E20" s="311">
        <v>99.1</v>
      </c>
      <c r="F20" s="311">
        <v>106.5</v>
      </c>
      <c r="G20" s="311">
        <v>101.9</v>
      </c>
      <c r="H20" s="311">
        <v>116.3</v>
      </c>
      <c r="I20" s="311">
        <v>113.8</v>
      </c>
      <c r="J20" s="311">
        <v>100.9</v>
      </c>
      <c r="K20" s="311">
        <v>71.1</v>
      </c>
      <c r="L20" s="311">
        <v>101.8</v>
      </c>
      <c r="M20" s="311">
        <v>103.3</v>
      </c>
      <c r="N20" s="311">
        <v>89.3</v>
      </c>
      <c r="O20" s="311">
        <v>112.7</v>
      </c>
      <c r="P20" s="311">
        <v>89</v>
      </c>
      <c r="Q20" s="311">
        <v>98.6</v>
      </c>
      <c r="R20" s="314">
        <v>98.1</v>
      </c>
    </row>
    <row r="21" spans="1:18" ht="17.25" customHeight="1">
      <c r="A21" s="162" t="s">
        <v>683</v>
      </c>
      <c r="B21" s="311">
        <v>105.3</v>
      </c>
      <c r="C21" s="311" t="s">
        <v>665</v>
      </c>
      <c r="D21" s="311">
        <v>97.6</v>
      </c>
      <c r="E21" s="311">
        <v>100.2</v>
      </c>
      <c r="F21" s="311">
        <v>106.8</v>
      </c>
      <c r="G21" s="311">
        <v>116.1</v>
      </c>
      <c r="H21" s="311">
        <v>111.2</v>
      </c>
      <c r="I21" s="311">
        <v>124.7</v>
      </c>
      <c r="J21" s="311">
        <v>104</v>
      </c>
      <c r="K21" s="311">
        <v>96.1</v>
      </c>
      <c r="L21" s="311">
        <v>89.9</v>
      </c>
      <c r="M21" s="311">
        <v>103.5</v>
      </c>
      <c r="N21" s="311">
        <v>99.8</v>
      </c>
      <c r="O21" s="311">
        <v>106.7</v>
      </c>
      <c r="P21" s="311">
        <v>99.3</v>
      </c>
      <c r="Q21" s="311">
        <v>101.7</v>
      </c>
      <c r="R21" s="314">
        <v>102.1</v>
      </c>
    </row>
    <row r="22" spans="1:18" ht="17.25" customHeight="1">
      <c r="A22" s="162" t="s">
        <v>684</v>
      </c>
      <c r="B22" s="311">
        <v>103</v>
      </c>
      <c r="C22" s="311" t="s">
        <v>665</v>
      </c>
      <c r="D22" s="311">
        <v>97</v>
      </c>
      <c r="E22" s="311">
        <v>96.9</v>
      </c>
      <c r="F22" s="311">
        <v>106.5</v>
      </c>
      <c r="G22" s="311">
        <v>107.3</v>
      </c>
      <c r="H22" s="311">
        <v>110.1</v>
      </c>
      <c r="I22" s="311">
        <v>124.1</v>
      </c>
      <c r="J22" s="311">
        <v>102.3</v>
      </c>
      <c r="K22" s="311">
        <v>96.4</v>
      </c>
      <c r="L22" s="311">
        <v>89.7</v>
      </c>
      <c r="M22" s="311">
        <v>106.7</v>
      </c>
      <c r="N22" s="311">
        <v>98</v>
      </c>
      <c r="O22" s="311">
        <v>105.9</v>
      </c>
      <c r="P22" s="311">
        <v>91.7</v>
      </c>
      <c r="Q22" s="311">
        <v>102.1</v>
      </c>
      <c r="R22" s="314">
        <v>104.9</v>
      </c>
    </row>
    <row r="23" spans="1:18" ht="17.25" customHeight="1">
      <c r="A23" s="162" t="s">
        <v>685</v>
      </c>
      <c r="B23" s="311">
        <v>103.9</v>
      </c>
      <c r="C23" s="311" t="s">
        <v>665</v>
      </c>
      <c r="D23" s="311">
        <v>97.4</v>
      </c>
      <c r="E23" s="311">
        <v>98.8</v>
      </c>
      <c r="F23" s="311">
        <v>106.3</v>
      </c>
      <c r="G23" s="311">
        <v>113.6</v>
      </c>
      <c r="H23" s="311">
        <v>112.3</v>
      </c>
      <c r="I23" s="311">
        <v>122.9</v>
      </c>
      <c r="J23" s="311">
        <v>103.6</v>
      </c>
      <c r="K23" s="311">
        <v>97.7</v>
      </c>
      <c r="L23" s="311">
        <v>88.7</v>
      </c>
      <c r="M23" s="311">
        <v>103.8</v>
      </c>
      <c r="N23" s="311">
        <v>97.3</v>
      </c>
      <c r="O23" s="311">
        <v>110.6</v>
      </c>
      <c r="P23" s="311">
        <v>93.5</v>
      </c>
      <c r="Q23" s="311">
        <v>100.8</v>
      </c>
      <c r="R23" s="314">
        <v>101.4</v>
      </c>
    </row>
    <row r="24" spans="1:18" ht="17.25" customHeight="1">
      <c r="A24" s="162" t="s">
        <v>686</v>
      </c>
      <c r="B24" s="311">
        <v>101.4</v>
      </c>
      <c r="C24" s="311" t="s">
        <v>665</v>
      </c>
      <c r="D24" s="311">
        <v>94.3</v>
      </c>
      <c r="E24" s="311">
        <v>98.1</v>
      </c>
      <c r="F24" s="311">
        <v>107.5</v>
      </c>
      <c r="G24" s="311">
        <v>110.9</v>
      </c>
      <c r="H24" s="311">
        <v>109.2</v>
      </c>
      <c r="I24" s="311">
        <v>121.3</v>
      </c>
      <c r="J24" s="311">
        <v>103</v>
      </c>
      <c r="K24" s="311">
        <v>96.9</v>
      </c>
      <c r="L24" s="311">
        <v>85.9</v>
      </c>
      <c r="M24" s="311">
        <v>102.6</v>
      </c>
      <c r="N24" s="311">
        <v>97.8</v>
      </c>
      <c r="O24" s="311">
        <v>111.5</v>
      </c>
      <c r="P24" s="311">
        <v>85.8</v>
      </c>
      <c r="Q24" s="311">
        <v>102.9</v>
      </c>
      <c r="R24" s="314">
        <v>98.6</v>
      </c>
    </row>
    <row r="25" spans="1:18" ht="17.25" customHeight="1">
      <c r="A25" s="163" t="s">
        <v>781</v>
      </c>
      <c r="B25" s="311">
        <v>101.4</v>
      </c>
      <c r="C25" s="311" t="s">
        <v>665</v>
      </c>
      <c r="D25" s="311">
        <v>96.2</v>
      </c>
      <c r="E25" s="311">
        <v>97.8</v>
      </c>
      <c r="F25" s="311">
        <v>108.7</v>
      </c>
      <c r="G25" s="311">
        <v>104.7</v>
      </c>
      <c r="H25" s="311">
        <v>111.9</v>
      </c>
      <c r="I25" s="311">
        <v>119.4</v>
      </c>
      <c r="J25" s="311">
        <v>97.4</v>
      </c>
      <c r="K25" s="311">
        <v>97.8</v>
      </c>
      <c r="L25" s="311">
        <v>86.2</v>
      </c>
      <c r="M25" s="311">
        <v>102.3</v>
      </c>
      <c r="N25" s="311">
        <v>99.6</v>
      </c>
      <c r="O25" s="311">
        <v>109</v>
      </c>
      <c r="P25" s="311">
        <v>90.1</v>
      </c>
      <c r="Q25" s="311">
        <v>104.3</v>
      </c>
      <c r="R25" s="316">
        <v>100.2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777</v>
      </c>
      <c r="S27" s="37"/>
    </row>
    <row r="28" spans="1:19" s="34" customFormat="1" ht="12.75" customHeight="1">
      <c r="A28" s="386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87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87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88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782</v>
      </c>
      <c r="B37" s="311">
        <v>99.4</v>
      </c>
      <c r="C37" s="311" t="s">
        <v>702</v>
      </c>
      <c r="D37" s="311">
        <v>98.2</v>
      </c>
      <c r="E37" s="311">
        <v>97.9</v>
      </c>
      <c r="F37" s="311">
        <v>101.8</v>
      </c>
      <c r="G37" s="311">
        <v>100.4</v>
      </c>
      <c r="H37" s="311">
        <v>111.5</v>
      </c>
      <c r="I37" s="311">
        <v>101.7</v>
      </c>
      <c r="J37" s="311">
        <v>96.1</v>
      </c>
      <c r="K37" s="311">
        <v>107.1</v>
      </c>
      <c r="L37" s="311">
        <v>117.8</v>
      </c>
      <c r="M37" s="311">
        <v>86.5</v>
      </c>
      <c r="N37" s="311">
        <v>97.3</v>
      </c>
      <c r="O37" s="311">
        <v>100.8</v>
      </c>
      <c r="P37" s="311">
        <v>94.4</v>
      </c>
      <c r="Q37" s="311">
        <v>98.1</v>
      </c>
      <c r="R37" s="314">
        <v>111.7</v>
      </c>
    </row>
    <row r="38" spans="1:18" ht="17.25" customHeight="1">
      <c r="A38" s="162" t="s">
        <v>689</v>
      </c>
      <c r="B38" s="311">
        <v>99.8</v>
      </c>
      <c r="C38" s="311" t="s">
        <v>665</v>
      </c>
      <c r="D38" s="311">
        <v>98.8</v>
      </c>
      <c r="E38" s="311">
        <v>99.3</v>
      </c>
      <c r="F38" s="311">
        <v>102.4</v>
      </c>
      <c r="G38" s="311">
        <v>100.7</v>
      </c>
      <c r="H38" s="311">
        <v>106.7</v>
      </c>
      <c r="I38" s="311">
        <v>100.4</v>
      </c>
      <c r="J38" s="311">
        <v>96.1</v>
      </c>
      <c r="K38" s="311">
        <v>110.4</v>
      </c>
      <c r="L38" s="311">
        <v>125.4</v>
      </c>
      <c r="M38" s="311">
        <v>92.9</v>
      </c>
      <c r="N38" s="311">
        <v>101.1</v>
      </c>
      <c r="O38" s="311">
        <v>98.8</v>
      </c>
      <c r="P38" s="311">
        <v>97.4</v>
      </c>
      <c r="Q38" s="311">
        <v>105</v>
      </c>
      <c r="R38" s="314">
        <v>113.7</v>
      </c>
    </row>
    <row r="39" spans="1:18" ht="17.25" customHeight="1">
      <c r="A39" s="162" t="s">
        <v>776</v>
      </c>
      <c r="B39" s="311">
        <v>100.4</v>
      </c>
      <c r="C39" s="311" t="s">
        <v>665</v>
      </c>
      <c r="D39" s="311">
        <v>94.4</v>
      </c>
      <c r="E39" s="311">
        <v>95.3</v>
      </c>
      <c r="F39" s="311">
        <v>110.8</v>
      </c>
      <c r="G39" s="311">
        <v>97.4</v>
      </c>
      <c r="H39" s="311">
        <v>103</v>
      </c>
      <c r="I39" s="311">
        <v>102.2</v>
      </c>
      <c r="J39" s="311">
        <v>96.2</v>
      </c>
      <c r="K39" s="311">
        <v>99</v>
      </c>
      <c r="L39" s="311">
        <v>118.3</v>
      </c>
      <c r="M39" s="311">
        <v>105.8</v>
      </c>
      <c r="N39" s="311">
        <v>103.2</v>
      </c>
      <c r="O39" s="311">
        <v>105.4</v>
      </c>
      <c r="P39" s="311">
        <v>103</v>
      </c>
      <c r="Q39" s="311">
        <v>105.9</v>
      </c>
      <c r="R39" s="314">
        <v>108.8</v>
      </c>
    </row>
    <row r="40" spans="1:18" ht="17.25" customHeight="1">
      <c r="A40" s="162" t="s">
        <v>680</v>
      </c>
      <c r="B40" s="311">
        <v>101.3</v>
      </c>
      <c r="C40" s="311" t="s">
        <v>665</v>
      </c>
      <c r="D40" s="311">
        <v>96.4</v>
      </c>
      <c r="E40" s="311">
        <v>98.5</v>
      </c>
      <c r="F40" s="311">
        <v>109.5</v>
      </c>
      <c r="G40" s="311">
        <v>112.6</v>
      </c>
      <c r="H40" s="311">
        <v>114.6</v>
      </c>
      <c r="I40" s="311">
        <v>99.2</v>
      </c>
      <c r="J40" s="311">
        <v>98.3</v>
      </c>
      <c r="K40" s="311">
        <v>93.4</v>
      </c>
      <c r="L40" s="311" t="s">
        <v>32</v>
      </c>
      <c r="M40" s="311">
        <v>96.5</v>
      </c>
      <c r="N40" s="311">
        <v>95.3</v>
      </c>
      <c r="O40" s="311">
        <v>105.9</v>
      </c>
      <c r="P40" s="311">
        <v>101.1</v>
      </c>
      <c r="Q40" s="311">
        <v>114.8</v>
      </c>
      <c r="R40" s="314">
        <v>108.3</v>
      </c>
    </row>
    <row r="41" spans="1:18" ht="17.25" customHeight="1">
      <c r="A41" s="162" t="s">
        <v>687</v>
      </c>
      <c r="B41" s="311">
        <v>98.2</v>
      </c>
      <c r="C41" s="311" t="s">
        <v>665</v>
      </c>
      <c r="D41" s="311">
        <v>95</v>
      </c>
      <c r="E41" s="311">
        <v>98.2</v>
      </c>
      <c r="F41" s="311">
        <v>111.6</v>
      </c>
      <c r="G41" s="311">
        <v>96.1</v>
      </c>
      <c r="H41" s="311">
        <v>113.1</v>
      </c>
      <c r="I41" s="311">
        <v>98</v>
      </c>
      <c r="J41" s="311">
        <v>97.3</v>
      </c>
      <c r="K41" s="311">
        <v>93.6</v>
      </c>
      <c r="L41" s="311">
        <v>123.9</v>
      </c>
      <c r="M41" s="311">
        <v>99.9</v>
      </c>
      <c r="N41" s="311">
        <v>95.4</v>
      </c>
      <c r="O41" s="311">
        <v>103</v>
      </c>
      <c r="P41" s="311">
        <v>89.9</v>
      </c>
      <c r="Q41" s="311">
        <v>112.9</v>
      </c>
      <c r="R41" s="314">
        <v>112.3</v>
      </c>
    </row>
    <row r="42" spans="1:18" ht="17.25" customHeight="1">
      <c r="A42" s="162" t="s">
        <v>688</v>
      </c>
      <c r="B42" s="311">
        <v>103.2</v>
      </c>
      <c r="C42" s="311" t="s">
        <v>665</v>
      </c>
      <c r="D42" s="311">
        <v>100.5</v>
      </c>
      <c r="E42" s="311">
        <v>100.2</v>
      </c>
      <c r="F42" s="311">
        <v>112.1</v>
      </c>
      <c r="G42" s="311">
        <v>96.3</v>
      </c>
      <c r="H42" s="311">
        <v>115.5</v>
      </c>
      <c r="I42" s="311">
        <v>98.8</v>
      </c>
      <c r="J42" s="311">
        <v>96.2</v>
      </c>
      <c r="K42" s="311">
        <v>88.3</v>
      </c>
      <c r="L42" s="311">
        <v>118.4</v>
      </c>
      <c r="M42" s="311">
        <v>102.8</v>
      </c>
      <c r="N42" s="311">
        <v>98.1</v>
      </c>
      <c r="O42" s="311">
        <v>112.6</v>
      </c>
      <c r="P42" s="311">
        <v>98.6</v>
      </c>
      <c r="Q42" s="311">
        <v>109</v>
      </c>
      <c r="R42" s="314">
        <v>118</v>
      </c>
    </row>
    <row r="43" spans="1:18" ht="17.25" customHeight="1">
      <c r="A43" s="162" t="s">
        <v>682</v>
      </c>
      <c r="B43" s="311">
        <v>99.2</v>
      </c>
      <c r="C43" s="311" t="s">
        <v>665</v>
      </c>
      <c r="D43" s="311">
        <v>95.9</v>
      </c>
      <c r="E43" s="311">
        <v>99.5</v>
      </c>
      <c r="F43" s="311">
        <v>108.9</v>
      </c>
      <c r="G43" s="311">
        <v>95.5</v>
      </c>
      <c r="H43" s="311">
        <v>109.7</v>
      </c>
      <c r="I43" s="311">
        <v>97.8</v>
      </c>
      <c r="J43" s="311">
        <v>96.3</v>
      </c>
      <c r="K43" s="311">
        <v>87.3</v>
      </c>
      <c r="L43" s="311" t="s">
        <v>32</v>
      </c>
      <c r="M43" s="311">
        <v>106.5</v>
      </c>
      <c r="N43" s="311">
        <v>104</v>
      </c>
      <c r="O43" s="311">
        <v>97.5</v>
      </c>
      <c r="P43" s="311">
        <v>92.9</v>
      </c>
      <c r="Q43" s="311">
        <v>97.8</v>
      </c>
      <c r="R43" s="314">
        <v>105.1</v>
      </c>
    </row>
    <row r="44" spans="1:18" ht="17.25" customHeight="1">
      <c r="A44" s="162" t="s">
        <v>694</v>
      </c>
      <c r="B44" s="311">
        <v>99.7</v>
      </c>
      <c r="C44" s="311" t="s">
        <v>665</v>
      </c>
      <c r="D44" s="311">
        <v>95.9</v>
      </c>
      <c r="E44" s="311">
        <v>101.8</v>
      </c>
      <c r="F44" s="311">
        <v>109.8</v>
      </c>
      <c r="G44" s="311">
        <v>96.4</v>
      </c>
      <c r="H44" s="311">
        <v>117.6</v>
      </c>
      <c r="I44" s="311">
        <v>102.7</v>
      </c>
      <c r="J44" s="311">
        <v>95.2</v>
      </c>
      <c r="K44" s="311">
        <v>93.8</v>
      </c>
      <c r="L44" s="311" t="s">
        <v>32</v>
      </c>
      <c r="M44" s="311">
        <v>105.7</v>
      </c>
      <c r="N44" s="311">
        <v>100.6</v>
      </c>
      <c r="O44" s="311">
        <v>98.6</v>
      </c>
      <c r="P44" s="311">
        <v>88.4</v>
      </c>
      <c r="Q44" s="311">
        <v>97.1</v>
      </c>
      <c r="R44" s="314">
        <v>106.4</v>
      </c>
    </row>
    <row r="45" spans="1:18" ht="17.25" customHeight="1">
      <c r="A45" s="162" t="s">
        <v>683</v>
      </c>
      <c r="B45" s="311">
        <v>102.4</v>
      </c>
      <c r="C45" s="311" t="s">
        <v>665</v>
      </c>
      <c r="D45" s="311">
        <v>93.3</v>
      </c>
      <c r="E45" s="311">
        <v>99.9</v>
      </c>
      <c r="F45" s="311">
        <v>109.6</v>
      </c>
      <c r="G45" s="311">
        <v>110.1</v>
      </c>
      <c r="H45" s="311">
        <v>112.8</v>
      </c>
      <c r="I45" s="311">
        <v>100.9</v>
      </c>
      <c r="J45" s="311">
        <v>95</v>
      </c>
      <c r="K45" s="311">
        <v>102.3</v>
      </c>
      <c r="L45" s="311" t="s">
        <v>32</v>
      </c>
      <c r="M45" s="311">
        <v>101.1</v>
      </c>
      <c r="N45" s="311">
        <v>102.1</v>
      </c>
      <c r="O45" s="311">
        <v>97.8</v>
      </c>
      <c r="P45" s="311">
        <v>103</v>
      </c>
      <c r="Q45" s="311">
        <v>101.5</v>
      </c>
      <c r="R45" s="314">
        <v>109.7</v>
      </c>
    </row>
    <row r="46" spans="1:18" ht="17.25" customHeight="1">
      <c r="A46" s="162" t="s">
        <v>684</v>
      </c>
      <c r="B46" s="311">
        <v>99.6</v>
      </c>
      <c r="C46" s="311" t="s">
        <v>665</v>
      </c>
      <c r="D46" s="311">
        <v>98.2</v>
      </c>
      <c r="E46" s="311">
        <v>97.6</v>
      </c>
      <c r="F46" s="311">
        <v>109.8</v>
      </c>
      <c r="G46" s="311">
        <v>97</v>
      </c>
      <c r="H46" s="311">
        <v>112.1</v>
      </c>
      <c r="I46" s="311">
        <v>102.4</v>
      </c>
      <c r="J46" s="311">
        <v>95.1</v>
      </c>
      <c r="K46" s="311">
        <v>94.8</v>
      </c>
      <c r="L46" s="311">
        <v>99.9</v>
      </c>
      <c r="M46" s="311">
        <v>107.8</v>
      </c>
      <c r="N46" s="311">
        <v>98.2</v>
      </c>
      <c r="O46" s="311">
        <v>95.7</v>
      </c>
      <c r="P46" s="311">
        <v>92.3</v>
      </c>
      <c r="Q46" s="311">
        <v>107.4</v>
      </c>
      <c r="R46" s="314">
        <v>114.9</v>
      </c>
    </row>
    <row r="47" spans="1:18" ht="17.25" customHeight="1">
      <c r="A47" s="162" t="s">
        <v>685</v>
      </c>
      <c r="B47" s="311">
        <v>101.8</v>
      </c>
      <c r="C47" s="311" t="s">
        <v>665</v>
      </c>
      <c r="D47" s="311">
        <v>100.6</v>
      </c>
      <c r="E47" s="311">
        <v>100.1</v>
      </c>
      <c r="F47" s="311">
        <v>109.5</v>
      </c>
      <c r="G47" s="311">
        <v>110.9</v>
      </c>
      <c r="H47" s="311">
        <v>114</v>
      </c>
      <c r="I47" s="311">
        <v>101.5</v>
      </c>
      <c r="J47" s="311">
        <v>99.3</v>
      </c>
      <c r="K47" s="311">
        <v>113.7</v>
      </c>
      <c r="L47" s="311">
        <v>101.1</v>
      </c>
      <c r="M47" s="311">
        <v>104.3</v>
      </c>
      <c r="N47" s="311">
        <v>96.8</v>
      </c>
      <c r="O47" s="311">
        <v>102.6</v>
      </c>
      <c r="P47" s="311">
        <v>95.3</v>
      </c>
      <c r="Q47" s="311">
        <v>106</v>
      </c>
      <c r="R47" s="314">
        <v>111.4</v>
      </c>
    </row>
    <row r="48" spans="1:18" ht="17.25" customHeight="1">
      <c r="A48" s="162" t="s">
        <v>686</v>
      </c>
      <c r="B48" s="311">
        <v>98</v>
      </c>
      <c r="C48" s="311" t="s">
        <v>665</v>
      </c>
      <c r="D48" s="311">
        <v>93.7</v>
      </c>
      <c r="E48" s="311">
        <v>99.3</v>
      </c>
      <c r="F48" s="311">
        <v>110.6</v>
      </c>
      <c r="G48" s="311">
        <v>109.8</v>
      </c>
      <c r="H48" s="311">
        <v>111.4</v>
      </c>
      <c r="I48" s="311">
        <v>96.7</v>
      </c>
      <c r="J48" s="311">
        <v>94.2</v>
      </c>
      <c r="K48" s="311">
        <v>113.6</v>
      </c>
      <c r="L48" s="311">
        <v>101.4</v>
      </c>
      <c r="M48" s="311">
        <v>101.8</v>
      </c>
      <c r="N48" s="311">
        <v>98.8</v>
      </c>
      <c r="O48" s="311">
        <v>103.7</v>
      </c>
      <c r="P48" s="311">
        <v>85.1</v>
      </c>
      <c r="Q48" s="311">
        <v>113.1</v>
      </c>
      <c r="R48" s="314">
        <v>106.4</v>
      </c>
    </row>
    <row r="49" spans="1:18" ht="17.25" customHeight="1">
      <c r="A49" s="163" t="s">
        <v>781</v>
      </c>
      <c r="B49" s="315">
        <v>98.5</v>
      </c>
      <c r="C49" s="315" t="s">
        <v>665</v>
      </c>
      <c r="D49" s="315">
        <v>94.2</v>
      </c>
      <c r="E49" s="315">
        <v>99.4</v>
      </c>
      <c r="F49" s="315">
        <v>111.1</v>
      </c>
      <c r="G49" s="315">
        <v>96.1</v>
      </c>
      <c r="H49" s="315">
        <v>114.6</v>
      </c>
      <c r="I49" s="315">
        <v>92.8</v>
      </c>
      <c r="J49" s="315">
        <v>92.9</v>
      </c>
      <c r="K49" s="315">
        <v>113.6</v>
      </c>
      <c r="L49" s="315">
        <v>104</v>
      </c>
      <c r="M49" s="315">
        <v>103.5</v>
      </c>
      <c r="N49" s="315">
        <v>97.9</v>
      </c>
      <c r="O49" s="315">
        <v>100.4</v>
      </c>
      <c r="P49" s="315">
        <v>90.7</v>
      </c>
      <c r="Q49" s="315">
        <v>109.1</v>
      </c>
      <c r="R49" s="316">
        <v>109.2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2018-01-31T02:12:48Z</cp:lastPrinted>
  <dcterms:created xsi:type="dcterms:W3CDTF">2010-02-25T06:50:24Z</dcterms:created>
  <dcterms:modified xsi:type="dcterms:W3CDTF">2018-01-31T02:44:09Z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