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44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<sst xmlns="http://schemas.openxmlformats.org/spreadsheetml/2006/main" count="3359" uniqueCount="788">
  <si>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</si>
  <si>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</si>
  <si>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</si>
  <si>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</si>
  <si>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</si>
  <si>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</si>
  <si>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</si>
  <si>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</si>
  <si>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</si>
  <si>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</si>
  <si>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</si>
  <si>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</si>
  <si>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</si>
  <si>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</si>
  <si>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</si>
  <si>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</si>
  <si>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</si>
  <si>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</si>
  <si>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</si>
  <si>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</si>
  <si>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</si>
  <si>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</si>
  <si>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</si>
  <si>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</si>
  <si>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</si>
  <si>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</si>
  <si>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</si>
  <si>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</si>
  <si>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</si>
  <si>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</si>
  <si>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</si>
  <si>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</si>
  <si>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</si>
  <si>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</si>
  <si>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</si>
  <si>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</si>
  <si>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</si>
  <si>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</si>
  <si>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</si>
  <si>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</si>
  <si>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</si>
  <si>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</si>
  <si>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</si>
  <si>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</si>
  <si>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</si>
  <si>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</si>
  <si>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</si>
  <si>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</si>
  <si>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</si>
  <si>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</si>
  <si>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</si>
  <si>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</si>
  <si>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</si>
  <si>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</si>
  <si>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</si>
  <si>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</si>
  <si>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</si>
  <si>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</si>
  <si>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</si>
  <si>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</si>
  <si>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</si>
  <si>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</si>
  <si>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</si>
  <si>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</si>
  <si>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</si>
  <si>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</si>
  <si>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</si>
  <si>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</si>
  <si>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</si>
  <si>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</si>
  <si>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</si>
  <si>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</si>
  <si>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</si>
  <si>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</si>
  <si>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</si>
  <si>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</si>
  <si>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</si>
  <si>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</si>
  <si>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</si>
  <si>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</si>
  <si>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</si>
  <si>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</si>
  <si>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</si>
  <si>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</si>
  <si>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</si>
  <si>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</si>
  <si>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</si>
  <si>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</si>
  <si>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</si>
  <si>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</si>
  <si>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</si>
  <si>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</si>
  <si>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</si>
  <si>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</si>
  <si>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</si>
  <si>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</si>
  <si>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</si>
  <si>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</si>
  <si>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</si>
  <si>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</si>
  <si>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</si>
  <si>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</si>
  <si>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</si>
  <si>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</si>
  <si>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</si>
  <si>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</si>
  <si>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</si>
  <si>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</si>
  <si>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</si>
  <si>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</si>
  <si>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</si>
  <si>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</si>
  <si>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</si>
  <si>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</si>
  <si>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</si>
  <si>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</si>
  <si>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</si>
  <si>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</si>
  <si>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</si>
  <si>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</si>
  <si>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</si>
  <si>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</si>
  <si>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</si>
  <si>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</si>
  <si>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</si>
  <si>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</si>
  <si>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</si>
  <si>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</si>
  <si>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</si>
  <si>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</si>
  <si>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</si>
  <si>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</si>
  <si>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</si>
  <si>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</si>
  <si>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</si>
  <si>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</si>
  <si>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</si>
  <si>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</si>
  <si>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</si>
  <si>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</si>
  <si>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</si>
  <si>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</si>
  <si>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</si>
  <si>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</si>
  <si>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</si>
  <si>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</si>
  <si>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</si>
  <si>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</si>
  <si>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</si>
  <si>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</si>
  <si>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</si>
  <si>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</si>
  <si>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</si>
  <si>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</si>
  <si>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</si>
  <si>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</si>
  <si>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</si>
  <si>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</si>
  <si>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</si>
  <si>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</si>
  <si>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</si>
  <si>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</si>
  <si>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</si>
  <si>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</si>
  <si>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</si>
  <si>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</si>
  <si>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</si>
  <si>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</si>
  <si>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</si>
  <si>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</si>
  <si>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</si>
  <si>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</si>
  <si>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</si>
  <si>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</si>
  <si>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</si>
  <si>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</si>
  <si>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</si>
  <si>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</si>
  <si>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</si>
  <si>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</si>
  <si>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</si>
  <si>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</si>
  <si>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</si>
  <si>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</si>
  <si>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</si>
  <si>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</si>
  <si>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</si>
  <si>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</si>
  <si>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</si>
  <si>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</si>
  <si>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</si>
  <si>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</si>
  <si>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</si>
  <si>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</si>
  <si>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</si>
  <si>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</si>
  <si>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</si>
  <si>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</si>
  <si>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</si>
  <si>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</si>
  <si>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</si>
  <si>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</si>
  <si>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</si>
  <si>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</si>
  <si>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</si>
  <si>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</si>
  <si>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</si>
  <si>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</si>
  <si>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</si>
  <si>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</si>
  <si>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</si>
  <si>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</si>
  <si>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</si>
  <si>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</si>
  <si>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</si>
  <si>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</si>
  <si>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</si>
  <si>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</si>
  <si>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</si>
  <si>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</si>
  <si>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</si>
  <si>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</si>
  <si>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</si>
  <si>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</si>
  <si>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</si>
  <si>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</si>
  <si>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</si>
  <si>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</si>
  <si>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</si>
  <si>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</si>
  <si>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</si>
  <si>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</si>
  <si>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</si>
  <si>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</si>
  <si>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</si>
  <si>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</si>
  <si>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</si>
  <si>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</si>
  <si>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</si>
  <si>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</si>
  <si>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</si>
  <si>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</si>
  <si>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</si>
  <si>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</si>
  <si>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</si>
  <si>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</si>
  <si>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</si>
  <si>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</si>
  <si>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</si>
  <si>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</si>
  <si>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</si>
  <si>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</si>
  <si>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</si>
  <si>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</si>
  <si>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</si>
  <si>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</si>
  <si>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</si>
  <si>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</si>
  <si>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</si>
  <si>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</si>
  <si>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</si>
  <si>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</si>
  <si>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</si>
  <si>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</si>
  <si>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</si>
  <si>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</si>
  <si>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</si>
  <si>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</si>
  <si>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</si>
  <si>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</si>
  <si>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</si>
  <si>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</si>
  <si>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</si>
  <si>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</si>
  <si>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</si>
  <si>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</si>
  <si>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</si>
  <si>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</si>
  <si>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</si>
  <si>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</si>
  <si>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</si>
  <si>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</si>
  <si>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</si>
  <si>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</si>
  <si>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</si>
  <si>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</si>
  <si>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</si>
  <si>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</si>
  <si>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</si>
  <si>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</si>
  <si>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</si>
  <si>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</si>
  <si>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</si>
  <si>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</si>
  <si>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</si>
  <si>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</si>
  <si>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</si>
  <si>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</si>
  <si>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</si>
  <si>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</si>
  <si>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</si>
  <si>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</si>
  <si>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</si>
  <si>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</si>
  <si>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</si>
  <si>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</si>
  <si>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</si>
  <si>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</si>
  <si>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</si>
  <si>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</si>
  <si>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</si>
  <si>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</si>
  <si>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</si>
  <si>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</si>
  <si>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</si>
  <si>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</si>
  <si>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</si>
  <si>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</si>
  <si>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</si>
  <si>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</si>
  <si>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</si>
  <si>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</si>
  <si>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</si>
  <si>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</si>
  <si>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</si>
  <si>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</si>
  <si>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</si>
  <si>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</si>
  <si>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</si>
  <si>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</si>
  <si>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</si>
  <si>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</si>
  <si>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</si>
  <si>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</si>
  <si>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</si>
  <si>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</si>
  <si>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</si>
  <si>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</si>
  <si>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</si>
  <si>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</si>
  <si>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</si>
  <si>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</si>
  <si>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</si>
  <si>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</si>
  <si>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</si>
  <si>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</si>
  <si>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</si>
  <si>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</si>
  <si>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</si>
  <si>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</si>
  <si>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</si>
  <si>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</si>
  <si>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</si>
  <si>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</si>
  <si>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</si>
  <si>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</si>
  <si>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</si>
  <si>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</si>
  <si>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</si>
  <si>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</si>
  <si>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</si>
  <si>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</si>
  <si>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</si>
  <si>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</si>
  <si>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</si>
  <si>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</si>
  <si>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</si>
  <si>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</si>
  <si>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</si>
  <si>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</si>
  <si>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</si>
  <si>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</si>
  <si>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</si>
  <si>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</si>
  <si>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</si>
  <si>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</si>
  <si>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</si>
  <si>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</si>
  <si>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</si>
  <si>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</si>
  <si>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</si>
  <si>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</si>
  <si>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</si>
  <si>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</si>
  <si>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</si>
  <si>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</si>
  <si>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</si>
  <si>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</si>
  <si>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</si>
  <si>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</si>
  <si>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</si>
  <si>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</si>
  <si>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</si>
  <si>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</si>
  <si>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</si>
  <si>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</si>
  <si>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</si>
  <si>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</si>
  <si>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</si>
  <si>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</si>
  <si>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</si>
  <si>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</si>
  <si>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</si>
  <si>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</si>
  <si>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</si>
  <si>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</si>
  <si>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</si>
  <si>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</si>
  <si>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</si>
  <si>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</si>
  <si>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</si>
  <si>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</si>
  <si>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</si>
  <si>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</si>
  <si>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</si>
  <si>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</si>
  <si>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</si>
  <si>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</si>
  <si>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</si>
  <si>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</si>
  <si>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</si>
  <si>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</si>
  <si>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</si>
  <si>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</si>
  <si>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</si>
  <si>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</si>
  <si>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</si>
  <si>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</si>
  <si>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</si>
  <si>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</si>
  <si>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</si>
  <si>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</si>
  <si>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</si>
  <si>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</si>
  <si>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</si>
  <si>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</si>
  <si>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</si>
  <si>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</si>
  <si>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</si>
  <si>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</si>
  <si>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</si>
  <si>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</si>
  <si>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</si>
  <si>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</si>
  <si>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</si>
  <si>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</si>
  <si>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</si>
  <si>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</si>
  <si>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</si>
  <si>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</si>
  <si>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</si>
  <si>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</si>
  <si>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</si>
  <si>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</si>
  <si>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</si>
  <si>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</si>
  <si>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</si>
  <si>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</si>
  <si>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</si>
  <si>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</si>
  <si>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</si>
  <si>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</si>
  <si>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</si>
  <si>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</si>
  <si>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</si>
  <si>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</si>
  <si>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</si>
  <si>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</si>
  <si>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</si>
  <si>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</si>
  <si>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</si>
  <si>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</si>
  <si>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</si>
  <si>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</si>
  <si>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</si>
  <si>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</si>
  <si>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</si>
  <si>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</si>
  <si>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</si>
  <si>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</si>
  <si>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</si>
  <si>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</si>
  <si>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</si>
  <si>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</si>
  <si>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</si>
  <si>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</si>
  <si>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</si>
  <si>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</si>
  <si>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</si>
  <si>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</si>
  <si>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</si>
  <si>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</si>
  <si>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</si>
  <si>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</si>
  <si>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</si>
  <si>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</si>
  <si>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</si>
  <si>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</si>
  <si>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</si>
  <si>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</si>
  <si>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</si>
  <si>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</si>
  <si>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</si>
  <si>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</si>
  <si>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</si>
  <si>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</si>
  <si>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</si>
  <si>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</si>
  <si>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</si>
  <si>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</si>
  <si>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</si>
  <si>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</si>
  <si>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</si>
  <si>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</si>
  <si>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</si>
  <si>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</si>
  <si>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</si>
  <si>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</si>
  <si>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</si>
  <si>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</si>
  <si>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</si>
  <si>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</si>
  <si>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</si>
  <si>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</si>
  <si>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</si>
  <si>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</si>
  <si>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</si>
  <si>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</si>
  <si>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</si>
  <si>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</si>
  <si>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</si>
  <si>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</si>
  <si>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</si>
  <si>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</si>
  <si>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</si>
  <si>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</si>
  <si>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</si>
  <si>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</si>
  <si>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</si>
  <si>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</si>
  <si>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</si>
  <si>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</si>
  <si>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</si>
  <si>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</si>
  <si>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</si>
  <si>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</si>
  <si>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</si>
  <si>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</si>
  <si>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</si>
  <si>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</si>
  <si>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</si>
  <si>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</si>
  <si>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</si>
  <si>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</si>
  <si>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</si>
  <si>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</si>
  <si>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</si>
  <si>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</si>
  <si>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</si>
  <si>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</si>
  <si>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</si>
  <si>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</si>
  <si>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</si>
  <si>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</si>
  <si>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</si>
  <si>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</si>
  <si>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</si>
  <si>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</si>
  <si>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</si>
  <si>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</si>
  <si>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</si>
  <si>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</si>
  <si>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</si>
  <si>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</si>
  <si>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</si>
  <si>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</si>
  <si>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</si>
  <si>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</si>
  <si>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</si>
  <si>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</si>
  <si>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</si>
  <si>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</si>
  <si>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</si>
  <si>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</si>
  <si>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</si>
  <si>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</si>
  <si>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</si>
  <si>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</si>
  <si>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</si>
  <si>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</si>
  <si>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</si>
  <si>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</si>
  <si>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</si>
  <si>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</si>
  <si>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</si>
  <si>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</si>
  <si>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</si>
  <si>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</si>
  <si>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</si>
  <si>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</si>
  <si>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</si>
  <si>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</si>
  <si>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</si>
  <si>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</si>
  <si>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</si>
  <si>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</si>
  <si>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</si>
  <si>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</si>
  <si>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</si>
  <si>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</si>
  <si>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</si>
  <si>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</si>
  <si>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</si>
  <si>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</si>
  <si>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</si>
  <si>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</si>
  <si>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</si>
  <si>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</si>
  <si>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</si>
  <si>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</si>
  <si>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</si>
  <si>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</si>
  <si>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</si>
  <si>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</si>
  <si>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</si>
  <si>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</si>
  <si>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</si>
  <si>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</si>
  <si>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</si>
  <si>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</si>
  <si>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</si>
  <si>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</si>
  <si>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</si>
  <si>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</si>
  <si>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</si>
  <si>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</si>
  <si>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</si>
  <si>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</si>
  <si>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</si>
  <si>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</si>
  <si>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</si>
  <si>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</si>
  <si>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</si>
  <si>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</si>
  <si>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</si>
  <si>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</si>
  <si>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</si>
  <si>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</si>
  <si>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</si>
  <si>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</si>
  <si>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</si>
  <si>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</si>
  <si>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</si>
  <si>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</si>
  <si>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</si>
  <si>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</si>
  <si>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</si>
  <si>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</si>
  <si>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</si>
  <si>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</si>
  <si>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</si>
  <si>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</si>
  <si>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</si>
  <si>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</si>
  <si>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</si>
  <si>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</si>
  <si>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</si>
  <si>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</si>
  <si>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</si>
  <si>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</si>
  <si>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</si>
  <si>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</si>
  <si>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</si>
  <si>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</si>
  <si>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</si>
  <si>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</si>
  <si>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</si>
  <si>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</si>
  <si>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</si>
  <si>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</si>
  <si>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</si>
  <si>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</si>
  <si>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</si>
  <si>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</si>
  <si>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</si>
  <si>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</si>
  <si>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</si>
  <si>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3月</t>
  </si>
  <si>
    <t>4月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</si>
  <si>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</si>
  <si>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</si>
  <si>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</si>
  <si>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</si>
  <si>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</si>
  <si>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</si>
  <si>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</si>
  <si>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</si>
  <si>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</si>
  <si>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</si>
  <si>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</si>
  <si>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</si>
  <si>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</si>
  <si>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</si>
  <si>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</si>
  <si>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</si>
  <si>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</si>
  <si>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</si>
  <si>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</si>
  <si>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</si>
  <si>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</si>
  <si>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</si>
  <si>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</si>
  <si>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</si>
  <si>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</si>
  <si>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</si>
  <si>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</si>
  <si>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</si>
  <si>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</si>
  <si>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</si>
  <si>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</si>
  <si>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</si>
  <si>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</si>
  <si>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</si>
  <si>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</si>
  <si>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</si>
  <si>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</si>
  <si>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</si>
  <si>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</si>
  <si>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</si>
  <si>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</si>
  <si>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</si>
  <si>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</si>
  <si>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</si>
  <si>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</si>
  <si>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</si>
  <si>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</si>
  <si>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</si>
  <si>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</si>
  <si>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</si>
  <si>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</si>
  <si>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</si>
  <si>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</si>
  <si>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</si>
  <si>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</si>
  <si>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</si>
  <si>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</si>
  <si>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</si>
  <si>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</si>
  <si>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</si>
  <si>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</si>
  <si>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</si>
  <si>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</si>
  <si>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</si>
  <si>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</si>
  <si>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</si>
  <si>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</si>
  <si>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</si>
  <si>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</si>
  <si>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</si>
  <si>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</si>
  <si>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</si>
  <si>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</si>
  <si>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</si>
  <si>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</si>
  <si>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</si>
  <si>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</si>
  <si>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</si>
  <si>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</si>
  <si>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</si>
  <si>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</si>
  <si>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-</t>
  </si>
  <si>
    <t>-</t>
  </si>
  <si>
    <t>E19</t>
  </si>
  <si>
    <t>E29</t>
  </si>
  <si>
    <t>*</t>
  </si>
  <si>
    <t>平成29年1月</t>
  </si>
  <si>
    <t>平成２７年＝１００</t>
  </si>
  <si>
    <t>平成24年平均</t>
  </si>
  <si>
    <t>E30</t>
  </si>
  <si>
    <t>指数は、平成２7年＝100としています。</t>
  </si>
  <si>
    <t>1１月</t>
  </si>
  <si>
    <t>1２月</t>
  </si>
  <si>
    <t>平成24年平均</t>
  </si>
  <si>
    <t>平成28年12月</t>
  </si>
  <si>
    <t>平成28年12月</t>
  </si>
  <si>
    <t>平成28年12月</t>
  </si>
  <si>
    <t>平成28年12月</t>
  </si>
  <si>
    <t>平成28年12月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</si>
</sst>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34" fillId="0" borderId="16" xfId="49" applyFont="1" applyBorder="1" applyAlignment="1">
      <alignment horizontal="right" vertical="center"/>
    </xf>
    <xf numFmtId="176" fontId="34" fillId="0" borderId="16" xfId="0" applyNumberFormat="1" applyFont="1" applyBorder="1" applyAlignment="1">
      <alignment horizontal="right" vertical="center"/>
    </xf>
    <xf numFmtId="38" fontId="13" fillId="0" borderId="16" xfId="49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～平成２９年１２月分～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は、４９１，３５６円で前年同月比７．６％の増加となった。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は、２３２，００７円で前年同月比２．５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は、２５９，３４９円で前年同月差２８，８２８円の増加となった。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は、１３５．７時間で前年同月比は増減なしとなった。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は、１２７．５時間で前年同月比０．３％の増加、残業・休日出勤時間等を示す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は、８．２時間で前年同月比５．６％の減少となった。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は、３３１，９２６人で前年同月比は１．８％の減少となった。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１３１，１４２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人であり、パートタイム労働者比率は３９．５％で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前年同月差２．６ﾎﾟｲﾝﾄの減少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161925</xdr:colOff>
      <xdr:row>34</xdr:row>
      <xdr:rowOff>161925</xdr:rowOff>
    </xdr:from>
    <xdr:to>
      <xdr:col>9</xdr:col>
      <xdr:colOff>704850</xdr:colOff>
      <xdr:row>58</xdr:row>
      <xdr:rowOff>66675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991225"/>
          <a:ext cx="671512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746</v>
      </c>
      <c r="B6" s="4"/>
      <c r="C6" s="319" t="s">
        <v>689</v>
      </c>
    </row>
    <row r="7" spans="1:3" ht="13.5">
      <c r="A7" s="5" t="s">
        <v>44</v>
      </c>
      <c r="B7" s="5"/>
      <c r="C7" s="320" t="s">
        <v>690</v>
      </c>
    </row>
    <row r="8" spans="1:3" ht="13.5">
      <c r="A8" s="5" t="s">
        <v>45</v>
      </c>
      <c r="B8" s="5"/>
      <c r="C8" s="320" t="s">
        <v>747</v>
      </c>
    </row>
    <row r="9" spans="1:3" ht="13.5">
      <c r="A9" s="5" t="s">
        <v>46</v>
      </c>
      <c r="B9" s="5"/>
      <c r="C9" s="320" t="s">
        <v>748</v>
      </c>
    </row>
    <row r="10" spans="1:3" ht="13.5">
      <c r="A10" s="56" t="s">
        <v>749</v>
      </c>
      <c r="B10" s="6"/>
      <c r="C10" s="321" t="s">
        <v>691</v>
      </c>
    </row>
    <row r="11" spans="1:3" ht="13.5">
      <c r="A11" s="56" t="s">
        <v>89</v>
      </c>
      <c r="B11" s="6"/>
      <c r="C11" s="321" t="s">
        <v>692</v>
      </c>
    </row>
    <row r="12" spans="1:3" ht="13.5">
      <c r="A12" s="56" t="s">
        <v>90</v>
      </c>
      <c r="B12" s="6"/>
      <c r="C12" s="333" t="s">
        <v>723</v>
      </c>
    </row>
    <row r="13" spans="1:3" ht="13.5">
      <c r="A13" s="56" t="s">
        <v>91</v>
      </c>
      <c r="B13" s="6"/>
      <c r="C13" s="333" t="s">
        <v>724</v>
      </c>
    </row>
    <row r="14" spans="1:3" ht="13.5">
      <c r="A14" s="56" t="s">
        <v>92</v>
      </c>
      <c r="B14" s="5"/>
      <c r="C14" s="333" t="s">
        <v>725</v>
      </c>
    </row>
    <row r="15" spans="1:3" ht="13.5">
      <c r="A15" s="56" t="s">
        <v>93</v>
      </c>
      <c r="B15" s="5"/>
      <c r="C15" s="334" t="s">
        <v>726</v>
      </c>
    </row>
    <row r="16" spans="1:3" ht="13.5">
      <c r="A16" s="56" t="s">
        <v>94</v>
      </c>
      <c r="B16" s="5"/>
      <c r="C16" s="334" t="s">
        <v>750</v>
      </c>
    </row>
    <row r="17" spans="1:5" ht="13.5">
      <c r="A17" s="56" t="s">
        <v>694</v>
      </c>
      <c r="B17" s="8"/>
      <c r="C17" s="334" t="s">
        <v>717</v>
      </c>
      <c r="D17" s="9"/>
      <c r="E17" s="9"/>
    </row>
    <row r="18" spans="1:5" ht="13.5">
      <c r="A18" s="56" t="s">
        <v>695</v>
      </c>
      <c r="B18" s="7"/>
      <c r="C18" s="333" t="s">
        <v>716</v>
      </c>
      <c r="D18" s="10"/>
      <c r="E18" s="10"/>
    </row>
    <row r="19" spans="1:5" ht="13.5">
      <c r="A19" s="56" t="s">
        <v>751</v>
      </c>
      <c r="B19" s="7"/>
      <c r="C19" s="333" t="s">
        <v>727</v>
      </c>
      <c r="D19" s="10"/>
      <c r="E19" s="10"/>
    </row>
    <row r="20" spans="1:5" ht="13.5">
      <c r="A20" s="56" t="s">
        <v>752</v>
      </c>
      <c r="B20" s="7"/>
      <c r="C20" s="334" t="s">
        <v>728</v>
      </c>
      <c r="D20" s="10"/>
      <c r="E20" s="10"/>
    </row>
    <row r="21" spans="1:5" ht="13.5">
      <c r="A21" s="56" t="s">
        <v>753</v>
      </c>
      <c r="B21" s="7"/>
      <c r="C21" s="334" t="s">
        <v>729</v>
      </c>
      <c r="D21" s="10"/>
      <c r="E21" s="10"/>
    </row>
    <row r="22" spans="1:5" ht="13.5">
      <c r="A22" s="355" t="s">
        <v>754</v>
      </c>
      <c r="B22" s="11"/>
      <c r="C22" s="329" t="s">
        <v>715</v>
      </c>
      <c r="D22" s="10"/>
      <c r="E22" s="10"/>
    </row>
    <row r="23" spans="1:3" ht="13.5">
      <c r="A23" s="356"/>
      <c r="B23" s="4"/>
      <c r="C23" s="330" t="s">
        <v>714</v>
      </c>
    </row>
    <row r="24" spans="1:3" ht="13.5">
      <c r="A24" s="328">
        <v>13</v>
      </c>
      <c r="B24" s="5"/>
      <c r="C24" s="333" t="s">
        <v>713</v>
      </c>
    </row>
    <row r="25" spans="1:3" ht="13.5">
      <c r="A25" s="357" t="s">
        <v>755</v>
      </c>
      <c r="B25" s="6"/>
      <c r="C25" s="332" t="s">
        <v>712</v>
      </c>
    </row>
    <row r="26" spans="1:3" ht="13.5">
      <c r="A26" s="358"/>
      <c r="B26" s="12"/>
      <c r="C26" s="331" t="s">
        <v>711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756</v>
      </c>
      <c r="B32" s="359" t="s">
        <v>757</v>
      </c>
      <c r="C32" s="354"/>
    </row>
    <row r="33" spans="1:3" ht="13.5">
      <c r="A33" s="58"/>
      <c r="B33" s="360" t="s">
        <v>627</v>
      </c>
      <c r="C33" s="353"/>
    </row>
    <row r="34" spans="1:3" ht="13.5">
      <c r="A34" s="58"/>
      <c r="B34" s="360" t="s">
        <v>628</v>
      </c>
      <c r="C34" s="353"/>
    </row>
    <row r="35" spans="1:3" ht="13.5">
      <c r="A35" s="58"/>
      <c r="B35" s="360" t="s">
        <v>758</v>
      </c>
      <c r="C35" s="353"/>
    </row>
    <row r="36" spans="1:3" ht="13.5">
      <c r="A36" s="58" t="s">
        <v>759</v>
      </c>
      <c r="B36" s="352" t="s">
        <v>779</v>
      </c>
      <c r="C36" s="353"/>
    </row>
    <row r="37" spans="1:3" ht="13.5">
      <c r="A37" s="58" t="s">
        <v>760</v>
      </c>
      <c r="B37" s="352" t="s">
        <v>761</v>
      </c>
      <c r="C37" s="353"/>
    </row>
    <row r="38" spans="1:3" ht="13.5">
      <c r="A38" s="58"/>
      <c r="B38" s="352" t="s">
        <v>762</v>
      </c>
      <c r="C38" s="353"/>
    </row>
    <row r="39" spans="1:3" ht="13.5">
      <c r="A39" s="58" t="s">
        <v>763</v>
      </c>
      <c r="B39" s="352" t="s">
        <v>764</v>
      </c>
      <c r="C39" s="353"/>
    </row>
    <row r="40" spans="1:3" ht="13.5">
      <c r="A40" s="58"/>
      <c r="B40" s="352" t="s">
        <v>765</v>
      </c>
      <c r="C40" s="353"/>
    </row>
    <row r="41" spans="1:3" ht="13.5">
      <c r="A41" s="58" t="s">
        <v>766</v>
      </c>
      <c r="B41" s="352" t="s">
        <v>626</v>
      </c>
      <c r="C41" s="353"/>
    </row>
    <row r="42" spans="1:3" ht="13.5">
      <c r="A42" s="18"/>
      <c r="B42" s="352" t="s">
        <v>767</v>
      </c>
      <c r="C42" s="353"/>
    </row>
    <row r="43" spans="1:3" ht="13.5">
      <c r="A43" s="18"/>
      <c r="B43" s="354" t="s">
        <v>629</v>
      </c>
      <c r="C43" s="354"/>
    </row>
    <row r="44" spans="1:3" ht="13.5">
      <c r="A44" s="18"/>
      <c r="B44" s="354" t="s">
        <v>768</v>
      </c>
      <c r="C44" s="354"/>
    </row>
    <row r="45" spans="1:3" ht="13.5">
      <c r="A45" s="59" t="s">
        <v>769</v>
      </c>
      <c r="B45" s="353" t="s">
        <v>95</v>
      </c>
      <c r="C45" s="353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A22:A23"/>
    <mergeCell ref="A25:A26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2" t="s">
        <v>720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18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</row>
    <row r="3" spans="1:19" s="34" customFormat="1" ht="12.75" customHeight="1">
      <c r="A3" s="153" t="s">
        <v>55</v>
      </c>
      <c r="O3" s="152"/>
      <c r="P3" s="155"/>
      <c r="R3" s="307" t="s">
        <v>776</v>
      </c>
      <c r="S3" s="37"/>
    </row>
    <row r="4" spans="1:19" s="34" customFormat="1" ht="12.75" customHeight="1">
      <c r="A4" s="389" t="s">
        <v>56</v>
      </c>
      <c r="B4" s="382" t="s">
        <v>641</v>
      </c>
      <c r="C4" s="382" t="s">
        <v>651</v>
      </c>
      <c r="D4" s="382" t="s">
        <v>57</v>
      </c>
      <c r="E4" s="382" t="s">
        <v>58</v>
      </c>
      <c r="F4" s="382" t="s">
        <v>642</v>
      </c>
      <c r="G4" s="382" t="s">
        <v>643</v>
      </c>
      <c r="H4" s="382" t="s">
        <v>644</v>
      </c>
      <c r="I4" s="382" t="s">
        <v>645</v>
      </c>
      <c r="J4" s="382" t="s">
        <v>646</v>
      </c>
      <c r="K4" s="382" t="s">
        <v>652</v>
      </c>
      <c r="L4" s="382" t="s">
        <v>647</v>
      </c>
      <c r="M4" s="382" t="s">
        <v>648</v>
      </c>
      <c r="N4" s="382" t="s">
        <v>650</v>
      </c>
      <c r="O4" s="382" t="s">
        <v>653</v>
      </c>
      <c r="P4" s="382" t="s">
        <v>649</v>
      </c>
      <c r="Q4" s="382" t="s">
        <v>671</v>
      </c>
      <c r="R4" s="382" t="s">
        <v>654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782</v>
      </c>
      <c r="B8" s="310">
        <v>102.1</v>
      </c>
      <c r="C8" s="310" t="s">
        <v>670</v>
      </c>
      <c r="D8" s="311">
        <v>104.6</v>
      </c>
      <c r="E8" s="311">
        <v>101.6</v>
      </c>
      <c r="F8" s="311">
        <v>104.5</v>
      </c>
      <c r="G8" s="311">
        <v>102.1</v>
      </c>
      <c r="H8" s="311">
        <v>97.4</v>
      </c>
      <c r="I8" s="311">
        <v>97.8</v>
      </c>
      <c r="J8" s="311">
        <v>105.3</v>
      </c>
      <c r="K8" s="311">
        <v>98.3</v>
      </c>
      <c r="L8" s="311">
        <v>107.1</v>
      </c>
      <c r="M8" s="311">
        <v>99.4</v>
      </c>
      <c r="N8" s="311">
        <v>96.8</v>
      </c>
      <c r="O8" s="311">
        <v>114.7</v>
      </c>
      <c r="P8" s="311">
        <v>102.3</v>
      </c>
      <c r="Q8" s="312">
        <v>106.1</v>
      </c>
      <c r="R8" s="313">
        <v>105.3</v>
      </c>
    </row>
    <row r="9" spans="1:18" ht="17.25" customHeight="1">
      <c r="A9" s="160">
        <v>25</v>
      </c>
      <c r="B9" s="311">
        <v>101.3</v>
      </c>
      <c r="C9" s="311" t="s">
        <v>670</v>
      </c>
      <c r="D9" s="311">
        <v>99.2</v>
      </c>
      <c r="E9" s="311">
        <v>102</v>
      </c>
      <c r="F9" s="311">
        <v>101.1</v>
      </c>
      <c r="G9" s="311">
        <v>104.8</v>
      </c>
      <c r="H9" s="311">
        <v>101.2</v>
      </c>
      <c r="I9" s="311">
        <v>99.2</v>
      </c>
      <c r="J9" s="311">
        <v>101.3</v>
      </c>
      <c r="K9" s="311">
        <v>99.3</v>
      </c>
      <c r="L9" s="311">
        <v>106.9</v>
      </c>
      <c r="M9" s="311">
        <v>91.6</v>
      </c>
      <c r="N9" s="311">
        <v>106.9</v>
      </c>
      <c r="O9" s="311">
        <v>113.2</v>
      </c>
      <c r="P9" s="311">
        <v>96.5</v>
      </c>
      <c r="Q9" s="311">
        <v>98.9</v>
      </c>
      <c r="R9" s="314">
        <v>109.2</v>
      </c>
    </row>
    <row r="10" spans="1:18" ht="17.25" customHeight="1">
      <c r="A10" s="160">
        <v>26</v>
      </c>
      <c r="B10" s="311">
        <v>100.2</v>
      </c>
      <c r="C10" s="311" t="s">
        <v>670</v>
      </c>
      <c r="D10" s="311">
        <v>99.5</v>
      </c>
      <c r="E10" s="311">
        <v>102.1</v>
      </c>
      <c r="F10" s="311">
        <v>98.9</v>
      </c>
      <c r="G10" s="311">
        <v>106.1</v>
      </c>
      <c r="H10" s="311">
        <v>101.2</v>
      </c>
      <c r="I10" s="311">
        <v>95.3</v>
      </c>
      <c r="J10" s="311">
        <v>97.1</v>
      </c>
      <c r="K10" s="311">
        <v>93.1</v>
      </c>
      <c r="L10" s="311">
        <v>104.7</v>
      </c>
      <c r="M10" s="311">
        <v>100.1</v>
      </c>
      <c r="N10" s="311">
        <v>103.4</v>
      </c>
      <c r="O10" s="311">
        <v>107.4</v>
      </c>
      <c r="P10" s="311">
        <v>95.4</v>
      </c>
      <c r="Q10" s="311">
        <v>104.7</v>
      </c>
      <c r="R10" s="314">
        <v>111.9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100.1</v>
      </c>
      <c r="C12" s="315" t="s">
        <v>666</v>
      </c>
      <c r="D12" s="315">
        <v>97.1</v>
      </c>
      <c r="E12" s="315">
        <v>99.5</v>
      </c>
      <c r="F12" s="315">
        <v>103.8</v>
      </c>
      <c r="G12" s="315">
        <v>104.9</v>
      </c>
      <c r="H12" s="315">
        <v>101.4</v>
      </c>
      <c r="I12" s="315">
        <v>96.2</v>
      </c>
      <c r="J12" s="315">
        <v>99.6</v>
      </c>
      <c r="K12" s="315">
        <v>100</v>
      </c>
      <c r="L12" s="315">
        <v>108.1</v>
      </c>
      <c r="M12" s="315">
        <v>97.8</v>
      </c>
      <c r="N12" s="315">
        <v>99.5</v>
      </c>
      <c r="O12" s="315">
        <v>110.9</v>
      </c>
      <c r="P12" s="315">
        <v>98.9</v>
      </c>
      <c r="Q12" s="315">
        <v>96.7</v>
      </c>
      <c r="R12" s="316">
        <v>107</v>
      </c>
    </row>
    <row r="13" spans="1:18" ht="17.25" customHeight="1">
      <c r="A13" s="161" t="s">
        <v>784</v>
      </c>
      <c r="B13" s="311">
        <v>101</v>
      </c>
      <c r="C13" s="311" t="s">
        <v>666</v>
      </c>
      <c r="D13" s="311">
        <v>101.8</v>
      </c>
      <c r="E13" s="311">
        <v>103.1</v>
      </c>
      <c r="F13" s="311">
        <v>101.4</v>
      </c>
      <c r="G13" s="311">
        <v>105.6</v>
      </c>
      <c r="H13" s="311">
        <v>102.4</v>
      </c>
      <c r="I13" s="311">
        <v>97.1</v>
      </c>
      <c r="J13" s="311">
        <v>102.8</v>
      </c>
      <c r="K13" s="311">
        <v>102.2</v>
      </c>
      <c r="L13" s="311">
        <v>113.7</v>
      </c>
      <c r="M13" s="311">
        <v>98.2</v>
      </c>
      <c r="N13" s="311">
        <v>101.5</v>
      </c>
      <c r="O13" s="311">
        <v>104.9</v>
      </c>
      <c r="P13" s="311">
        <v>99.8</v>
      </c>
      <c r="Q13" s="311">
        <v>101.9</v>
      </c>
      <c r="R13" s="314">
        <v>107.7</v>
      </c>
    </row>
    <row r="14" spans="1:18" ht="17.25" customHeight="1">
      <c r="A14" s="162" t="s">
        <v>775</v>
      </c>
      <c r="B14" s="311">
        <v>94.4</v>
      </c>
      <c r="C14" s="311" t="s">
        <v>666</v>
      </c>
      <c r="D14" s="311">
        <v>89.5</v>
      </c>
      <c r="E14" s="311">
        <v>83.2</v>
      </c>
      <c r="F14" s="311">
        <v>100.6</v>
      </c>
      <c r="G14" s="311">
        <v>94.6</v>
      </c>
      <c r="H14" s="311">
        <v>94.4</v>
      </c>
      <c r="I14" s="311">
        <v>96.5</v>
      </c>
      <c r="J14" s="311">
        <v>99</v>
      </c>
      <c r="K14" s="311">
        <v>84.9</v>
      </c>
      <c r="L14" s="311">
        <v>96.7</v>
      </c>
      <c r="M14" s="311">
        <v>98.5</v>
      </c>
      <c r="N14" s="311">
        <v>95.9</v>
      </c>
      <c r="O14" s="311">
        <v>106.3</v>
      </c>
      <c r="P14" s="311">
        <v>97.5</v>
      </c>
      <c r="Q14" s="311">
        <v>92.6</v>
      </c>
      <c r="R14" s="314">
        <v>100.2</v>
      </c>
    </row>
    <row r="15" spans="1:18" ht="17.25" customHeight="1">
      <c r="A15" s="162" t="s">
        <v>680</v>
      </c>
      <c r="B15" s="311">
        <v>100.5</v>
      </c>
      <c r="C15" s="311" t="s">
        <v>666</v>
      </c>
      <c r="D15" s="311">
        <v>106.4</v>
      </c>
      <c r="E15" s="311">
        <v>104.4</v>
      </c>
      <c r="F15" s="311">
        <v>105.6</v>
      </c>
      <c r="G15" s="311">
        <v>95.8</v>
      </c>
      <c r="H15" s="311">
        <v>99.1</v>
      </c>
      <c r="I15" s="311">
        <v>99.3</v>
      </c>
      <c r="J15" s="311">
        <v>101</v>
      </c>
      <c r="K15" s="311">
        <v>89.5</v>
      </c>
      <c r="L15" s="311">
        <v>108.9</v>
      </c>
      <c r="M15" s="311">
        <v>95</v>
      </c>
      <c r="N15" s="311">
        <v>88.7</v>
      </c>
      <c r="O15" s="311">
        <v>112</v>
      </c>
      <c r="P15" s="311">
        <v>99.4</v>
      </c>
      <c r="Q15" s="311">
        <v>91.8</v>
      </c>
      <c r="R15" s="314">
        <v>102.3</v>
      </c>
    </row>
    <row r="16" spans="1:18" ht="17.25" customHeight="1">
      <c r="A16" s="162" t="s">
        <v>687</v>
      </c>
      <c r="B16" s="311">
        <v>99.9</v>
      </c>
      <c r="C16" s="311" t="s">
        <v>666</v>
      </c>
      <c r="D16" s="311">
        <v>97.8</v>
      </c>
      <c r="E16" s="311">
        <v>97.7</v>
      </c>
      <c r="F16" s="311">
        <v>116.7</v>
      </c>
      <c r="G16" s="311">
        <v>99.5</v>
      </c>
      <c r="H16" s="311">
        <v>100.3</v>
      </c>
      <c r="I16" s="311">
        <v>99</v>
      </c>
      <c r="J16" s="311">
        <v>107.7</v>
      </c>
      <c r="K16" s="311">
        <v>91.4</v>
      </c>
      <c r="L16" s="311">
        <v>113</v>
      </c>
      <c r="M16" s="311">
        <v>96.6</v>
      </c>
      <c r="N16" s="311">
        <v>91.1</v>
      </c>
      <c r="O16" s="311">
        <v>118.8</v>
      </c>
      <c r="P16" s="311">
        <v>96.5</v>
      </c>
      <c r="Q16" s="311">
        <v>101.4</v>
      </c>
      <c r="R16" s="314">
        <v>105</v>
      </c>
    </row>
    <row r="17" spans="1:18" ht="17.25" customHeight="1">
      <c r="A17" s="162" t="s">
        <v>688</v>
      </c>
      <c r="B17" s="311">
        <v>105.9</v>
      </c>
      <c r="C17" s="311" t="s">
        <v>666</v>
      </c>
      <c r="D17" s="311">
        <v>103.9</v>
      </c>
      <c r="E17" s="311">
        <v>104.1</v>
      </c>
      <c r="F17" s="311">
        <v>108.1</v>
      </c>
      <c r="G17" s="311">
        <v>98.6</v>
      </c>
      <c r="H17" s="311">
        <v>101.3</v>
      </c>
      <c r="I17" s="311">
        <v>106.3</v>
      </c>
      <c r="J17" s="311">
        <v>110.4</v>
      </c>
      <c r="K17" s="311">
        <v>101.4</v>
      </c>
      <c r="L17" s="311">
        <v>116.1</v>
      </c>
      <c r="M17" s="311">
        <v>102.3</v>
      </c>
      <c r="N17" s="311">
        <v>99.6</v>
      </c>
      <c r="O17" s="311">
        <v>128.3</v>
      </c>
      <c r="P17" s="311">
        <v>101</v>
      </c>
      <c r="Q17" s="311">
        <v>98.6</v>
      </c>
      <c r="R17" s="314">
        <v>112.4</v>
      </c>
    </row>
    <row r="18" spans="1:18" ht="17.25" customHeight="1">
      <c r="A18" s="162" t="s">
        <v>682</v>
      </c>
      <c r="B18" s="311">
        <v>98.4</v>
      </c>
      <c r="C18" s="311" t="s">
        <v>666</v>
      </c>
      <c r="D18" s="311">
        <v>94.6</v>
      </c>
      <c r="E18" s="311">
        <v>90.2</v>
      </c>
      <c r="F18" s="311">
        <v>104</v>
      </c>
      <c r="G18" s="311">
        <v>94.5</v>
      </c>
      <c r="H18" s="311">
        <v>98.6</v>
      </c>
      <c r="I18" s="311">
        <v>99.3</v>
      </c>
      <c r="J18" s="311">
        <v>103.8</v>
      </c>
      <c r="K18" s="311">
        <v>93.2</v>
      </c>
      <c r="L18" s="311">
        <v>104.4</v>
      </c>
      <c r="M18" s="311">
        <v>102.9</v>
      </c>
      <c r="N18" s="311">
        <v>100.7</v>
      </c>
      <c r="O18" s="311">
        <v>113.3</v>
      </c>
      <c r="P18" s="311">
        <v>95.5</v>
      </c>
      <c r="Q18" s="311">
        <v>97.4</v>
      </c>
      <c r="R18" s="314">
        <v>104.7</v>
      </c>
    </row>
    <row r="19" spans="1:18" ht="17.25" customHeight="1">
      <c r="A19" s="162" t="s">
        <v>693</v>
      </c>
      <c r="B19" s="311">
        <v>104.8</v>
      </c>
      <c r="C19" s="311" t="s">
        <v>666</v>
      </c>
      <c r="D19" s="311">
        <v>108.1</v>
      </c>
      <c r="E19" s="311">
        <v>105.5</v>
      </c>
      <c r="F19" s="311">
        <v>113.5</v>
      </c>
      <c r="G19" s="311">
        <v>99.4</v>
      </c>
      <c r="H19" s="311">
        <v>102.8</v>
      </c>
      <c r="I19" s="311">
        <v>102.7</v>
      </c>
      <c r="J19" s="311">
        <v>109.8</v>
      </c>
      <c r="K19" s="311">
        <v>88.9</v>
      </c>
      <c r="L19" s="311">
        <v>117.6</v>
      </c>
      <c r="M19" s="311">
        <v>99.9</v>
      </c>
      <c r="N19" s="311">
        <v>100.7</v>
      </c>
      <c r="O19" s="311">
        <v>124.7</v>
      </c>
      <c r="P19" s="311">
        <v>99.2</v>
      </c>
      <c r="Q19" s="311">
        <v>103.3</v>
      </c>
      <c r="R19" s="314">
        <v>107.7</v>
      </c>
    </row>
    <row r="20" spans="1:18" ht="17.25" customHeight="1">
      <c r="A20" s="162" t="s">
        <v>683</v>
      </c>
      <c r="B20" s="311">
        <v>104.1</v>
      </c>
      <c r="C20" s="311" t="s">
        <v>666</v>
      </c>
      <c r="D20" s="311">
        <v>103.8</v>
      </c>
      <c r="E20" s="311">
        <v>102.2</v>
      </c>
      <c r="F20" s="311">
        <v>107.1</v>
      </c>
      <c r="G20" s="311">
        <v>92.7</v>
      </c>
      <c r="H20" s="311">
        <v>103</v>
      </c>
      <c r="I20" s="311">
        <v>107.4</v>
      </c>
      <c r="J20" s="311">
        <v>100.8</v>
      </c>
      <c r="K20" s="311">
        <v>112.4</v>
      </c>
      <c r="L20" s="311">
        <v>103.6</v>
      </c>
      <c r="M20" s="311">
        <v>100.5</v>
      </c>
      <c r="N20" s="311">
        <v>108.1</v>
      </c>
      <c r="O20" s="311">
        <v>109.5</v>
      </c>
      <c r="P20" s="311">
        <v>101.9</v>
      </c>
      <c r="Q20" s="311">
        <v>102.5</v>
      </c>
      <c r="R20" s="314">
        <v>107</v>
      </c>
    </row>
    <row r="21" spans="1:18" ht="17.25" customHeight="1">
      <c r="A21" s="162" t="s">
        <v>684</v>
      </c>
      <c r="B21" s="311">
        <v>100.8</v>
      </c>
      <c r="C21" s="311" t="s">
        <v>666</v>
      </c>
      <c r="D21" s="311">
        <v>100.5</v>
      </c>
      <c r="E21" s="311">
        <v>92</v>
      </c>
      <c r="F21" s="311">
        <v>111.8</v>
      </c>
      <c r="G21" s="311">
        <v>92.5</v>
      </c>
      <c r="H21" s="311">
        <v>96.7</v>
      </c>
      <c r="I21" s="311">
        <v>104.1</v>
      </c>
      <c r="J21" s="311">
        <v>96.4</v>
      </c>
      <c r="K21" s="311">
        <v>118.7</v>
      </c>
      <c r="L21" s="311">
        <v>96.9</v>
      </c>
      <c r="M21" s="311">
        <v>107.9</v>
      </c>
      <c r="N21" s="311">
        <v>105.4</v>
      </c>
      <c r="O21" s="311">
        <v>108.9</v>
      </c>
      <c r="P21" s="311">
        <v>100</v>
      </c>
      <c r="Q21" s="311">
        <v>101.2</v>
      </c>
      <c r="R21" s="314">
        <v>105</v>
      </c>
    </row>
    <row r="22" spans="1:18" ht="17.25" customHeight="1">
      <c r="A22" s="162" t="s">
        <v>685</v>
      </c>
      <c r="B22" s="311">
        <v>102.5</v>
      </c>
      <c r="C22" s="311" t="s">
        <v>666</v>
      </c>
      <c r="D22" s="311">
        <v>104.1</v>
      </c>
      <c r="E22" s="311">
        <v>101</v>
      </c>
      <c r="F22" s="311">
        <v>106.9</v>
      </c>
      <c r="G22" s="311">
        <v>91.5</v>
      </c>
      <c r="H22" s="311">
        <v>101.5</v>
      </c>
      <c r="I22" s="311">
        <v>107.2</v>
      </c>
      <c r="J22" s="311">
        <v>99.6</v>
      </c>
      <c r="K22" s="311">
        <v>106.5</v>
      </c>
      <c r="L22" s="311">
        <v>103.5</v>
      </c>
      <c r="M22" s="311">
        <v>100.1</v>
      </c>
      <c r="N22" s="311">
        <v>102.4</v>
      </c>
      <c r="O22" s="311">
        <v>115.3</v>
      </c>
      <c r="P22" s="311">
        <v>95.9</v>
      </c>
      <c r="Q22" s="311">
        <v>98.4</v>
      </c>
      <c r="R22" s="314">
        <v>104.7</v>
      </c>
    </row>
    <row r="23" spans="1:18" ht="17.25" customHeight="1">
      <c r="A23" s="162" t="s">
        <v>686</v>
      </c>
      <c r="B23" s="311">
        <v>101.1</v>
      </c>
      <c r="C23" s="311" t="s">
        <v>666</v>
      </c>
      <c r="D23" s="311">
        <v>101.6</v>
      </c>
      <c r="E23" s="311">
        <v>98.9</v>
      </c>
      <c r="F23" s="311">
        <v>110.9</v>
      </c>
      <c r="G23" s="311">
        <v>89.3</v>
      </c>
      <c r="H23" s="311">
        <v>100.1</v>
      </c>
      <c r="I23" s="311">
        <v>104.9</v>
      </c>
      <c r="J23" s="311">
        <v>99.9</v>
      </c>
      <c r="K23" s="311">
        <v>107.1</v>
      </c>
      <c r="L23" s="311">
        <v>98.5</v>
      </c>
      <c r="M23" s="311">
        <v>100.6</v>
      </c>
      <c r="N23" s="311">
        <v>104.5</v>
      </c>
      <c r="O23" s="311">
        <v>113.3</v>
      </c>
      <c r="P23" s="311">
        <v>94.3</v>
      </c>
      <c r="Q23" s="311">
        <v>100.7</v>
      </c>
      <c r="R23" s="314">
        <v>104.8</v>
      </c>
    </row>
    <row r="24" spans="1:18" ht="17.25" customHeight="1">
      <c r="A24" s="162" t="s">
        <v>780</v>
      </c>
      <c r="B24" s="311">
        <v>102.5</v>
      </c>
      <c r="C24" s="311" t="s">
        <v>666</v>
      </c>
      <c r="D24" s="311">
        <v>104.3</v>
      </c>
      <c r="E24" s="311">
        <v>103.9</v>
      </c>
      <c r="F24" s="311">
        <v>107.8</v>
      </c>
      <c r="G24" s="311">
        <v>93.3</v>
      </c>
      <c r="H24" s="311">
        <v>103.2</v>
      </c>
      <c r="I24" s="311">
        <v>107.8</v>
      </c>
      <c r="J24" s="311">
        <v>98.7</v>
      </c>
      <c r="K24" s="311">
        <v>113.9</v>
      </c>
      <c r="L24" s="311">
        <v>101.8</v>
      </c>
      <c r="M24" s="311">
        <v>100.5</v>
      </c>
      <c r="N24" s="311">
        <v>108.5</v>
      </c>
      <c r="O24" s="311">
        <v>110.1</v>
      </c>
      <c r="P24" s="311">
        <v>94.6</v>
      </c>
      <c r="Q24" s="311">
        <v>99.2</v>
      </c>
      <c r="R24" s="314">
        <v>102</v>
      </c>
    </row>
    <row r="25" spans="1:18" ht="17.25" customHeight="1">
      <c r="A25" s="163" t="s">
        <v>781</v>
      </c>
      <c r="B25" s="315">
        <v>101</v>
      </c>
      <c r="C25" s="317" t="s">
        <v>666</v>
      </c>
      <c r="D25" s="315">
        <v>102</v>
      </c>
      <c r="E25" s="315">
        <v>102</v>
      </c>
      <c r="F25" s="315">
        <v>104</v>
      </c>
      <c r="G25" s="315">
        <v>93.2</v>
      </c>
      <c r="H25" s="315">
        <v>102.4</v>
      </c>
      <c r="I25" s="315">
        <v>106.3</v>
      </c>
      <c r="J25" s="315">
        <v>99.9</v>
      </c>
      <c r="K25" s="317">
        <v>113.1</v>
      </c>
      <c r="L25" s="317">
        <v>98.3</v>
      </c>
      <c r="M25" s="317">
        <v>101.6</v>
      </c>
      <c r="N25" s="317">
        <v>110.2</v>
      </c>
      <c r="O25" s="315">
        <v>104.2</v>
      </c>
      <c r="P25" s="315">
        <v>91.8</v>
      </c>
      <c r="Q25" s="315">
        <v>103.3</v>
      </c>
      <c r="R25" s="318">
        <v>105.1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776</v>
      </c>
      <c r="S27" s="37"/>
    </row>
    <row r="28" spans="1:19" s="34" customFormat="1" ht="12.75" customHeight="1">
      <c r="A28" s="389" t="s">
        <v>56</v>
      </c>
      <c r="B28" s="382" t="s">
        <v>641</v>
      </c>
      <c r="C28" s="382" t="s">
        <v>651</v>
      </c>
      <c r="D28" s="382" t="s">
        <v>57</v>
      </c>
      <c r="E28" s="382" t="s">
        <v>58</v>
      </c>
      <c r="F28" s="382" t="s">
        <v>642</v>
      </c>
      <c r="G28" s="382" t="s">
        <v>643</v>
      </c>
      <c r="H28" s="382" t="s">
        <v>644</v>
      </c>
      <c r="I28" s="382" t="s">
        <v>645</v>
      </c>
      <c r="J28" s="382" t="s">
        <v>646</v>
      </c>
      <c r="K28" s="382" t="s">
        <v>652</v>
      </c>
      <c r="L28" s="382" t="s">
        <v>647</v>
      </c>
      <c r="M28" s="382" t="s">
        <v>648</v>
      </c>
      <c r="N28" s="382" t="s">
        <v>650</v>
      </c>
      <c r="O28" s="382" t="s">
        <v>653</v>
      </c>
      <c r="P28" s="382" t="s">
        <v>649</v>
      </c>
      <c r="Q28" s="382" t="s">
        <v>671</v>
      </c>
      <c r="R28" s="382" t="s">
        <v>654</v>
      </c>
      <c r="S28" s="37"/>
    </row>
    <row r="29" spans="1:19" s="34" customFormat="1" ht="12.75" customHeight="1">
      <c r="A29" s="390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90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91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782</v>
      </c>
      <c r="B32" s="310">
        <v>101.8</v>
      </c>
      <c r="C32" s="310" t="s">
        <v>670</v>
      </c>
      <c r="D32" s="311">
        <v>96</v>
      </c>
      <c r="E32" s="311">
        <v>100.1</v>
      </c>
      <c r="F32" s="311">
        <v>104</v>
      </c>
      <c r="G32" s="311">
        <v>103.3</v>
      </c>
      <c r="H32" s="311">
        <v>97.9</v>
      </c>
      <c r="I32" s="311">
        <v>104.9</v>
      </c>
      <c r="J32" s="311">
        <v>96.9</v>
      </c>
      <c r="K32" s="311">
        <v>95.2</v>
      </c>
      <c r="L32" s="311">
        <v>127.7</v>
      </c>
      <c r="M32" s="311">
        <v>90.6</v>
      </c>
      <c r="N32" s="311">
        <v>114.2</v>
      </c>
      <c r="O32" s="311">
        <v>106.3</v>
      </c>
      <c r="P32" s="311">
        <v>102.8</v>
      </c>
      <c r="Q32" s="312">
        <v>100.1</v>
      </c>
      <c r="R32" s="313">
        <v>99.7</v>
      </c>
    </row>
    <row r="33" spans="1:18" ht="17.25" customHeight="1">
      <c r="A33" s="160">
        <v>25</v>
      </c>
      <c r="B33" s="311">
        <v>99.6</v>
      </c>
      <c r="C33" s="311" t="s">
        <v>670</v>
      </c>
      <c r="D33" s="311">
        <v>96.2</v>
      </c>
      <c r="E33" s="311">
        <v>100.6</v>
      </c>
      <c r="F33" s="311">
        <v>98.1</v>
      </c>
      <c r="G33" s="311">
        <v>105.3</v>
      </c>
      <c r="H33" s="311">
        <v>100.1</v>
      </c>
      <c r="I33" s="311">
        <v>102.3</v>
      </c>
      <c r="J33" s="311">
        <v>98.5</v>
      </c>
      <c r="K33" s="311">
        <v>93.3</v>
      </c>
      <c r="L33" s="311">
        <v>122.6</v>
      </c>
      <c r="M33" s="311">
        <v>91</v>
      </c>
      <c r="N33" s="311">
        <v>109.7</v>
      </c>
      <c r="O33" s="311">
        <v>103.1</v>
      </c>
      <c r="P33" s="311">
        <v>94</v>
      </c>
      <c r="Q33" s="311">
        <v>101.7</v>
      </c>
      <c r="R33" s="314">
        <v>100.9</v>
      </c>
    </row>
    <row r="34" spans="1:18" ht="17.25" customHeight="1">
      <c r="A34" s="160">
        <v>26</v>
      </c>
      <c r="B34" s="311">
        <v>98.1</v>
      </c>
      <c r="C34" s="311" t="s">
        <v>670</v>
      </c>
      <c r="D34" s="311">
        <v>99.2</v>
      </c>
      <c r="E34" s="311">
        <v>100.3</v>
      </c>
      <c r="F34" s="311">
        <v>96.7</v>
      </c>
      <c r="G34" s="311">
        <v>109.4</v>
      </c>
      <c r="H34" s="311">
        <v>102.7</v>
      </c>
      <c r="I34" s="311">
        <v>99.3</v>
      </c>
      <c r="J34" s="311">
        <v>99.2</v>
      </c>
      <c r="K34" s="311">
        <v>90.7</v>
      </c>
      <c r="L34" s="311">
        <v>112.6</v>
      </c>
      <c r="M34" s="311">
        <v>93</v>
      </c>
      <c r="N34" s="311">
        <v>108.9</v>
      </c>
      <c r="O34" s="311">
        <v>98.4</v>
      </c>
      <c r="P34" s="311">
        <v>90.1</v>
      </c>
      <c r="Q34" s="311">
        <v>104.8</v>
      </c>
      <c r="R34" s="314">
        <v>103.4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99.1</v>
      </c>
      <c r="C36" s="315" t="s">
        <v>666</v>
      </c>
      <c r="D36" s="315">
        <v>99.5</v>
      </c>
      <c r="E36" s="315">
        <v>99.4</v>
      </c>
      <c r="F36" s="315">
        <v>103.5</v>
      </c>
      <c r="G36" s="315">
        <v>99.5</v>
      </c>
      <c r="H36" s="315">
        <v>100.7</v>
      </c>
      <c r="I36" s="315">
        <v>98.8</v>
      </c>
      <c r="J36" s="315">
        <v>97.9</v>
      </c>
      <c r="K36" s="315">
        <v>99.1</v>
      </c>
      <c r="L36" s="315">
        <v>104.6</v>
      </c>
      <c r="M36" s="315">
        <v>96.4</v>
      </c>
      <c r="N36" s="315">
        <v>99.3</v>
      </c>
      <c r="O36" s="315">
        <v>104</v>
      </c>
      <c r="P36" s="315">
        <v>96.1</v>
      </c>
      <c r="Q36" s="315">
        <v>98.6</v>
      </c>
      <c r="R36" s="316">
        <v>100.9</v>
      </c>
    </row>
    <row r="37" spans="1:18" ht="17.25" customHeight="1">
      <c r="A37" s="161" t="s">
        <v>784</v>
      </c>
      <c r="B37" s="311">
        <v>98.7</v>
      </c>
      <c r="C37" s="311" t="s">
        <v>668</v>
      </c>
      <c r="D37" s="311">
        <v>99.4</v>
      </c>
      <c r="E37" s="311">
        <v>102.8</v>
      </c>
      <c r="F37" s="311">
        <v>100.8</v>
      </c>
      <c r="G37" s="311">
        <v>99.4</v>
      </c>
      <c r="H37" s="311">
        <v>101.9</v>
      </c>
      <c r="I37" s="311">
        <v>98.4</v>
      </c>
      <c r="J37" s="311">
        <v>97</v>
      </c>
      <c r="K37" s="311">
        <v>106.3</v>
      </c>
      <c r="L37" s="311">
        <v>104.4</v>
      </c>
      <c r="M37" s="311">
        <v>92.4</v>
      </c>
      <c r="N37" s="311">
        <v>100.9</v>
      </c>
      <c r="O37" s="311">
        <v>94.3</v>
      </c>
      <c r="P37" s="311">
        <v>96</v>
      </c>
      <c r="Q37" s="311">
        <v>107.8</v>
      </c>
      <c r="R37" s="314">
        <v>101.5</v>
      </c>
    </row>
    <row r="38" spans="1:18" ht="17.25" customHeight="1">
      <c r="A38" s="162" t="s">
        <v>775</v>
      </c>
      <c r="B38" s="311">
        <v>93.3</v>
      </c>
      <c r="C38" s="311" t="s">
        <v>668</v>
      </c>
      <c r="D38" s="311">
        <v>88.9</v>
      </c>
      <c r="E38" s="311">
        <v>83.4</v>
      </c>
      <c r="F38" s="311">
        <v>97.7</v>
      </c>
      <c r="G38" s="311">
        <v>93.8</v>
      </c>
      <c r="H38" s="311">
        <v>96</v>
      </c>
      <c r="I38" s="311">
        <v>93.3</v>
      </c>
      <c r="J38" s="311">
        <v>89.5</v>
      </c>
      <c r="K38" s="311">
        <v>86.1</v>
      </c>
      <c r="L38" s="311">
        <v>101.2</v>
      </c>
      <c r="M38" s="311">
        <v>100.3</v>
      </c>
      <c r="N38" s="311">
        <v>96</v>
      </c>
      <c r="O38" s="311">
        <v>97.1</v>
      </c>
      <c r="P38" s="311">
        <v>101</v>
      </c>
      <c r="Q38" s="311">
        <v>93.8</v>
      </c>
      <c r="R38" s="314">
        <v>94.1</v>
      </c>
    </row>
    <row r="39" spans="1:18" ht="17.25" customHeight="1">
      <c r="A39" s="162" t="s">
        <v>680</v>
      </c>
      <c r="B39" s="311">
        <v>98.4</v>
      </c>
      <c r="C39" s="311" t="s">
        <v>668</v>
      </c>
      <c r="D39" s="311">
        <v>97</v>
      </c>
      <c r="E39" s="311">
        <v>105.2</v>
      </c>
      <c r="F39" s="311">
        <v>102.6</v>
      </c>
      <c r="G39" s="311">
        <v>88.1</v>
      </c>
      <c r="H39" s="311">
        <v>99</v>
      </c>
      <c r="I39" s="311">
        <v>94.7</v>
      </c>
      <c r="J39" s="311">
        <v>92.5</v>
      </c>
      <c r="K39" s="311">
        <v>89.8</v>
      </c>
      <c r="L39" s="311" t="s">
        <v>32</v>
      </c>
      <c r="M39" s="311">
        <v>92</v>
      </c>
      <c r="N39" s="311">
        <v>88.3</v>
      </c>
      <c r="O39" s="311">
        <v>99.9</v>
      </c>
      <c r="P39" s="311">
        <v>100.1</v>
      </c>
      <c r="Q39" s="311">
        <v>95</v>
      </c>
      <c r="R39" s="314">
        <v>92.1</v>
      </c>
    </row>
    <row r="40" spans="1:18" ht="17.25" customHeight="1">
      <c r="A40" s="162" t="s">
        <v>687</v>
      </c>
      <c r="B40" s="311">
        <v>98</v>
      </c>
      <c r="C40" s="311" t="s">
        <v>668</v>
      </c>
      <c r="D40" s="311">
        <v>96.6</v>
      </c>
      <c r="E40" s="311">
        <v>99.3</v>
      </c>
      <c r="F40" s="311">
        <v>113</v>
      </c>
      <c r="G40" s="311">
        <v>94.1</v>
      </c>
      <c r="H40" s="311">
        <v>100</v>
      </c>
      <c r="I40" s="311">
        <v>95.2</v>
      </c>
      <c r="J40" s="311">
        <v>97</v>
      </c>
      <c r="K40" s="311">
        <v>91.5</v>
      </c>
      <c r="L40" s="311">
        <v>123.7</v>
      </c>
      <c r="M40" s="311">
        <v>91.5</v>
      </c>
      <c r="N40" s="311">
        <v>89.9</v>
      </c>
      <c r="O40" s="311">
        <v>108.2</v>
      </c>
      <c r="P40" s="311">
        <v>96.5</v>
      </c>
      <c r="Q40" s="311">
        <v>111.1</v>
      </c>
      <c r="R40" s="314">
        <v>98.3</v>
      </c>
    </row>
    <row r="41" spans="1:18" ht="17.25" customHeight="1">
      <c r="A41" s="162" t="s">
        <v>688</v>
      </c>
      <c r="B41" s="311">
        <v>103.6</v>
      </c>
      <c r="C41" s="311" t="s">
        <v>668</v>
      </c>
      <c r="D41" s="311">
        <v>102.1</v>
      </c>
      <c r="E41" s="311">
        <v>104.8</v>
      </c>
      <c r="F41" s="311">
        <v>105.3</v>
      </c>
      <c r="G41" s="311">
        <v>94.2</v>
      </c>
      <c r="H41" s="311">
        <v>98.4</v>
      </c>
      <c r="I41" s="311">
        <v>101.1</v>
      </c>
      <c r="J41" s="311">
        <v>101.6</v>
      </c>
      <c r="K41" s="311">
        <v>91.1</v>
      </c>
      <c r="L41" s="311">
        <v>118.3</v>
      </c>
      <c r="M41" s="311">
        <v>99.5</v>
      </c>
      <c r="N41" s="311">
        <v>100.6</v>
      </c>
      <c r="O41" s="311">
        <v>122.7</v>
      </c>
      <c r="P41" s="311">
        <v>99.4</v>
      </c>
      <c r="Q41" s="311">
        <v>99.6</v>
      </c>
      <c r="R41" s="314">
        <v>104.7</v>
      </c>
    </row>
    <row r="42" spans="1:18" ht="17.25" customHeight="1">
      <c r="A42" s="162" t="s">
        <v>682</v>
      </c>
      <c r="B42" s="311">
        <v>96.5</v>
      </c>
      <c r="C42" s="311" t="s">
        <v>668</v>
      </c>
      <c r="D42" s="311">
        <v>90.8</v>
      </c>
      <c r="E42" s="311">
        <v>90.9</v>
      </c>
      <c r="F42" s="311">
        <v>100.3</v>
      </c>
      <c r="G42" s="311">
        <v>93</v>
      </c>
      <c r="H42" s="311">
        <v>99.2</v>
      </c>
      <c r="I42" s="311">
        <v>97.9</v>
      </c>
      <c r="J42" s="311">
        <v>93</v>
      </c>
      <c r="K42" s="311">
        <v>84.1</v>
      </c>
      <c r="L42" s="311" t="s">
        <v>32</v>
      </c>
      <c r="M42" s="311">
        <v>102.2</v>
      </c>
      <c r="N42" s="311">
        <v>104.8</v>
      </c>
      <c r="O42" s="311">
        <v>102.2</v>
      </c>
      <c r="P42" s="311">
        <v>95.4</v>
      </c>
      <c r="Q42" s="311">
        <v>98.3</v>
      </c>
      <c r="R42" s="314">
        <v>98.1</v>
      </c>
    </row>
    <row r="43" spans="1:18" ht="17.25" customHeight="1">
      <c r="A43" s="162" t="s">
        <v>693</v>
      </c>
      <c r="B43" s="311">
        <v>103.5</v>
      </c>
      <c r="C43" s="311" t="s">
        <v>668</v>
      </c>
      <c r="D43" s="311">
        <v>105</v>
      </c>
      <c r="E43" s="311">
        <v>108.1</v>
      </c>
      <c r="F43" s="311">
        <v>110.6</v>
      </c>
      <c r="G43" s="311">
        <v>95.3</v>
      </c>
      <c r="H43" s="311">
        <v>101.4</v>
      </c>
      <c r="I43" s="311">
        <v>101.3</v>
      </c>
      <c r="J43" s="311">
        <v>101.8</v>
      </c>
      <c r="K43" s="311">
        <v>95.7</v>
      </c>
      <c r="L43" s="311" t="s">
        <v>32</v>
      </c>
      <c r="M43" s="311">
        <v>100.9</v>
      </c>
      <c r="N43" s="311">
        <v>105.8</v>
      </c>
      <c r="O43" s="311">
        <v>111.4</v>
      </c>
      <c r="P43" s="311">
        <v>98.1</v>
      </c>
      <c r="Q43" s="311">
        <v>103.2</v>
      </c>
      <c r="R43" s="314">
        <v>100.3</v>
      </c>
    </row>
    <row r="44" spans="1:18" ht="17.25" customHeight="1">
      <c r="A44" s="162" t="s">
        <v>683</v>
      </c>
      <c r="B44" s="311">
        <v>101.6</v>
      </c>
      <c r="C44" s="311" t="s">
        <v>668</v>
      </c>
      <c r="D44" s="311">
        <v>99</v>
      </c>
      <c r="E44" s="311">
        <v>102.5</v>
      </c>
      <c r="F44" s="311">
        <v>101.8</v>
      </c>
      <c r="G44" s="311">
        <v>93.4</v>
      </c>
      <c r="H44" s="311">
        <v>102.9</v>
      </c>
      <c r="I44" s="311">
        <v>99.4</v>
      </c>
      <c r="J44" s="311">
        <v>95.6</v>
      </c>
      <c r="K44" s="311">
        <v>97.1</v>
      </c>
      <c r="L44" s="311" t="s">
        <v>32</v>
      </c>
      <c r="M44" s="311">
        <v>94</v>
      </c>
      <c r="N44" s="311">
        <v>99.8</v>
      </c>
      <c r="O44" s="311">
        <v>101.2</v>
      </c>
      <c r="P44" s="311">
        <v>105.9</v>
      </c>
      <c r="Q44" s="311">
        <v>94.4</v>
      </c>
      <c r="R44" s="314">
        <v>99.2</v>
      </c>
    </row>
    <row r="45" spans="1:18" ht="17.25" customHeight="1">
      <c r="A45" s="162" t="s">
        <v>684</v>
      </c>
      <c r="B45" s="311">
        <v>98.4</v>
      </c>
      <c r="C45" s="311" t="s">
        <v>668</v>
      </c>
      <c r="D45" s="311">
        <v>90.8</v>
      </c>
      <c r="E45" s="311">
        <v>92.9</v>
      </c>
      <c r="F45" s="311">
        <v>107.3</v>
      </c>
      <c r="G45" s="311">
        <v>94.9</v>
      </c>
      <c r="H45" s="311">
        <v>97.3</v>
      </c>
      <c r="I45" s="311">
        <v>98.2</v>
      </c>
      <c r="J45" s="311">
        <v>92.4</v>
      </c>
      <c r="K45" s="311">
        <v>90.4</v>
      </c>
      <c r="L45" s="311">
        <v>105.1</v>
      </c>
      <c r="M45" s="311">
        <v>103.3</v>
      </c>
      <c r="N45" s="311">
        <v>94.5</v>
      </c>
      <c r="O45" s="311">
        <v>104</v>
      </c>
      <c r="P45" s="311">
        <v>102.7</v>
      </c>
      <c r="Q45" s="311">
        <v>95.4</v>
      </c>
      <c r="R45" s="314">
        <v>98.3</v>
      </c>
    </row>
    <row r="46" spans="1:18" ht="17.25" customHeight="1">
      <c r="A46" s="162" t="s">
        <v>685</v>
      </c>
      <c r="B46" s="311">
        <v>100.1</v>
      </c>
      <c r="C46" s="311" t="s">
        <v>668</v>
      </c>
      <c r="D46" s="311">
        <v>93.5</v>
      </c>
      <c r="E46" s="311">
        <v>102.2</v>
      </c>
      <c r="F46" s="311">
        <v>102.3</v>
      </c>
      <c r="G46" s="311">
        <v>91</v>
      </c>
      <c r="H46" s="311">
        <v>100.3</v>
      </c>
      <c r="I46" s="311">
        <v>102.8</v>
      </c>
      <c r="J46" s="311">
        <v>97.9</v>
      </c>
      <c r="K46" s="311">
        <v>100.7</v>
      </c>
      <c r="L46" s="311">
        <v>99.1</v>
      </c>
      <c r="M46" s="311">
        <v>95.5</v>
      </c>
      <c r="N46" s="311">
        <v>94.4</v>
      </c>
      <c r="O46" s="311">
        <v>107.6</v>
      </c>
      <c r="P46" s="311">
        <v>96.5</v>
      </c>
      <c r="Q46" s="311">
        <v>97.6</v>
      </c>
      <c r="R46" s="314">
        <v>97.7</v>
      </c>
    </row>
    <row r="47" spans="1:18" ht="17.25" customHeight="1">
      <c r="A47" s="162" t="s">
        <v>686</v>
      </c>
      <c r="B47" s="311">
        <v>98.2</v>
      </c>
      <c r="C47" s="311" t="s">
        <v>668</v>
      </c>
      <c r="D47" s="311">
        <v>99.1</v>
      </c>
      <c r="E47" s="311">
        <v>98.8</v>
      </c>
      <c r="F47" s="311">
        <v>108.6</v>
      </c>
      <c r="G47" s="311">
        <v>90.3</v>
      </c>
      <c r="H47" s="311">
        <v>100.6</v>
      </c>
      <c r="I47" s="311">
        <v>97.7</v>
      </c>
      <c r="J47" s="311">
        <v>96.3</v>
      </c>
      <c r="K47" s="311">
        <v>101.1</v>
      </c>
      <c r="L47" s="311">
        <v>104.2</v>
      </c>
      <c r="M47" s="311">
        <v>94.3</v>
      </c>
      <c r="N47" s="311">
        <v>95.7</v>
      </c>
      <c r="O47" s="311">
        <v>105</v>
      </c>
      <c r="P47" s="311">
        <v>94</v>
      </c>
      <c r="Q47" s="311">
        <v>105.7</v>
      </c>
      <c r="R47" s="314">
        <v>98.6</v>
      </c>
    </row>
    <row r="48" spans="1:18" ht="17.25" customHeight="1">
      <c r="A48" s="162" t="s">
        <v>780</v>
      </c>
      <c r="B48" s="311">
        <v>99.6</v>
      </c>
      <c r="C48" s="311" t="s">
        <v>668</v>
      </c>
      <c r="D48" s="311">
        <v>96.4</v>
      </c>
      <c r="E48" s="311">
        <v>105.9</v>
      </c>
      <c r="F48" s="311">
        <v>104.4</v>
      </c>
      <c r="G48" s="311">
        <v>94.3</v>
      </c>
      <c r="H48" s="311">
        <v>103.8</v>
      </c>
      <c r="I48" s="311">
        <v>99.7</v>
      </c>
      <c r="J48" s="311">
        <v>94</v>
      </c>
      <c r="K48" s="311">
        <v>106.1</v>
      </c>
      <c r="L48" s="311">
        <v>104.8</v>
      </c>
      <c r="M48" s="311">
        <v>100.5</v>
      </c>
      <c r="N48" s="311">
        <v>97.9</v>
      </c>
      <c r="O48" s="311">
        <v>100.4</v>
      </c>
      <c r="P48" s="311">
        <v>94.5</v>
      </c>
      <c r="Q48" s="311">
        <v>99.5</v>
      </c>
      <c r="R48" s="314">
        <v>93.8</v>
      </c>
    </row>
    <row r="49" spans="1:18" ht="17.25" customHeight="1">
      <c r="A49" s="163" t="s">
        <v>781</v>
      </c>
      <c r="B49" s="315">
        <v>97.6</v>
      </c>
      <c r="C49" s="317" t="s">
        <v>668</v>
      </c>
      <c r="D49" s="315">
        <v>97.9</v>
      </c>
      <c r="E49" s="315">
        <v>103.6</v>
      </c>
      <c r="F49" s="315">
        <v>100.5</v>
      </c>
      <c r="G49" s="315">
        <v>92.4</v>
      </c>
      <c r="H49" s="315">
        <v>104.1</v>
      </c>
      <c r="I49" s="315">
        <v>98.4</v>
      </c>
      <c r="J49" s="315">
        <v>95.6</v>
      </c>
      <c r="K49" s="317">
        <v>103.6</v>
      </c>
      <c r="L49" s="315">
        <v>98.4</v>
      </c>
      <c r="M49" s="317">
        <v>100</v>
      </c>
      <c r="N49" s="317">
        <v>97.9</v>
      </c>
      <c r="O49" s="315">
        <v>97.2</v>
      </c>
      <c r="P49" s="315">
        <v>90.1</v>
      </c>
      <c r="Q49" s="315">
        <v>106.3</v>
      </c>
      <c r="R49" s="318">
        <v>94.8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721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776</v>
      </c>
      <c r="S3" s="37"/>
    </row>
    <row r="4" spans="1:19" s="34" customFormat="1" ht="12.75" customHeight="1">
      <c r="A4" s="389" t="s">
        <v>56</v>
      </c>
      <c r="B4" s="382" t="s">
        <v>641</v>
      </c>
      <c r="C4" s="382" t="s">
        <v>651</v>
      </c>
      <c r="D4" s="382" t="s">
        <v>57</v>
      </c>
      <c r="E4" s="382" t="s">
        <v>58</v>
      </c>
      <c r="F4" s="382" t="s">
        <v>642</v>
      </c>
      <c r="G4" s="382" t="s">
        <v>643</v>
      </c>
      <c r="H4" s="382" t="s">
        <v>644</v>
      </c>
      <c r="I4" s="382" t="s">
        <v>645</v>
      </c>
      <c r="J4" s="382" t="s">
        <v>646</v>
      </c>
      <c r="K4" s="382" t="s">
        <v>652</v>
      </c>
      <c r="L4" s="382" t="s">
        <v>647</v>
      </c>
      <c r="M4" s="382" t="s">
        <v>648</v>
      </c>
      <c r="N4" s="382" t="s">
        <v>650</v>
      </c>
      <c r="O4" s="382" t="s">
        <v>653</v>
      </c>
      <c r="P4" s="382" t="s">
        <v>649</v>
      </c>
      <c r="Q4" s="382" t="s">
        <v>671</v>
      </c>
      <c r="R4" s="382" t="s">
        <v>654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782</v>
      </c>
      <c r="B8" s="310">
        <v>112.4</v>
      </c>
      <c r="C8" s="310" t="s">
        <v>670</v>
      </c>
      <c r="D8" s="311">
        <v>158.8</v>
      </c>
      <c r="E8" s="311">
        <v>85.7</v>
      </c>
      <c r="F8" s="311">
        <v>107.8</v>
      </c>
      <c r="G8" s="311">
        <v>162.5</v>
      </c>
      <c r="H8" s="311">
        <v>128.5</v>
      </c>
      <c r="I8" s="311">
        <v>73.8</v>
      </c>
      <c r="J8" s="311">
        <v>124.9</v>
      </c>
      <c r="K8" s="311">
        <v>53</v>
      </c>
      <c r="L8" s="311">
        <v>71.4</v>
      </c>
      <c r="M8" s="311">
        <v>75.3</v>
      </c>
      <c r="N8" s="311">
        <v>164.4</v>
      </c>
      <c r="O8" s="311">
        <v>330.5</v>
      </c>
      <c r="P8" s="311">
        <v>144.7</v>
      </c>
      <c r="Q8" s="312">
        <v>96.6</v>
      </c>
      <c r="R8" s="313">
        <v>90.2</v>
      </c>
    </row>
    <row r="9" spans="1:18" ht="17.25" customHeight="1">
      <c r="A9" s="160">
        <v>25</v>
      </c>
      <c r="B9" s="311">
        <v>108.1</v>
      </c>
      <c r="C9" s="311" t="s">
        <v>670</v>
      </c>
      <c r="D9" s="311">
        <v>127.2</v>
      </c>
      <c r="E9" s="311">
        <v>97.2</v>
      </c>
      <c r="F9" s="311">
        <v>82.5</v>
      </c>
      <c r="G9" s="311">
        <v>123.3</v>
      </c>
      <c r="H9" s="311">
        <v>105.3</v>
      </c>
      <c r="I9" s="311">
        <v>78.2</v>
      </c>
      <c r="J9" s="311">
        <v>139.4</v>
      </c>
      <c r="K9" s="311">
        <v>76.1</v>
      </c>
      <c r="L9" s="311">
        <v>114.8</v>
      </c>
      <c r="M9" s="311">
        <v>54.5</v>
      </c>
      <c r="N9" s="311">
        <v>185.8</v>
      </c>
      <c r="O9" s="311">
        <v>260.9</v>
      </c>
      <c r="P9" s="311">
        <v>92.8</v>
      </c>
      <c r="Q9" s="311">
        <v>72.6</v>
      </c>
      <c r="R9" s="314">
        <v>114.5</v>
      </c>
    </row>
    <row r="10" spans="1:18" ht="17.25" customHeight="1">
      <c r="A10" s="160">
        <v>26</v>
      </c>
      <c r="B10" s="311">
        <v>104.1</v>
      </c>
      <c r="C10" s="311" t="s">
        <v>670</v>
      </c>
      <c r="D10" s="311">
        <v>91.7</v>
      </c>
      <c r="E10" s="311">
        <v>104.1</v>
      </c>
      <c r="F10" s="311">
        <v>72.1</v>
      </c>
      <c r="G10" s="311">
        <v>109</v>
      </c>
      <c r="H10" s="311">
        <v>106.6</v>
      </c>
      <c r="I10" s="311">
        <v>75.2</v>
      </c>
      <c r="J10" s="311">
        <v>90.6</v>
      </c>
      <c r="K10" s="311">
        <v>67.7</v>
      </c>
      <c r="L10" s="311">
        <v>137.3</v>
      </c>
      <c r="M10" s="311">
        <v>83.6</v>
      </c>
      <c r="N10" s="311">
        <v>106.5</v>
      </c>
      <c r="O10" s="311">
        <v>146.2</v>
      </c>
      <c r="P10" s="311">
        <v>106.7</v>
      </c>
      <c r="Q10" s="311">
        <v>120.4</v>
      </c>
      <c r="R10" s="314">
        <v>156.1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103.2</v>
      </c>
      <c r="C12" s="315" t="s">
        <v>666</v>
      </c>
      <c r="D12" s="315">
        <v>78.1</v>
      </c>
      <c r="E12" s="315">
        <v>90.3</v>
      </c>
      <c r="F12" s="315">
        <v>115.8</v>
      </c>
      <c r="G12" s="315">
        <v>160</v>
      </c>
      <c r="H12" s="315">
        <v>114.7</v>
      </c>
      <c r="I12" s="315">
        <v>98</v>
      </c>
      <c r="J12" s="315">
        <v>100.1</v>
      </c>
      <c r="K12" s="315">
        <v>97.5</v>
      </c>
      <c r="L12" s="315">
        <v>155.9</v>
      </c>
      <c r="M12" s="315">
        <v>118.8</v>
      </c>
      <c r="N12" s="315">
        <v>152</v>
      </c>
      <c r="O12" s="315">
        <v>129.8</v>
      </c>
      <c r="P12" s="315">
        <v>104</v>
      </c>
      <c r="Q12" s="315">
        <v>98.1</v>
      </c>
      <c r="R12" s="316">
        <v>119.8</v>
      </c>
    </row>
    <row r="13" spans="1:18" ht="17.25" customHeight="1">
      <c r="A13" s="161" t="s">
        <v>786</v>
      </c>
      <c r="B13" s="311">
        <v>118.9</v>
      </c>
      <c r="C13" s="311" t="s">
        <v>667</v>
      </c>
      <c r="D13" s="311">
        <v>77.8</v>
      </c>
      <c r="E13" s="311">
        <v>103.5</v>
      </c>
      <c r="F13" s="311">
        <v>121.8</v>
      </c>
      <c r="G13" s="311">
        <v>162</v>
      </c>
      <c r="H13" s="311">
        <v>131.4</v>
      </c>
      <c r="I13" s="311">
        <v>116.4</v>
      </c>
      <c r="J13" s="311">
        <v>96.9</v>
      </c>
      <c r="K13" s="311">
        <v>98.6</v>
      </c>
      <c r="L13" s="311">
        <v>232.5</v>
      </c>
      <c r="M13" s="311">
        <v>118.5</v>
      </c>
      <c r="N13" s="311">
        <v>162.2</v>
      </c>
      <c r="O13" s="311">
        <v>160.4</v>
      </c>
      <c r="P13" s="311">
        <v>118.1</v>
      </c>
      <c r="Q13" s="311">
        <v>152.5</v>
      </c>
      <c r="R13" s="314">
        <v>163.4</v>
      </c>
    </row>
    <row r="14" spans="1:18" ht="17.25" customHeight="1">
      <c r="A14" s="162" t="s">
        <v>775</v>
      </c>
      <c r="B14" s="311">
        <v>100</v>
      </c>
      <c r="C14" s="311" t="s">
        <v>667</v>
      </c>
      <c r="D14" s="311">
        <v>68.8</v>
      </c>
      <c r="E14" s="311">
        <v>75</v>
      </c>
      <c r="F14" s="311">
        <v>163.2</v>
      </c>
      <c r="G14" s="311">
        <v>96.9</v>
      </c>
      <c r="H14" s="311">
        <v>112.2</v>
      </c>
      <c r="I14" s="311">
        <v>98.4</v>
      </c>
      <c r="J14" s="311">
        <v>108.5</v>
      </c>
      <c r="K14" s="311">
        <v>70.5</v>
      </c>
      <c r="L14" s="311">
        <v>140.7</v>
      </c>
      <c r="M14" s="311">
        <v>113.3</v>
      </c>
      <c r="N14" s="311">
        <v>151.1</v>
      </c>
      <c r="O14" s="311">
        <v>170.5</v>
      </c>
      <c r="P14" s="311">
        <v>106.5</v>
      </c>
      <c r="Q14" s="311">
        <v>112.3</v>
      </c>
      <c r="R14" s="314">
        <v>122.9</v>
      </c>
    </row>
    <row r="15" spans="1:18" ht="17.25" customHeight="1">
      <c r="A15" s="162" t="s">
        <v>680</v>
      </c>
      <c r="B15" s="311">
        <v>108.2</v>
      </c>
      <c r="C15" s="311" t="s">
        <v>667</v>
      </c>
      <c r="D15" s="311">
        <v>86.5</v>
      </c>
      <c r="E15" s="311">
        <v>103</v>
      </c>
      <c r="F15" s="311">
        <v>155.6</v>
      </c>
      <c r="G15" s="311">
        <v>125.5</v>
      </c>
      <c r="H15" s="311">
        <v>111.5</v>
      </c>
      <c r="I15" s="311">
        <v>93.5</v>
      </c>
      <c r="J15" s="311">
        <v>110.3</v>
      </c>
      <c r="K15" s="311">
        <v>74.7</v>
      </c>
      <c r="L15" s="311">
        <v>139.6</v>
      </c>
      <c r="M15" s="311">
        <v>131.1</v>
      </c>
      <c r="N15" s="311">
        <v>106.7</v>
      </c>
      <c r="O15" s="311">
        <v>179.5</v>
      </c>
      <c r="P15" s="311">
        <v>106.5</v>
      </c>
      <c r="Q15" s="311">
        <v>69.2</v>
      </c>
      <c r="R15" s="314">
        <v>132.9</v>
      </c>
    </row>
    <row r="16" spans="1:18" ht="17.25" customHeight="1">
      <c r="A16" s="162" t="s">
        <v>687</v>
      </c>
      <c r="B16" s="311">
        <v>108.2</v>
      </c>
      <c r="C16" s="311" t="s">
        <v>667</v>
      </c>
      <c r="D16" s="311">
        <v>72.9</v>
      </c>
      <c r="E16" s="311">
        <v>97.7</v>
      </c>
      <c r="F16" s="311">
        <v>194</v>
      </c>
      <c r="G16" s="311">
        <v>115.3</v>
      </c>
      <c r="H16" s="311">
        <v>119.6</v>
      </c>
      <c r="I16" s="311">
        <v>109.7</v>
      </c>
      <c r="J16" s="311">
        <v>125.6</v>
      </c>
      <c r="K16" s="311">
        <v>83.2</v>
      </c>
      <c r="L16" s="311">
        <v>153.8</v>
      </c>
      <c r="M16" s="311">
        <v>100</v>
      </c>
      <c r="N16" s="311">
        <v>144.4</v>
      </c>
      <c r="O16" s="311">
        <v>188.6</v>
      </c>
      <c r="P16" s="311">
        <v>80.6</v>
      </c>
      <c r="Q16" s="311">
        <v>95.4</v>
      </c>
      <c r="R16" s="314">
        <v>121.4</v>
      </c>
    </row>
    <row r="17" spans="1:18" ht="17.25" customHeight="1">
      <c r="A17" s="162" t="s">
        <v>688</v>
      </c>
      <c r="B17" s="311">
        <v>115.1</v>
      </c>
      <c r="C17" s="311" t="s">
        <v>667</v>
      </c>
      <c r="D17" s="311">
        <v>76</v>
      </c>
      <c r="E17" s="311">
        <v>98.5</v>
      </c>
      <c r="F17" s="311">
        <v>196.6</v>
      </c>
      <c r="G17" s="311">
        <v>96.9</v>
      </c>
      <c r="H17" s="311">
        <v>123</v>
      </c>
      <c r="I17" s="311">
        <v>108.1</v>
      </c>
      <c r="J17" s="311">
        <v>117.9</v>
      </c>
      <c r="K17" s="311">
        <v>132.6</v>
      </c>
      <c r="L17" s="311">
        <v>163.7</v>
      </c>
      <c r="M17" s="311">
        <v>120</v>
      </c>
      <c r="N17" s="311">
        <v>162.2</v>
      </c>
      <c r="O17" s="311">
        <v>193.2</v>
      </c>
      <c r="P17" s="311">
        <v>106.5</v>
      </c>
      <c r="Q17" s="311">
        <v>90.8</v>
      </c>
      <c r="R17" s="314">
        <v>141.4</v>
      </c>
    </row>
    <row r="18" spans="1:18" ht="17.25" customHeight="1">
      <c r="A18" s="162" t="s">
        <v>682</v>
      </c>
      <c r="B18" s="311">
        <v>101.4</v>
      </c>
      <c r="C18" s="311" t="s">
        <v>667</v>
      </c>
      <c r="D18" s="311">
        <v>72.9</v>
      </c>
      <c r="E18" s="311">
        <v>83.3</v>
      </c>
      <c r="F18" s="311">
        <v>165.8</v>
      </c>
      <c r="G18" s="311">
        <v>87.8</v>
      </c>
      <c r="H18" s="311">
        <v>116.2</v>
      </c>
      <c r="I18" s="311">
        <v>91.9</v>
      </c>
      <c r="J18" s="311">
        <v>102.6</v>
      </c>
      <c r="K18" s="311">
        <v>114.7</v>
      </c>
      <c r="L18" s="311">
        <v>135.2</v>
      </c>
      <c r="M18" s="311">
        <v>117.8</v>
      </c>
      <c r="N18" s="311">
        <v>186.7</v>
      </c>
      <c r="O18" s="311">
        <v>175</v>
      </c>
      <c r="P18" s="311">
        <v>83.9</v>
      </c>
      <c r="Q18" s="311">
        <v>100</v>
      </c>
      <c r="R18" s="314">
        <v>125.7</v>
      </c>
    </row>
    <row r="19" spans="1:18" ht="17.25" customHeight="1">
      <c r="A19" s="162" t="s">
        <v>693</v>
      </c>
      <c r="B19" s="311">
        <v>104.1</v>
      </c>
      <c r="C19" s="311" t="s">
        <v>667</v>
      </c>
      <c r="D19" s="311">
        <v>105.2</v>
      </c>
      <c r="E19" s="311">
        <v>93.2</v>
      </c>
      <c r="F19" s="311">
        <v>163.2</v>
      </c>
      <c r="G19" s="311">
        <v>87.8</v>
      </c>
      <c r="H19" s="311">
        <v>113.5</v>
      </c>
      <c r="I19" s="311">
        <v>95.2</v>
      </c>
      <c r="J19" s="311">
        <v>99.1</v>
      </c>
      <c r="K19" s="311">
        <v>82.1</v>
      </c>
      <c r="L19" s="311">
        <v>154.9</v>
      </c>
      <c r="M19" s="311">
        <v>100</v>
      </c>
      <c r="N19" s="311">
        <v>148.9</v>
      </c>
      <c r="O19" s="311">
        <v>184.1</v>
      </c>
      <c r="P19" s="311">
        <v>71</v>
      </c>
      <c r="Q19" s="311">
        <v>106.2</v>
      </c>
      <c r="R19" s="314">
        <v>128.6</v>
      </c>
    </row>
    <row r="20" spans="1:18" ht="17.25" customHeight="1">
      <c r="A20" s="162" t="s">
        <v>683</v>
      </c>
      <c r="B20" s="311">
        <v>101.4</v>
      </c>
      <c r="C20" s="311" t="s">
        <v>667</v>
      </c>
      <c r="D20" s="311">
        <v>69.8</v>
      </c>
      <c r="E20" s="311">
        <v>100</v>
      </c>
      <c r="F20" s="311">
        <v>178.6</v>
      </c>
      <c r="G20" s="311">
        <v>78.6</v>
      </c>
      <c r="H20" s="311">
        <v>101.4</v>
      </c>
      <c r="I20" s="311">
        <v>98.4</v>
      </c>
      <c r="J20" s="311">
        <v>87.2</v>
      </c>
      <c r="K20" s="311">
        <v>111.6</v>
      </c>
      <c r="L20" s="311">
        <v>65.9</v>
      </c>
      <c r="M20" s="311">
        <v>97.8</v>
      </c>
      <c r="N20" s="311">
        <v>155.6</v>
      </c>
      <c r="O20" s="311">
        <v>168.2</v>
      </c>
      <c r="P20" s="311">
        <v>96.8</v>
      </c>
      <c r="Q20" s="311">
        <v>118.5</v>
      </c>
      <c r="R20" s="314">
        <v>117.1</v>
      </c>
    </row>
    <row r="21" spans="1:18" ht="17.25" customHeight="1">
      <c r="A21" s="162" t="s">
        <v>684</v>
      </c>
      <c r="B21" s="311">
        <v>100</v>
      </c>
      <c r="C21" s="311" t="s">
        <v>667</v>
      </c>
      <c r="D21" s="311">
        <v>41.7</v>
      </c>
      <c r="E21" s="311">
        <v>94.7</v>
      </c>
      <c r="F21" s="311">
        <v>174.4</v>
      </c>
      <c r="G21" s="311">
        <v>70.4</v>
      </c>
      <c r="H21" s="311">
        <v>108.8</v>
      </c>
      <c r="I21" s="311">
        <v>95.2</v>
      </c>
      <c r="J21" s="311">
        <v>74.4</v>
      </c>
      <c r="K21" s="311">
        <v>130.5</v>
      </c>
      <c r="L21" s="311">
        <v>70.3</v>
      </c>
      <c r="M21" s="311">
        <v>131.1</v>
      </c>
      <c r="N21" s="311">
        <v>160</v>
      </c>
      <c r="O21" s="311">
        <v>131.8</v>
      </c>
      <c r="P21" s="311">
        <v>109.7</v>
      </c>
      <c r="Q21" s="311">
        <v>100</v>
      </c>
      <c r="R21" s="314">
        <v>118.6</v>
      </c>
    </row>
    <row r="22" spans="1:18" ht="17.25" customHeight="1">
      <c r="A22" s="162" t="s">
        <v>685</v>
      </c>
      <c r="B22" s="311">
        <v>104.1</v>
      </c>
      <c r="C22" s="311" t="s">
        <v>667</v>
      </c>
      <c r="D22" s="311">
        <v>62.5</v>
      </c>
      <c r="E22" s="311">
        <v>100</v>
      </c>
      <c r="F22" s="311">
        <v>180.3</v>
      </c>
      <c r="G22" s="311">
        <v>85.7</v>
      </c>
      <c r="H22" s="311">
        <v>112.8</v>
      </c>
      <c r="I22" s="311">
        <v>104.8</v>
      </c>
      <c r="J22" s="311">
        <v>101.7</v>
      </c>
      <c r="K22" s="311">
        <v>105.3</v>
      </c>
      <c r="L22" s="311">
        <v>84.6</v>
      </c>
      <c r="M22" s="311">
        <v>97.8</v>
      </c>
      <c r="N22" s="311">
        <v>142.2</v>
      </c>
      <c r="O22" s="311">
        <v>181.8</v>
      </c>
      <c r="P22" s="311">
        <v>90.3</v>
      </c>
      <c r="Q22" s="311">
        <v>107.7</v>
      </c>
      <c r="R22" s="314">
        <v>118.6</v>
      </c>
    </row>
    <row r="23" spans="1:18" ht="17.25" customHeight="1">
      <c r="A23" s="162" t="s">
        <v>686</v>
      </c>
      <c r="B23" s="311">
        <v>104.1</v>
      </c>
      <c r="C23" s="311" t="s">
        <v>667</v>
      </c>
      <c r="D23" s="311">
        <v>66.7</v>
      </c>
      <c r="E23" s="311">
        <v>99.2</v>
      </c>
      <c r="F23" s="311">
        <v>175.2</v>
      </c>
      <c r="G23" s="311">
        <v>78.6</v>
      </c>
      <c r="H23" s="311">
        <v>102</v>
      </c>
      <c r="I23" s="311">
        <v>100</v>
      </c>
      <c r="J23" s="311">
        <v>91.5</v>
      </c>
      <c r="K23" s="311">
        <v>109.5</v>
      </c>
      <c r="L23" s="311">
        <v>79.1</v>
      </c>
      <c r="M23" s="311">
        <v>131.1</v>
      </c>
      <c r="N23" s="311">
        <v>144.4</v>
      </c>
      <c r="O23" s="311">
        <v>190.9</v>
      </c>
      <c r="P23" s="311">
        <v>87.1</v>
      </c>
      <c r="Q23" s="311">
        <v>110.8</v>
      </c>
      <c r="R23" s="314">
        <v>117.1</v>
      </c>
    </row>
    <row r="24" spans="1:18" ht="17.25" customHeight="1">
      <c r="A24" s="162" t="s">
        <v>780</v>
      </c>
      <c r="B24" s="311">
        <v>111</v>
      </c>
      <c r="C24" s="311" t="s">
        <v>667</v>
      </c>
      <c r="D24" s="311">
        <v>60.4</v>
      </c>
      <c r="E24" s="311">
        <v>104.5</v>
      </c>
      <c r="F24" s="311">
        <v>194</v>
      </c>
      <c r="G24" s="311">
        <v>72.4</v>
      </c>
      <c r="H24" s="311">
        <v>118.2</v>
      </c>
      <c r="I24" s="311">
        <v>109.7</v>
      </c>
      <c r="J24" s="311">
        <v>84.6</v>
      </c>
      <c r="K24" s="311">
        <v>129.5</v>
      </c>
      <c r="L24" s="311">
        <v>117.6</v>
      </c>
      <c r="M24" s="311">
        <v>122.2</v>
      </c>
      <c r="N24" s="311">
        <v>157.8</v>
      </c>
      <c r="O24" s="311">
        <v>200</v>
      </c>
      <c r="P24" s="311">
        <v>96.8</v>
      </c>
      <c r="Q24" s="311">
        <v>112.3</v>
      </c>
      <c r="R24" s="314">
        <v>132.9</v>
      </c>
    </row>
    <row r="25" spans="1:18" ht="17.25" customHeight="1">
      <c r="A25" s="163" t="s">
        <v>781</v>
      </c>
      <c r="B25" s="315">
        <v>112.3</v>
      </c>
      <c r="C25" s="317" t="s">
        <v>667</v>
      </c>
      <c r="D25" s="315">
        <v>64.6</v>
      </c>
      <c r="E25" s="315">
        <v>110.6</v>
      </c>
      <c r="F25" s="315">
        <v>165.8</v>
      </c>
      <c r="G25" s="315">
        <v>70.4</v>
      </c>
      <c r="H25" s="315">
        <v>121.6</v>
      </c>
      <c r="I25" s="315">
        <v>112.9</v>
      </c>
      <c r="J25" s="315">
        <v>88</v>
      </c>
      <c r="K25" s="317">
        <v>149.5</v>
      </c>
      <c r="L25" s="317">
        <v>89</v>
      </c>
      <c r="M25" s="317">
        <v>102.2</v>
      </c>
      <c r="N25" s="317">
        <v>202.2</v>
      </c>
      <c r="O25" s="315">
        <v>181.8</v>
      </c>
      <c r="P25" s="315">
        <v>93.5</v>
      </c>
      <c r="Q25" s="315">
        <v>150.8</v>
      </c>
      <c r="R25" s="318">
        <v>142.9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776</v>
      </c>
      <c r="S27" s="37"/>
    </row>
    <row r="28" spans="1:19" s="34" customFormat="1" ht="12.75" customHeight="1">
      <c r="A28" s="389" t="s">
        <v>56</v>
      </c>
      <c r="B28" s="382" t="s">
        <v>641</v>
      </c>
      <c r="C28" s="382" t="s">
        <v>651</v>
      </c>
      <c r="D28" s="382" t="s">
        <v>57</v>
      </c>
      <c r="E28" s="382" t="s">
        <v>58</v>
      </c>
      <c r="F28" s="382" t="s">
        <v>642</v>
      </c>
      <c r="G28" s="382" t="s">
        <v>643</v>
      </c>
      <c r="H28" s="382" t="s">
        <v>644</v>
      </c>
      <c r="I28" s="382" t="s">
        <v>645</v>
      </c>
      <c r="J28" s="382" t="s">
        <v>646</v>
      </c>
      <c r="K28" s="382" t="s">
        <v>652</v>
      </c>
      <c r="L28" s="382" t="s">
        <v>647</v>
      </c>
      <c r="M28" s="382" t="s">
        <v>648</v>
      </c>
      <c r="N28" s="382" t="s">
        <v>650</v>
      </c>
      <c r="O28" s="382" t="s">
        <v>653</v>
      </c>
      <c r="P28" s="382" t="s">
        <v>649</v>
      </c>
      <c r="Q28" s="382" t="s">
        <v>671</v>
      </c>
      <c r="R28" s="382" t="s">
        <v>654</v>
      </c>
      <c r="S28" s="37"/>
    </row>
    <row r="29" spans="1:19" s="34" customFormat="1" ht="12.75" customHeight="1">
      <c r="A29" s="390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90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91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782</v>
      </c>
      <c r="B32" s="310">
        <v>111.3</v>
      </c>
      <c r="C32" s="310" t="s">
        <v>670</v>
      </c>
      <c r="D32" s="311">
        <v>102</v>
      </c>
      <c r="E32" s="311">
        <v>81.8</v>
      </c>
      <c r="F32" s="311">
        <v>118.1</v>
      </c>
      <c r="G32" s="311">
        <v>120.3</v>
      </c>
      <c r="H32" s="311">
        <v>119.3</v>
      </c>
      <c r="I32" s="311">
        <v>69.8</v>
      </c>
      <c r="J32" s="311">
        <v>63.3</v>
      </c>
      <c r="K32" s="311">
        <v>152.9</v>
      </c>
      <c r="L32" s="311">
        <v>150.5</v>
      </c>
      <c r="M32" s="311">
        <v>68.1</v>
      </c>
      <c r="N32" s="311">
        <v>220.5</v>
      </c>
      <c r="O32" s="311">
        <v>345.4</v>
      </c>
      <c r="P32" s="311">
        <v>149.5</v>
      </c>
      <c r="Q32" s="312">
        <v>98.5</v>
      </c>
      <c r="R32" s="313">
        <v>89.9</v>
      </c>
    </row>
    <row r="33" spans="1:18" ht="17.25" customHeight="1">
      <c r="A33" s="160">
        <v>25</v>
      </c>
      <c r="B33" s="311">
        <v>108.5</v>
      </c>
      <c r="C33" s="311" t="s">
        <v>670</v>
      </c>
      <c r="D33" s="311">
        <v>108.4</v>
      </c>
      <c r="E33" s="311">
        <v>95.6</v>
      </c>
      <c r="F33" s="311">
        <v>89.9</v>
      </c>
      <c r="G33" s="311">
        <v>101.8</v>
      </c>
      <c r="H33" s="311">
        <v>122.4</v>
      </c>
      <c r="I33" s="311">
        <v>83.1</v>
      </c>
      <c r="J33" s="311">
        <v>103.2</v>
      </c>
      <c r="K33" s="311">
        <v>130.1</v>
      </c>
      <c r="L33" s="311">
        <v>139</v>
      </c>
      <c r="M33" s="311">
        <v>78.5</v>
      </c>
      <c r="N33" s="311">
        <v>159.6</v>
      </c>
      <c r="O33" s="311">
        <v>261.8</v>
      </c>
      <c r="P33" s="311">
        <v>87.5</v>
      </c>
      <c r="Q33" s="311">
        <v>101.2</v>
      </c>
      <c r="R33" s="314">
        <v>88.2</v>
      </c>
    </row>
    <row r="34" spans="1:18" ht="17.25" customHeight="1">
      <c r="A34" s="160">
        <v>26</v>
      </c>
      <c r="B34" s="311">
        <v>106.7</v>
      </c>
      <c r="C34" s="311" t="s">
        <v>670</v>
      </c>
      <c r="D34" s="311">
        <v>101.5</v>
      </c>
      <c r="E34" s="311">
        <v>103.2</v>
      </c>
      <c r="F34" s="311">
        <v>84.1</v>
      </c>
      <c r="G34" s="311">
        <v>111.6</v>
      </c>
      <c r="H34" s="311">
        <v>128.7</v>
      </c>
      <c r="I34" s="311">
        <v>97.2</v>
      </c>
      <c r="J34" s="311">
        <v>107.2</v>
      </c>
      <c r="K34" s="311">
        <v>118.6</v>
      </c>
      <c r="L34" s="311">
        <v>105.1</v>
      </c>
      <c r="M34" s="311">
        <v>86.1</v>
      </c>
      <c r="N34" s="311">
        <v>120.8</v>
      </c>
      <c r="O34" s="311">
        <v>148.6</v>
      </c>
      <c r="P34" s="311">
        <v>97.4</v>
      </c>
      <c r="Q34" s="311">
        <v>106.1</v>
      </c>
      <c r="R34" s="314">
        <v>98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95.3</v>
      </c>
      <c r="C36" s="315" t="s">
        <v>666</v>
      </c>
      <c r="D36" s="315">
        <v>101.4</v>
      </c>
      <c r="E36" s="315">
        <v>94.5</v>
      </c>
      <c r="F36" s="315">
        <v>116.5</v>
      </c>
      <c r="G36" s="315">
        <v>99.2</v>
      </c>
      <c r="H36" s="315">
        <v>93.1</v>
      </c>
      <c r="I36" s="315">
        <v>95.3</v>
      </c>
      <c r="J36" s="315">
        <v>85.7</v>
      </c>
      <c r="K36" s="315">
        <v>112.1</v>
      </c>
      <c r="L36" s="315">
        <v>102.4</v>
      </c>
      <c r="M36" s="315">
        <v>111</v>
      </c>
      <c r="N36" s="315">
        <v>117.8</v>
      </c>
      <c r="O36" s="315">
        <v>99.8</v>
      </c>
      <c r="P36" s="315">
        <v>88.5</v>
      </c>
      <c r="Q36" s="315">
        <v>103.6</v>
      </c>
      <c r="R36" s="316">
        <v>116.8</v>
      </c>
    </row>
    <row r="37" spans="1:18" ht="17.25" customHeight="1">
      <c r="A37" s="161" t="s">
        <v>787</v>
      </c>
      <c r="B37" s="311">
        <v>103.8</v>
      </c>
      <c r="C37" s="311" t="s">
        <v>667</v>
      </c>
      <c r="D37" s="311">
        <v>100.4</v>
      </c>
      <c r="E37" s="311">
        <v>105.1</v>
      </c>
      <c r="F37" s="311">
        <v>107.8</v>
      </c>
      <c r="G37" s="311">
        <v>94.7</v>
      </c>
      <c r="H37" s="311">
        <v>119.4</v>
      </c>
      <c r="I37" s="311">
        <v>111.8</v>
      </c>
      <c r="J37" s="311">
        <v>64.3</v>
      </c>
      <c r="K37" s="311">
        <v>118.6</v>
      </c>
      <c r="L37" s="311">
        <v>117.8</v>
      </c>
      <c r="M37" s="311">
        <v>105.1</v>
      </c>
      <c r="N37" s="311">
        <v>115</v>
      </c>
      <c r="O37" s="311">
        <v>91.8</v>
      </c>
      <c r="P37" s="311">
        <v>93</v>
      </c>
      <c r="Q37" s="311">
        <v>172.7</v>
      </c>
      <c r="R37" s="314">
        <v>127.5</v>
      </c>
    </row>
    <row r="38" spans="1:18" ht="17.25" customHeight="1">
      <c r="A38" s="162" t="s">
        <v>775</v>
      </c>
      <c r="B38" s="311">
        <v>91.8</v>
      </c>
      <c r="C38" s="311" t="s">
        <v>667</v>
      </c>
      <c r="D38" s="311">
        <v>100</v>
      </c>
      <c r="E38" s="311">
        <v>76.6</v>
      </c>
      <c r="F38" s="311">
        <v>146.2</v>
      </c>
      <c r="G38" s="311">
        <v>70.8</v>
      </c>
      <c r="H38" s="311">
        <v>110.3</v>
      </c>
      <c r="I38" s="311">
        <v>106.7</v>
      </c>
      <c r="J38" s="311">
        <v>57.8</v>
      </c>
      <c r="K38" s="311">
        <v>96.2</v>
      </c>
      <c r="L38" s="311">
        <v>81.7</v>
      </c>
      <c r="M38" s="311">
        <v>149</v>
      </c>
      <c r="N38" s="311">
        <v>118.4</v>
      </c>
      <c r="O38" s="311">
        <v>96.4</v>
      </c>
      <c r="P38" s="311">
        <v>97</v>
      </c>
      <c r="Q38" s="311">
        <v>118.8</v>
      </c>
      <c r="R38" s="314">
        <v>102.8</v>
      </c>
    </row>
    <row r="39" spans="1:18" ht="17.25" customHeight="1">
      <c r="A39" s="162" t="s">
        <v>680</v>
      </c>
      <c r="B39" s="311">
        <v>96.5</v>
      </c>
      <c r="C39" s="311" t="s">
        <v>667</v>
      </c>
      <c r="D39" s="311">
        <v>95.3</v>
      </c>
      <c r="E39" s="311">
        <v>100.6</v>
      </c>
      <c r="F39" s="311">
        <v>140.9</v>
      </c>
      <c r="G39" s="311">
        <v>106.2</v>
      </c>
      <c r="H39" s="311">
        <v>102.2</v>
      </c>
      <c r="I39" s="311">
        <v>81.7</v>
      </c>
      <c r="J39" s="311">
        <v>60.6</v>
      </c>
      <c r="K39" s="311">
        <v>86.5</v>
      </c>
      <c r="L39" s="311" t="s">
        <v>32</v>
      </c>
      <c r="M39" s="311">
        <v>177.6</v>
      </c>
      <c r="N39" s="311">
        <v>85.7</v>
      </c>
      <c r="O39" s="311">
        <v>101.8</v>
      </c>
      <c r="P39" s="311">
        <v>97</v>
      </c>
      <c r="Q39" s="311">
        <v>92.2</v>
      </c>
      <c r="R39" s="314">
        <v>80.6</v>
      </c>
    </row>
    <row r="40" spans="1:18" ht="17.25" customHeight="1">
      <c r="A40" s="162" t="s">
        <v>687</v>
      </c>
      <c r="B40" s="311">
        <v>91.8</v>
      </c>
      <c r="C40" s="311" t="s">
        <v>667</v>
      </c>
      <c r="D40" s="311">
        <v>105.4</v>
      </c>
      <c r="E40" s="311">
        <v>100</v>
      </c>
      <c r="F40" s="311">
        <v>161.4</v>
      </c>
      <c r="G40" s="311">
        <v>75.4</v>
      </c>
      <c r="H40" s="311">
        <v>114.7</v>
      </c>
      <c r="I40" s="311">
        <v>81.7</v>
      </c>
      <c r="J40" s="311">
        <v>58.9</v>
      </c>
      <c r="K40" s="311">
        <v>101.9</v>
      </c>
      <c r="L40" s="311">
        <v>133.8</v>
      </c>
      <c r="M40" s="311">
        <v>116.3</v>
      </c>
      <c r="N40" s="311">
        <v>91.8</v>
      </c>
      <c r="O40" s="311">
        <v>101.8</v>
      </c>
      <c r="P40" s="311">
        <v>60.6</v>
      </c>
      <c r="Q40" s="311">
        <v>103.9</v>
      </c>
      <c r="R40" s="314">
        <v>76.4</v>
      </c>
    </row>
    <row r="41" spans="1:18" ht="17.25" customHeight="1">
      <c r="A41" s="162" t="s">
        <v>688</v>
      </c>
      <c r="B41" s="311">
        <v>98.8</v>
      </c>
      <c r="C41" s="311" t="s">
        <v>667</v>
      </c>
      <c r="D41" s="311">
        <v>99.3</v>
      </c>
      <c r="E41" s="311">
        <v>101.9</v>
      </c>
      <c r="F41" s="311">
        <v>171.2</v>
      </c>
      <c r="G41" s="311">
        <v>63.8</v>
      </c>
      <c r="H41" s="311">
        <v>108.8</v>
      </c>
      <c r="I41" s="311">
        <v>78.3</v>
      </c>
      <c r="J41" s="311">
        <v>72.8</v>
      </c>
      <c r="K41" s="311">
        <v>150</v>
      </c>
      <c r="L41" s="311">
        <v>200</v>
      </c>
      <c r="M41" s="311">
        <v>155.1</v>
      </c>
      <c r="N41" s="311">
        <v>126.5</v>
      </c>
      <c r="O41" s="311">
        <v>101.8</v>
      </c>
      <c r="P41" s="311">
        <v>90.9</v>
      </c>
      <c r="Q41" s="311">
        <v>78.9</v>
      </c>
      <c r="R41" s="314">
        <v>104.2</v>
      </c>
    </row>
    <row r="42" spans="1:18" ht="17.25" customHeight="1">
      <c r="A42" s="162" t="s">
        <v>682</v>
      </c>
      <c r="B42" s="311">
        <v>87.1</v>
      </c>
      <c r="C42" s="311" t="s">
        <v>667</v>
      </c>
      <c r="D42" s="311">
        <v>95.9</v>
      </c>
      <c r="E42" s="311">
        <v>86.4</v>
      </c>
      <c r="F42" s="311">
        <v>141.7</v>
      </c>
      <c r="G42" s="311">
        <v>66.2</v>
      </c>
      <c r="H42" s="311">
        <v>104.4</v>
      </c>
      <c r="I42" s="311">
        <v>80</v>
      </c>
      <c r="J42" s="311">
        <v>58.3</v>
      </c>
      <c r="K42" s="311">
        <v>136.5</v>
      </c>
      <c r="L42" s="311" t="s">
        <v>32</v>
      </c>
      <c r="M42" s="311">
        <v>146.9</v>
      </c>
      <c r="N42" s="311">
        <v>157.1</v>
      </c>
      <c r="O42" s="311">
        <v>89.3</v>
      </c>
      <c r="P42" s="311">
        <v>63.6</v>
      </c>
      <c r="Q42" s="311">
        <v>92.2</v>
      </c>
      <c r="R42" s="314">
        <v>81.9</v>
      </c>
    </row>
    <row r="43" spans="1:18" ht="17.25" customHeight="1">
      <c r="A43" s="162" t="s">
        <v>693</v>
      </c>
      <c r="B43" s="311">
        <v>89.4</v>
      </c>
      <c r="C43" s="311" t="s">
        <v>667</v>
      </c>
      <c r="D43" s="311">
        <v>113.5</v>
      </c>
      <c r="E43" s="311">
        <v>100</v>
      </c>
      <c r="F43" s="311">
        <v>137.9</v>
      </c>
      <c r="G43" s="311">
        <v>66.2</v>
      </c>
      <c r="H43" s="311">
        <v>101.5</v>
      </c>
      <c r="I43" s="311">
        <v>80</v>
      </c>
      <c r="J43" s="311">
        <v>64.4</v>
      </c>
      <c r="K43" s="311">
        <v>107.7</v>
      </c>
      <c r="L43" s="311" t="s">
        <v>32</v>
      </c>
      <c r="M43" s="311">
        <v>136.7</v>
      </c>
      <c r="N43" s="311">
        <v>118.4</v>
      </c>
      <c r="O43" s="311">
        <v>80.4</v>
      </c>
      <c r="P43" s="311">
        <v>42.4</v>
      </c>
      <c r="Q43" s="311">
        <v>91.4</v>
      </c>
      <c r="R43" s="314">
        <v>93.1</v>
      </c>
    </row>
    <row r="44" spans="1:18" ht="17.25" customHeight="1">
      <c r="A44" s="162" t="s">
        <v>683</v>
      </c>
      <c r="B44" s="311">
        <v>85.9</v>
      </c>
      <c r="C44" s="311" t="s">
        <v>667</v>
      </c>
      <c r="D44" s="311">
        <v>73.6</v>
      </c>
      <c r="E44" s="311">
        <v>92.9</v>
      </c>
      <c r="F44" s="311">
        <v>133.3</v>
      </c>
      <c r="G44" s="311">
        <v>72.3</v>
      </c>
      <c r="H44" s="311">
        <v>97.1</v>
      </c>
      <c r="I44" s="311">
        <v>83.3</v>
      </c>
      <c r="J44" s="311">
        <v>57.8</v>
      </c>
      <c r="K44" s="311">
        <v>107.7</v>
      </c>
      <c r="L44" s="311" t="s">
        <v>32</v>
      </c>
      <c r="M44" s="311">
        <v>126.5</v>
      </c>
      <c r="N44" s="311">
        <v>81.6</v>
      </c>
      <c r="O44" s="311">
        <v>82.1</v>
      </c>
      <c r="P44" s="311">
        <v>81.8</v>
      </c>
      <c r="Q44" s="311">
        <v>97.7</v>
      </c>
      <c r="R44" s="314">
        <v>75</v>
      </c>
    </row>
    <row r="45" spans="1:18" ht="17.25" customHeight="1">
      <c r="A45" s="162" t="s">
        <v>684</v>
      </c>
      <c r="B45" s="311">
        <v>87.1</v>
      </c>
      <c r="C45" s="311" t="s">
        <v>667</v>
      </c>
      <c r="D45" s="311">
        <v>43.9</v>
      </c>
      <c r="E45" s="311">
        <v>88.3</v>
      </c>
      <c r="F45" s="311">
        <v>132.6</v>
      </c>
      <c r="G45" s="311">
        <v>62.3</v>
      </c>
      <c r="H45" s="311">
        <v>107.4</v>
      </c>
      <c r="I45" s="311">
        <v>83.3</v>
      </c>
      <c r="J45" s="311">
        <v>49.4</v>
      </c>
      <c r="K45" s="311">
        <v>94.2</v>
      </c>
      <c r="L45" s="311">
        <v>78.9</v>
      </c>
      <c r="M45" s="311">
        <v>140.8</v>
      </c>
      <c r="N45" s="311">
        <v>87.8</v>
      </c>
      <c r="O45" s="311">
        <v>80.4</v>
      </c>
      <c r="P45" s="311">
        <v>93.9</v>
      </c>
      <c r="Q45" s="311">
        <v>79.7</v>
      </c>
      <c r="R45" s="314">
        <v>88.9</v>
      </c>
    </row>
    <row r="46" spans="1:18" ht="17.25" customHeight="1">
      <c r="A46" s="162" t="s">
        <v>685</v>
      </c>
      <c r="B46" s="311">
        <v>90.6</v>
      </c>
      <c r="C46" s="311" t="s">
        <v>667</v>
      </c>
      <c r="D46" s="311">
        <v>56.1</v>
      </c>
      <c r="E46" s="311">
        <v>96.1</v>
      </c>
      <c r="F46" s="311">
        <v>137.1</v>
      </c>
      <c r="G46" s="311">
        <v>86.9</v>
      </c>
      <c r="H46" s="311">
        <v>110.3</v>
      </c>
      <c r="I46" s="311">
        <v>95</v>
      </c>
      <c r="J46" s="311">
        <v>70.6</v>
      </c>
      <c r="K46" s="311">
        <v>103.8</v>
      </c>
      <c r="L46" s="311">
        <v>85.9</v>
      </c>
      <c r="M46" s="311">
        <v>140.8</v>
      </c>
      <c r="N46" s="311">
        <v>87.8</v>
      </c>
      <c r="O46" s="311">
        <v>82.1</v>
      </c>
      <c r="P46" s="311">
        <v>63.6</v>
      </c>
      <c r="Q46" s="311">
        <v>109.4</v>
      </c>
      <c r="R46" s="314">
        <v>91.7</v>
      </c>
    </row>
    <row r="47" spans="1:18" ht="17.25" customHeight="1">
      <c r="A47" s="162" t="s">
        <v>686</v>
      </c>
      <c r="B47" s="311">
        <v>85.9</v>
      </c>
      <c r="C47" s="311" t="s">
        <v>667</v>
      </c>
      <c r="D47" s="311">
        <v>85.8</v>
      </c>
      <c r="E47" s="311">
        <v>95.5</v>
      </c>
      <c r="F47" s="311">
        <v>143.9</v>
      </c>
      <c r="G47" s="311">
        <v>76.9</v>
      </c>
      <c r="H47" s="311">
        <v>100</v>
      </c>
      <c r="I47" s="311">
        <v>73.3</v>
      </c>
      <c r="J47" s="311">
        <v>57.2</v>
      </c>
      <c r="K47" s="311">
        <v>113.5</v>
      </c>
      <c r="L47" s="311">
        <v>83.1</v>
      </c>
      <c r="M47" s="311">
        <v>138.8</v>
      </c>
      <c r="N47" s="311">
        <v>87.8</v>
      </c>
      <c r="O47" s="311">
        <v>89.3</v>
      </c>
      <c r="P47" s="311">
        <v>48.5</v>
      </c>
      <c r="Q47" s="311">
        <v>112.5</v>
      </c>
      <c r="R47" s="314">
        <v>81.9</v>
      </c>
    </row>
    <row r="48" spans="1:18" ht="17.25" customHeight="1">
      <c r="A48" s="162" t="s">
        <v>780</v>
      </c>
      <c r="B48" s="311">
        <v>96.5</v>
      </c>
      <c r="C48" s="311" t="s">
        <v>667</v>
      </c>
      <c r="D48" s="311">
        <v>81.1</v>
      </c>
      <c r="E48" s="311">
        <v>100</v>
      </c>
      <c r="F48" s="311">
        <v>152.3</v>
      </c>
      <c r="G48" s="311">
        <v>63.1</v>
      </c>
      <c r="H48" s="311">
        <v>122.1</v>
      </c>
      <c r="I48" s="311">
        <v>96.7</v>
      </c>
      <c r="J48" s="311">
        <v>58.9</v>
      </c>
      <c r="K48" s="311">
        <v>101.9</v>
      </c>
      <c r="L48" s="311">
        <v>153.5</v>
      </c>
      <c r="M48" s="311">
        <v>161.2</v>
      </c>
      <c r="N48" s="311">
        <v>104.1</v>
      </c>
      <c r="O48" s="311">
        <v>87.5</v>
      </c>
      <c r="P48" s="311">
        <v>63.6</v>
      </c>
      <c r="Q48" s="311">
        <v>128.9</v>
      </c>
      <c r="R48" s="314">
        <v>91.7</v>
      </c>
    </row>
    <row r="49" spans="1:18" ht="17.25" customHeight="1">
      <c r="A49" s="163" t="s">
        <v>781</v>
      </c>
      <c r="B49" s="315">
        <v>95.3</v>
      </c>
      <c r="C49" s="317" t="s">
        <v>667</v>
      </c>
      <c r="D49" s="315">
        <v>88.5</v>
      </c>
      <c r="E49" s="315">
        <v>104.5</v>
      </c>
      <c r="F49" s="315">
        <v>136.4</v>
      </c>
      <c r="G49" s="315">
        <v>62.3</v>
      </c>
      <c r="H49" s="315">
        <v>124.3</v>
      </c>
      <c r="I49" s="315">
        <v>98.3</v>
      </c>
      <c r="J49" s="315">
        <v>58.3</v>
      </c>
      <c r="K49" s="317">
        <v>119.2</v>
      </c>
      <c r="L49" s="315">
        <v>78.9</v>
      </c>
      <c r="M49" s="317">
        <v>144.9</v>
      </c>
      <c r="N49" s="317">
        <v>95.9</v>
      </c>
      <c r="O49" s="315">
        <v>89.3</v>
      </c>
      <c r="P49" s="315">
        <v>63.6</v>
      </c>
      <c r="Q49" s="315">
        <v>150</v>
      </c>
      <c r="R49" s="318">
        <v>80.6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722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776</v>
      </c>
      <c r="S3" s="37"/>
    </row>
    <row r="4" spans="1:19" s="34" customFormat="1" ht="12.75" customHeight="1">
      <c r="A4" s="389" t="s">
        <v>56</v>
      </c>
      <c r="B4" s="382" t="s">
        <v>641</v>
      </c>
      <c r="C4" s="382" t="s">
        <v>651</v>
      </c>
      <c r="D4" s="382" t="s">
        <v>57</v>
      </c>
      <c r="E4" s="382" t="s">
        <v>58</v>
      </c>
      <c r="F4" s="382" t="s">
        <v>642</v>
      </c>
      <c r="G4" s="382" t="s">
        <v>643</v>
      </c>
      <c r="H4" s="382" t="s">
        <v>644</v>
      </c>
      <c r="I4" s="382" t="s">
        <v>645</v>
      </c>
      <c r="J4" s="382" t="s">
        <v>646</v>
      </c>
      <c r="K4" s="382" t="s">
        <v>652</v>
      </c>
      <c r="L4" s="382" t="s">
        <v>647</v>
      </c>
      <c r="M4" s="382" t="s">
        <v>648</v>
      </c>
      <c r="N4" s="382" t="s">
        <v>650</v>
      </c>
      <c r="O4" s="382" t="s">
        <v>653</v>
      </c>
      <c r="P4" s="382" t="s">
        <v>649</v>
      </c>
      <c r="Q4" s="382" t="s">
        <v>671</v>
      </c>
      <c r="R4" s="382" t="s">
        <v>654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782</v>
      </c>
      <c r="B8" s="310">
        <v>102</v>
      </c>
      <c r="C8" s="310" t="s">
        <v>670</v>
      </c>
      <c r="D8" s="311">
        <v>96.2</v>
      </c>
      <c r="E8" s="311">
        <v>104.3</v>
      </c>
      <c r="F8" s="311">
        <v>115</v>
      </c>
      <c r="G8" s="311">
        <v>172.8</v>
      </c>
      <c r="H8" s="311">
        <v>106</v>
      </c>
      <c r="I8" s="311">
        <v>101.2</v>
      </c>
      <c r="J8" s="311">
        <v>90.8</v>
      </c>
      <c r="K8" s="311">
        <v>97.3</v>
      </c>
      <c r="L8" s="311">
        <v>101.2</v>
      </c>
      <c r="M8" s="311">
        <v>101.4</v>
      </c>
      <c r="N8" s="311">
        <v>101.6</v>
      </c>
      <c r="O8" s="311">
        <v>102.9</v>
      </c>
      <c r="P8" s="311">
        <v>102</v>
      </c>
      <c r="Q8" s="312">
        <v>95.5</v>
      </c>
      <c r="R8" s="313">
        <v>99.6</v>
      </c>
    </row>
    <row r="9" spans="1:18" ht="17.25" customHeight="1">
      <c r="A9" s="160">
        <v>25</v>
      </c>
      <c r="B9" s="311">
        <v>100.7</v>
      </c>
      <c r="C9" s="311" t="s">
        <v>670</v>
      </c>
      <c r="D9" s="311">
        <v>95.7</v>
      </c>
      <c r="E9" s="311">
        <v>100.5</v>
      </c>
      <c r="F9" s="311">
        <v>118.8</v>
      </c>
      <c r="G9" s="311">
        <v>181</v>
      </c>
      <c r="H9" s="311">
        <v>104.2</v>
      </c>
      <c r="I9" s="311">
        <v>100.3</v>
      </c>
      <c r="J9" s="311">
        <v>94.1</v>
      </c>
      <c r="K9" s="311">
        <v>96.9</v>
      </c>
      <c r="L9" s="311">
        <v>98.7</v>
      </c>
      <c r="M9" s="311">
        <v>98.5</v>
      </c>
      <c r="N9" s="311">
        <v>101.4</v>
      </c>
      <c r="O9" s="311">
        <v>104.1</v>
      </c>
      <c r="P9" s="311">
        <v>101.9</v>
      </c>
      <c r="Q9" s="311">
        <v>97.7</v>
      </c>
      <c r="R9" s="314">
        <v>96.2</v>
      </c>
    </row>
    <row r="10" spans="1:18" ht="17.25" customHeight="1">
      <c r="A10" s="160">
        <v>26</v>
      </c>
      <c r="B10" s="311">
        <v>100.7</v>
      </c>
      <c r="C10" s="311" t="s">
        <v>670</v>
      </c>
      <c r="D10" s="311">
        <v>96.3</v>
      </c>
      <c r="E10" s="311">
        <v>99.4</v>
      </c>
      <c r="F10" s="311">
        <v>119.1</v>
      </c>
      <c r="G10" s="311">
        <v>172.5</v>
      </c>
      <c r="H10" s="311">
        <v>104.7</v>
      </c>
      <c r="I10" s="311">
        <v>101.2</v>
      </c>
      <c r="J10" s="311">
        <v>97.8</v>
      </c>
      <c r="K10" s="311">
        <v>94.4</v>
      </c>
      <c r="L10" s="311">
        <v>98.6</v>
      </c>
      <c r="M10" s="311">
        <v>98.9</v>
      </c>
      <c r="N10" s="311">
        <v>104.2</v>
      </c>
      <c r="O10" s="311">
        <v>100.8</v>
      </c>
      <c r="P10" s="311">
        <v>101.2</v>
      </c>
      <c r="Q10" s="311">
        <v>98.8</v>
      </c>
      <c r="R10" s="314">
        <v>97.2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100.7</v>
      </c>
      <c r="C12" s="315" t="s">
        <v>770</v>
      </c>
      <c r="D12" s="315">
        <v>104.9</v>
      </c>
      <c r="E12" s="315">
        <v>95.6</v>
      </c>
      <c r="F12" s="315">
        <v>103</v>
      </c>
      <c r="G12" s="315">
        <v>99.4</v>
      </c>
      <c r="H12" s="315">
        <v>100</v>
      </c>
      <c r="I12" s="315">
        <v>97.8</v>
      </c>
      <c r="J12" s="315">
        <v>100.4</v>
      </c>
      <c r="K12" s="315">
        <v>102.1</v>
      </c>
      <c r="L12" s="315">
        <v>98.2</v>
      </c>
      <c r="M12" s="315">
        <v>101.9</v>
      </c>
      <c r="N12" s="315">
        <v>98</v>
      </c>
      <c r="O12" s="315">
        <v>102.8</v>
      </c>
      <c r="P12" s="315">
        <v>106.4</v>
      </c>
      <c r="Q12" s="315">
        <v>100.2</v>
      </c>
      <c r="R12" s="316">
        <v>102.7</v>
      </c>
    </row>
    <row r="13" spans="1:18" ht="17.25" customHeight="1">
      <c r="A13" s="161" t="s">
        <v>784</v>
      </c>
      <c r="B13" s="311">
        <v>100.7</v>
      </c>
      <c r="C13" s="311" t="s">
        <v>666</v>
      </c>
      <c r="D13" s="311">
        <v>102.8</v>
      </c>
      <c r="E13" s="311">
        <v>94.5</v>
      </c>
      <c r="F13" s="311">
        <v>98.8</v>
      </c>
      <c r="G13" s="311">
        <v>98.2</v>
      </c>
      <c r="H13" s="311">
        <v>100.2</v>
      </c>
      <c r="I13" s="311">
        <v>99.7</v>
      </c>
      <c r="J13" s="311">
        <v>100.3</v>
      </c>
      <c r="K13" s="311">
        <v>106.6</v>
      </c>
      <c r="L13" s="311">
        <v>82.3</v>
      </c>
      <c r="M13" s="311">
        <v>107.7</v>
      </c>
      <c r="N13" s="311">
        <v>97.6</v>
      </c>
      <c r="O13" s="311">
        <v>102</v>
      </c>
      <c r="P13" s="311">
        <v>103.7</v>
      </c>
      <c r="Q13" s="311">
        <v>99.9</v>
      </c>
      <c r="R13" s="314">
        <v>103.4</v>
      </c>
    </row>
    <row r="14" spans="1:18" ht="17.25" customHeight="1">
      <c r="A14" s="162" t="s">
        <v>775</v>
      </c>
      <c r="B14" s="311">
        <v>99</v>
      </c>
      <c r="C14" s="311" t="s">
        <v>666</v>
      </c>
      <c r="D14" s="311">
        <v>103.5</v>
      </c>
      <c r="E14" s="311">
        <v>88.1</v>
      </c>
      <c r="F14" s="311">
        <v>99.2</v>
      </c>
      <c r="G14" s="311">
        <v>98.3</v>
      </c>
      <c r="H14" s="311">
        <v>99.8</v>
      </c>
      <c r="I14" s="311">
        <v>99.1</v>
      </c>
      <c r="J14" s="311">
        <v>99.1</v>
      </c>
      <c r="K14" s="311">
        <v>107.5</v>
      </c>
      <c r="L14" s="311">
        <v>82.4</v>
      </c>
      <c r="M14" s="311">
        <v>107.5</v>
      </c>
      <c r="N14" s="311">
        <v>96.9</v>
      </c>
      <c r="O14" s="311">
        <v>96.7</v>
      </c>
      <c r="P14" s="311">
        <v>104</v>
      </c>
      <c r="Q14" s="311">
        <v>99.8</v>
      </c>
      <c r="R14" s="314">
        <v>102.8</v>
      </c>
    </row>
    <row r="15" spans="1:18" ht="17.25" customHeight="1">
      <c r="A15" s="162" t="s">
        <v>680</v>
      </c>
      <c r="B15" s="311">
        <v>99.3</v>
      </c>
      <c r="C15" s="311" t="s">
        <v>666</v>
      </c>
      <c r="D15" s="311">
        <v>104.7</v>
      </c>
      <c r="E15" s="311">
        <v>89.5</v>
      </c>
      <c r="F15" s="311">
        <v>98.3</v>
      </c>
      <c r="G15" s="311">
        <v>98</v>
      </c>
      <c r="H15" s="311">
        <v>97.3</v>
      </c>
      <c r="I15" s="311">
        <v>98.8</v>
      </c>
      <c r="J15" s="311">
        <v>98.6</v>
      </c>
      <c r="K15" s="311">
        <v>106.3</v>
      </c>
      <c r="L15" s="311">
        <v>81.2</v>
      </c>
      <c r="M15" s="311">
        <v>103.7</v>
      </c>
      <c r="N15" s="311">
        <v>98.8</v>
      </c>
      <c r="O15" s="311">
        <v>96.7</v>
      </c>
      <c r="P15" s="311">
        <v>107.5</v>
      </c>
      <c r="Q15" s="311">
        <v>99.8</v>
      </c>
      <c r="R15" s="314">
        <v>102.4</v>
      </c>
    </row>
    <row r="16" spans="1:18" ht="17.25" customHeight="1">
      <c r="A16" s="162" t="s">
        <v>687</v>
      </c>
      <c r="B16" s="311">
        <v>97.9</v>
      </c>
      <c r="C16" s="311" t="s">
        <v>666</v>
      </c>
      <c r="D16" s="311">
        <v>102.3</v>
      </c>
      <c r="E16" s="311">
        <v>89.4</v>
      </c>
      <c r="F16" s="311">
        <v>98.6</v>
      </c>
      <c r="G16" s="311">
        <v>98.7</v>
      </c>
      <c r="H16" s="311">
        <v>97.7</v>
      </c>
      <c r="I16" s="311">
        <v>96.5</v>
      </c>
      <c r="J16" s="311">
        <v>98.2</v>
      </c>
      <c r="K16" s="311">
        <v>107.9</v>
      </c>
      <c r="L16" s="311">
        <v>82.6</v>
      </c>
      <c r="M16" s="311">
        <v>105</v>
      </c>
      <c r="N16" s="311">
        <v>95.8</v>
      </c>
      <c r="O16" s="311">
        <v>92.5</v>
      </c>
      <c r="P16" s="311">
        <v>104.7</v>
      </c>
      <c r="Q16" s="311">
        <v>100.5</v>
      </c>
      <c r="R16" s="314">
        <v>102.1</v>
      </c>
    </row>
    <row r="17" spans="1:18" ht="17.25" customHeight="1">
      <c r="A17" s="162" t="s">
        <v>688</v>
      </c>
      <c r="B17" s="311">
        <v>99.9</v>
      </c>
      <c r="C17" s="311" t="s">
        <v>666</v>
      </c>
      <c r="D17" s="311">
        <v>99.6</v>
      </c>
      <c r="E17" s="311">
        <v>89.7</v>
      </c>
      <c r="F17" s="311">
        <v>98.6</v>
      </c>
      <c r="G17" s="311">
        <v>101.3</v>
      </c>
      <c r="H17" s="311">
        <v>97.7</v>
      </c>
      <c r="I17" s="311">
        <v>95.2</v>
      </c>
      <c r="J17" s="311">
        <v>98.6</v>
      </c>
      <c r="K17" s="311">
        <v>111.6</v>
      </c>
      <c r="L17" s="311">
        <v>82.5</v>
      </c>
      <c r="M17" s="311">
        <v>101.8</v>
      </c>
      <c r="N17" s="311">
        <v>99.4</v>
      </c>
      <c r="O17" s="311">
        <v>112.3</v>
      </c>
      <c r="P17" s="311">
        <v>108.7</v>
      </c>
      <c r="Q17" s="311">
        <v>99</v>
      </c>
      <c r="R17" s="314">
        <v>103</v>
      </c>
    </row>
    <row r="18" spans="1:18" ht="17.25" customHeight="1">
      <c r="A18" s="162" t="s">
        <v>682</v>
      </c>
      <c r="B18" s="311">
        <v>100.4</v>
      </c>
      <c r="C18" s="311" t="s">
        <v>666</v>
      </c>
      <c r="D18" s="311">
        <v>98.5</v>
      </c>
      <c r="E18" s="311">
        <v>92.3</v>
      </c>
      <c r="F18" s="311">
        <v>98</v>
      </c>
      <c r="G18" s="311">
        <v>100.6</v>
      </c>
      <c r="H18" s="311">
        <v>97.6</v>
      </c>
      <c r="I18" s="311">
        <v>96.1</v>
      </c>
      <c r="J18" s="311">
        <v>101</v>
      </c>
      <c r="K18" s="311">
        <v>111.6</v>
      </c>
      <c r="L18" s="311">
        <v>82.9</v>
      </c>
      <c r="M18" s="311">
        <v>104.9</v>
      </c>
      <c r="N18" s="311">
        <v>97.9</v>
      </c>
      <c r="O18" s="311">
        <v>111.9</v>
      </c>
      <c r="P18" s="311">
        <v>106.6</v>
      </c>
      <c r="Q18" s="311">
        <v>99</v>
      </c>
      <c r="R18" s="314">
        <v>103.4</v>
      </c>
    </row>
    <row r="19" spans="1:18" ht="17.25" customHeight="1">
      <c r="A19" s="162" t="s">
        <v>693</v>
      </c>
      <c r="B19" s="311">
        <v>99.3</v>
      </c>
      <c r="C19" s="311" t="s">
        <v>666</v>
      </c>
      <c r="D19" s="311">
        <v>97.1</v>
      </c>
      <c r="E19" s="311">
        <v>89.7</v>
      </c>
      <c r="F19" s="311">
        <v>97.5</v>
      </c>
      <c r="G19" s="311">
        <v>100.6</v>
      </c>
      <c r="H19" s="311">
        <v>99.4</v>
      </c>
      <c r="I19" s="311">
        <v>96.5</v>
      </c>
      <c r="J19" s="311">
        <v>100.5</v>
      </c>
      <c r="K19" s="311">
        <v>110.8</v>
      </c>
      <c r="L19" s="311">
        <v>82.6</v>
      </c>
      <c r="M19" s="311">
        <v>103</v>
      </c>
      <c r="N19" s="311">
        <v>97.8</v>
      </c>
      <c r="O19" s="311">
        <v>112</v>
      </c>
      <c r="P19" s="311">
        <v>102.7</v>
      </c>
      <c r="Q19" s="311">
        <v>98.7</v>
      </c>
      <c r="R19" s="314">
        <v>105.3</v>
      </c>
    </row>
    <row r="20" spans="1:18" ht="17.25" customHeight="1">
      <c r="A20" s="162" t="s">
        <v>683</v>
      </c>
      <c r="B20" s="311">
        <v>99.2</v>
      </c>
      <c r="C20" s="311" t="s">
        <v>666</v>
      </c>
      <c r="D20" s="311">
        <v>96.3</v>
      </c>
      <c r="E20" s="311">
        <v>87.9</v>
      </c>
      <c r="F20" s="311">
        <v>96.9</v>
      </c>
      <c r="G20" s="311">
        <v>101.6</v>
      </c>
      <c r="H20" s="311">
        <v>99.2</v>
      </c>
      <c r="I20" s="311">
        <v>96.4</v>
      </c>
      <c r="J20" s="311">
        <v>101.1</v>
      </c>
      <c r="K20" s="311">
        <v>110.8</v>
      </c>
      <c r="L20" s="311">
        <v>106.2</v>
      </c>
      <c r="M20" s="311">
        <v>101.9</v>
      </c>
      <c r="N20" s="311">
        <v>97.7</v>
      </c>
      <c r="O20" s="311">
        <v>111.7</v>
      </c>
      <c r="P20" s="311">
        <v>103</v>
      </c>
      <c r="Q20" s="311">
        <v>100.7</v>
      </c>
      <c r="R20" s="314">
        <v>103.8</v>
      </c>
    </row>
    <row r="21" spans="1:18" ht="17.25" customHeight="1">
      <c r="A21" s="162" t="s">
        <v>684</v>
      </c>
      <c r="B21" s="311">
        <v>99.2</v>
      </c>
      <c r="C21" s="311" t="s">
        <v>666</v>
      </c>
      <c r="D21" s="311">
        <v>99.4</v>
      </c>
      <c r="E21" s="311">
        <v>87.3</v>
      </c>
      <c r="F21" s="311">
        <v>97.8</v>
      </c>
      <c r="G21" s="311">
        <v>101.1</v>
      </c>
      <c r="H21" s="311">
        <v>99.2</v>
      </c>
      <c r="I21" s="311">
        <v>96</v>
      </c>
      <c r="J21" s="311">
        <v>100.4</v>
      </c>
      <c r="K21" s="311">
        <v>112.3</v>
      </c>
      <c r="L21" s="311">
        <v>107.5</v>
      </c>
      <c r="M21" s="311">
        <v>104.6</v>
      </c>
      <c r="N21" s="311">
        <v>95.4</v>
      </c>
      <c r="O21" s="311">
        <v>111.1</v>
      </c>
      <c r="P21" s="311">
        <v>102.5</v>
      </c>
      <c r="Q21" s="311">
        <v>100</v>
      </c>
      <c r="R21" s="314">
        <v>103.6</v>
      </c>
    </row>
    <row r="22" spans="1:18" ht="17.25" customHeight="1">
      <c r="A22" s="162" t="s">
        <v>685</v>
      </c>
      <c r="B22" s="311">
        <v>97.9</v>
      </c>
      <c r="C22" s="311" t="s">
        <v>666</v>
      </c>
      <c r="D22" s="311">
        <v>99.2</v>
      </c>
      <c r="E22" s="311">
        <v>83.6</v>
      </c>
      <c r="F22" s="311">
        <v>97.5</v>
      </c>
      <c r="G22" s="311">
        <v>100.2</v>
      </c>
      <c r="H22" s="311">
        <v>99</v>
      </c>
      <c r="I22" s="311">
        <v>96.2</v>
      </c>
      <c r="J22" s="311">
        <v>100.5</v>
      </c>
      <c r="K22" s="311">
        <v>112.2</v>
      </c>
      <c r="L22" s="311">
        <v>107.1</v>
      </c>
      <c r="M22" s="311">
        <v>100.6</v>
      </c>
      <c r="N22" s="311">
        <v>95.5</v>
      </c>
      <c r="O22" s="311">
        <v>103.4</v>
      </c>
      <c r="P22" s="311">
        <v>103.8</v>
      </c>
      <c r="Q22" s="311">
        <v>99.3</v>
      </c>
      <c r="R22" s="314">
        <v>105.2</v>
      </c>
    </row>
    <row r="23" spans="1:18" ht="17.25" customHeight="1">
      <c r="A23" s="162" t="s">
        <v>686</v>
      </c>
      <c r="B23" s="311">
        <v>98.2</v>
      </c>
      <c r="C23" s="311" t="s">
        <v>666</v>
      </c>
      <c r="D23" s="311">
        <v>99.2</v>
      </c>
      <c r="E23" s="311">
        <v>83.8</v>
      </c>
      <c r="F23" s="311">
        <v>97.5</v>
      </c>
      <c r="G23" s="311">
        <v>100.2</v>
      </c>
      <c r="H23" s="311">
        <v>99.7</v>
      </c>
      <c r="I23" s="311">
        <v>95.9</v>
      </c>
      <c r="J23" s="311">
        <v>100.6</v>
      </c>
      <c r="K23" s="311">
        <v>111.6</v>
      </c>
      <c r="L23" s="311">
        <v>107.3</v>
      </c>
      <c r="M23" s="311">
        <v>103.8</v>
      </c>
      <c r="N23" s="311">
        <v>93.9</v>
      </c>
      <c r="O23" s="311">
        <v>104.8</v>
      </c>
      <c r="P23" s="311">
        <v>103.6</v>
      </c>
      <c r="Q23" s="311">
        <v>100.8</v>
      </c>
      <c r="R23" s="314">
        <v>104.7</v>
      </c>
    </row>
    <row r="24" spans="1:18" ht="17.25" customHeight="1">
      <c r="A24" s="162" t="s">
        <v>780</v>
      </c>
      <c r="B24" s="311">
        <v>98.7</v>
      </c>
      <c r="C24" s="311" t="s">
        <v>666</v>
      </c>
      <c r="D24" s="311">
        <v>100.4</v>
      </c>
      <c r="E24" s="311">
        <v>83.6</v>
      </c>
      <c r="F24" s="311">
        <v>97.5</v>
      </c>
      <c r="G24" s="311">
        <v>97.2</v>
      </c>
      <c r="H24" s="311">
        <v>99.4</v>
      </c>
      <c r="I24" s="311">
        <v>96.5</v>
      </c>
      <c r="J24" s="311">
        <v>100.1</v>
      </c>
      <c r="K24" s="311">
        <v>110.6</v>
      </c>
      <c r="L24" s="311">
        <v>107.8</v>
      </c>
      <c r="M24" s="311">
        <v>109.1</v>
      </c>
      <c r="N24" s="311">
        <v>93.8</v>
      </c>
      <c r="O24" s="311">
        <v>104.8</v>
      </c>
      <c r="P24" s="311">
        <v>102.9</v>
      </c>
      <c r="Q24" s="311">
        <v>100</v>
      </c>
      <c r="R24" s="314">
        <v>104.8</v>
      </c>
    </row>
    <row r="25" spans="1:19" ht="17.25" customHeight="1">
      <c r="A25" s="163" t="s">
        <v>781</v>
      </c>
      <c r="B25" s="315">
        <v>98.9</v>
      </c>
      <c r="C25" s="317" t="s">
        <v>666</v>
      </c>
      <c r="D25" s="315">
        <v>98</v>
      </c>
      <c r="E25" s="315">
        <v>83.2</v>
      </c>
      <c r="F25" s="315">
        <v>97.8</v>
      </c>
      <c r="G25" s="315">
        <v>97.1</v>
      </c>
      <c r="H25" s="315">
        <v>99.1</v>
      </c>
      <c r="I25" s="315">
        <v>96.9</v>
      </c>
      <c r="J25" s="315">
        <v>100.1</v>
      </c>
      <c r="K25" s="317">
        <v>109.7</v>
      </c>
      <c r="L25" s="317">
        <v>107.6</v>
      </c>
      <c r="M25" s="317">
        <v>110.4</v>
      </c>
      <c r="N25" s="317">
        <v>94</v>
      </c>
      <c r="O25" s="315">
        <v>104.7</v>
      </c>
      <c r="P25" s="315">
        <v>103.9</v>
      </c>
      <c r="Q25" s="315">
        <v>100.4</v>
      </c>
      <c r="R25" s="318">
        <v>105.3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776</v>
      </c>
      <c r="S27" s="37"/>
    </row>
    <row r="28" spans="1:19" s="34" customFormat="1" ht="12.75" customHeight="1">
      <c r="A28" s="389" t="s">
        <v>56</v>
      </c>
      <c r="B28" s="382" t="s">
        <v>641</v>
      </c>
      <c r="C28" s="382" t="s">
        <v>651</v>
      </c>
      <c r="D28" s="382" t="s">
        <v>57</v>
      </c>
      <c r="E28" s="382" t="s">
        <v>58</v>
      </c>
      <c r="F28" s="382" t="s">
        <v>642</v>
      </c>
      <c r="G28" s="382" t="s">
        <v>643</v>
      </c>
      <c r="H28" s="382" t="s">
        <v>644</v>
      </c>
      <c r="I28" s="382" t="s">
        <v>645</v>
      </c>
      <c r="J28" s="382" t="s">
        <v>646</v>
      </c>
      <c r="K28" s="382" t="s">
        <v>652</v>
      </c>
      <c r="L28" s="382" t="s">
        <v>647</v>
      </c>
      <c r="M28" s="382" t="s">
        <v>648</v>
      </c>
      <c r="N28" s="382" t="s">
        <v>650</v>
      </c>
      <c r="O28" s="382" t="s">
        <v>653</v>
      </c>
      <c r="P28" s="382" t="s">
        <v>649</v>
      </c>
      <c r="Q28" s="382" t="s">
        <v>671</v>
      </c>
      <c r="R28" s="382" t="s">
        <v>654</v>
      </c>
      <c r="S28" s="37"/>
    </row>
    <row r="29" spans="1:19" s="34" customFormat="1" ht="12.75" customHeight="1">
      <c r="A29" s="390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90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91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782</v>
      </c>
      <c r="B32" s="310">
        <v>101.2</v>
      </c>
      <c r="C32" s="310" t="s">
        <v>670</v>
      </c>
      <c r="D32" s="311">
        <v>92.3</v>
      </c>
      <c r="E32" s="311">
        <v>105</v>
      </c>
      <c r="F32" s="311">
        <v>99.7</v>
      </c>
      <c r="G32" s="311">
        <v>260.6</v>
      </c>
      <c r="H32" s="311">
        <v>98.9</v>
      </c>
      <c r="I32" s="311">
        <v>101.5</v>
      </c>
      <c r="J32" s="311">
        <v>89.9</v>
      </c>
      <c r="K32" s="311">
        <v>104.3</v>
      </c>
      <c r="L32" s="311">
        <v>100.4</v>
      </c>
      <c r="M32" s="311">
        <v>103.5</v>
      </c>
      <c r="N32" s="311">
        <v>91.7</v>
      </c>
      <c r="O32" s="311">
        <v>97.6</v>
      </c>
      <c r="P32" s="311">
        <v>102.3</v>
      </c>
      <c r="Q32" s="312">
        <v>95.5</v>
      </c>
      <c r="R32" s="313">
        <v>95</v>
      </c>
    </row>
    <row r="33" spans="1:18" ht="17.25" customHeight="1">
      <c r="A33" s="160">
        <v>25</v>
      </c>
      <c r="B33" s="311">
        <v>99.5</v>
      </c>
      <c r="C33" s="311" t="s">
        <v>670</v>
      </c>
      <c r="D33" s="311">
        <v>96.1</v>
      </c>
      <c r="E33" s="311">
        <v>99.4</v>
      </c>
      <c r="F33" s="311">
        <v>103.4</v>
      </c>
      <c r="G33" s="311">
        <v>255.3</v>
      </c>
      <c r="H33" s="311">
        <v>99.8</v>
      </c>
      <c r="I33" s="311">
        <v>98.3</v>
      </c>
      <c r="J33" s="311">
        <v>95.6</v>
      </c>
      <c r="K33" s="311">
        <v>102</v>
      </c>
      <c r="L33" s="311">
        <v>98.5</v>
      </c>
      <c r="M33" s="311">
        <v>99.8</v>
      </c>
      <c r="N33" s="311">
        <v>91</v>
      </c>
      <c r="O33" s="311">
        <v>99.2</v>
      </c>
      <c r="P33" s="311">
        <v>101.9</v>
      </c>
      <c r="Q33" s="311">
        <v>92</v>
      </c>
      <c r="R33" s="314">
        <v>93.9</v>
      </c>
    </row>
    <row r="34" spans="1:18" ht="17.25" customHeight="1">
      <c r="A34" s="160">
        <v>26</v>
      </c>
      <c r="B34" s="311">
        <v>99.4</v>
      </c>
      <c r="C34" s="311" t="s">
        <v>670</v>
      </c>
      <c r="D34" s="311">
        <v>97</v>
      </c>
      <c r="E34" s="311">
        <v>96.7</v>
      </c>
      <c r="F34" s="311">
        <v>104</v>
      </c>
      <c r="G34" s="311">
        <v>230.3</v>
      </c>
      <c r="H34" s="311">
        <v>104.8</v>
      </c>
      <c r="I34" s="311">
        <v>98.8</v>
      </c>
      <c r="J34" s="311">
        <v>98.2</v>
      </c>
      <c r="K34" s="311">
        <v>99.7</v>
      </c>
      <c r="L34" s="311">
        <v>100.6</v>
      </c>
      <c r="M34" s="311">
        <v>100.4</v>
      </c>
      <c r="N34" s="311">
        <v>97.9</v>
      </c>
      <c r="O34" s="311">
        <v>96.9</v>
      </c>
      <c r="P34" s="311">
        <v>100.6</v>
      </c>
      <c r="Q34" s="311">
        <v>91.1</v>
      </c>
      <c r="R34" s="314">
        <v>97.4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100.5</v>
      </c>
      <c r="C36" s="315" t="s">
        <v>670</v>
      </c>
      <c r="D36" s="315">
        <v>96.9</v>
      </c>
      <c r="E36" s="315">
        <v>94.8</v>
      </c>
      <c r="F36" s="315">
        <v>89.1</v>
      </c>
      <c r="G36" s="315">
        <v>98.3</v>
      </c>
      <c r="H36" s="315">
        <v>99.8</v>
      </c>
      <c r="I36" s="315">
        <v>99.1</v>
      </c>
      <c r="J36" s="315">
        <v>101.7</v>
      </c>
      <c r="K36" s="315">
        <v>102.7</v>
      </c>
      <c r="L36" s="315">
        <v>86.8</v>
      </c>
      <c r="M36" s="315">
        <v>99.9</v>
      </c>
      <c r="N36" s="315">
        <v>97.9</v>
      </c>
      <c r="O36" s="315">
        <v>101.8</v>
      </c>
      <c r="P36" s="315">
        <v>108.7</v>
      </c>
      <c r="Q36" s="315">
        <v>97.5</v>
      </c>
      <c r="R36" s="316">
        <v>103.8</v>
      </c>
    </row>
    <row r="37" spans="1:18" ht="17.25" customHeight="1">
      <c r="A37" s="161" t="s">
        <v>784</v>
      </c>
      <c r="B37" s="311">
        <v>99.4</v>
      </c>
      <c r="C37" s="311" t="s">
        <v>666</v>
      </c>
      <c r="D37" s="311">
        <v>95</v>
      </c>
      <c r="E37" s="311">
        <v>94.4</v>
      </c>
      <c r="F37" s="311">
        <v>85.4</v>
      </c>
      <c r="G37" s="311">
        <v>96</v>
      </c>
      <c r="H37" s="311">
        <v>99.8</v>
      </c>
      <c r="I37" s="311">
        <v>102.1</v>
      </c>
      <c r="J37" s="311">
        <v>101.1</v>
      </c>
      <c r="K37" s="311">
        <v>104.5</v>
      </c>
      <c r="L37" s="311">
        <v>51.1</v>
      </c>
      <c r="M37" s="311">
        <v>103.7</v>
      </c>
      <c r="N37" s="311">
        <v>96.1</v>
      </c>
      <c r="O37" s="311">
        <v>99.9</v>
      </c>
      <c r="P37" s="311">
        <v>103.9</v>
      </c>
      <c r="Q37" s="311">
        <v>96.5</v>
      </c>
      <c r="R37" s="314">
        <v>104.6</v>
      </c>
    </row>
    <row r="38" spans="1:18" ht="17.25" customHeight="1">
      <c r="A38" s="162" t="s">
        <v>775</v>
      </c>
      <c r="B38" s="311">
        <v>97.4</v>
      </c>
      <c r="C38" s="311" t="s">
        <v>666</v>
      </c>
      <c r="D38" s="311">
        <v>94.9</v>
      </c>
      <c r="E38" s="311">
        <v>89.6</v>
      </c>
      <c r="F38" s="311">
        <v>85.7</v>
      </c>
      <c r="G38" s="311">
        <v>96.3</v>
      </c>
      <c r="H38" s="311">
        <v>99.1</v>
      </c>
      <c r="I38" s="311">
        <v>100.8</v>
      </c>
      <c r="J38" s="311">
        <v>100.3</v>
      </c>
      <c r="K38" s="311">
        <v>104.7</v>
      </c>
      <c r="L38" s="311">
        <v>51.5</v>
      </c>
      <c r="M38" s="311">
        <v>105.5</v>
      </c>
      <c r="N38" s="311">
        <v>96.2</v>
      </c>
      <c r="O38" s="311">
        <v>91.3</v>
      </c>
      <c r="P38" s="311">
        <v>103.7</v>
      </c>
      <c r="Q38" s="311">
        <v>96.5</v>
      </c>
      <c r="R38" s="314">
        <v>104.1</v>
      </c>
    </row>
    <row r="39" spans="1:18" ht="17.25" customHeight="1">
      <c r="A39" s="162" t="s">
        <v>680</v>
      </c>
      <c r="B39" s="311">
        <v>98.8</v>
      </c>
      <c r="C39" s="311" t="s">
        <v>666</v>
      </c>
      <c r="D39" s="311">
        <v>93.7</v>
      </c>
      <c r="E39" s="311">
        <v>93.1</v>
      </c>
      <c r="F39" s="311">
        <v>84.7</v>
      </c>
      <c r="G39" s="311">
        <v>95.8</v>
      </c>
      <c r="H39" s="311">
        <v>98.7</v>
      </c>
      <c r="I39" s="311">
        <v>99.9</v>
      </c>
      <c r="J39" s="311">
        <v>100.3</v>
      </c>
      <c r="K39" s="311">
        <v>104.1</v>
      </c>
      <c r="L39" s="311" t="s">
        <v>32</v>
      </c>
      <c r="M39" s="311">
        <v>104.7</v>
      </c>
      <c r="N39" s="311">
        <v>96</v>
      </c>
      <c r="O39" s="311">
        <v>91</v>
      </c>
      <c r="P39" s="311">
        <v>109.2</v>
      </c>
      <c r="Q39" s="311">
        <v>96.5</v>
      </c>
      <c r="R39" s="314">
        <v>103</v>
      </c>
    </row>
    <row r="40" spans="1:18" ht="17.25" customHeight="1">
      <c r="A40" s="162" t="s">
        <v>687</v>
      </c>
      <c r="B40" s="311">
        <v>97</v>
      </c>
      <c r="C40" s="311" t="s">
        <v>666</v>
      </c>
      <c r="D40" s="311">
        <v>93.7</v>
      </c>
      <c r="E40" s="311">
        <v>92.6</v>
      </c>
      <c r="F40" s="311">
        <v>85</v>
      </c>
      <c r="G40" s="311">
        <v>96.1</v>
      </c>
      <c r="H40" s="311">
        <v>97.9</v>
      </c>
      <c r="I40" s="311">
        <v>98.4</v>
      </c>
      <c r="J40" s="311">
        <v>100</v>
      </c>
      <c r="K40" s="311">
        <v>104.8</v>
      </c>
      <c r="L40" s="311">
        <v>51.2</v>
      </c>
      <c r="M40" s="311">
        <v>104.6</v>
      </c>
      <c r="N40" s="311">
        <v>94.3</v>
      </c>
      <c r="O40" s="311">
        <v>84.5</v>
      </c>
      <c r="P40" s="311">
        <v>105.8</v>
      </c>
      <c r="Q40" s="311">
        <v>99.3</v>
      </c>
      <c r="R40" s="314">
        <v>102.5</v>
      </c>
    </row>
    <row r="41" spans="1:18" ht="17.25" customHeight="1">
      <c r="A41" s="162" t="s">
        <v>688</v>
      </c>
      <c r="B41" s="311">
        <v>101.2</v>
      </c>
      <c r="C41" s="311" t="s">
        <v>666</v>
      </c>
      <c r="D41" s="311">
        <v>95.9</v>
      </c>
      <c r="E41" s="311">
        <v>93</v>
      </c>
      <c r="F41" s="311">
        <v>85</v>
      </c>
      <c r="G41" s="311">
        <v>100.8</v>
      </c>
      <c r="H41" s="311">
        <v>98.4</v>
      </c>
      <c r="I41" s="311">
        <v>98.5</v>
      </c>
      <c r="J41" s="311">
        <v>102.8</v>
      </c>
      <c r="K41" s="311">
        <v>107.7</v>
      </c>
      <c r="L41" s="311">
        <v>50.8</v>
      </c>
      <c r="M41" s="311">
        <v>100</v>
      </c>
      <c r="N41" s="311">
        <v>95.1</v>
      </c>
      <c r="O41" s="311">
        <v>115.2</v>
      </c>
      <c r="P41" s="311">
        <v>111.2</v>
      </c>
      <c r="Q41" s="311">
        <v>102.3</v>
      </c>
      <c r="R41" s="314">
        <v>103.2</v>
      </c>
    </row>
    <row r="42" spans="1:18" ht="17.25" customHeight="1">
      <c r="A42" s="162" t="s">
        <v>682</v>
      </c>
      <c r="B42" s="311">
        <v>100.9</v>
      </c>
      <c r="C42" s="311" t="s">
        <v>666</v>
      </c>
      <c r="D42" s="311">
        <v>94.9</v>
      </c>
      <c r="E42" s="311">
        <v>94.7</v>
      </c>
      <c r="F42" s="311">
        <v>84.4</v>
      </c>
      <c r="G42" s="311">
        <v>97.7</v>
      </c>
      <c r="H42" s="311">
        <v>98.3</v>
      </c>
      <c r="I42" s="311">
        <v>98.3</v>
      </c>
      <c r="J42" s="311">
        <v>102.1</v>
      </c>
      <c r="K42" s="311">
        <v>107.7</v>
      </c>
      <c r="L42" s="311" t="s">
        <v>32</v>
      </c>
      <c r="M42" s="311">
        <v>100.4</v>
      </c>
      <c r="N42" s="311">
        <v>95.1</v>
      </c>
      <c r="O42" s="311">
        <v>114.3</v>
      </c>
      <c r="P42" s="311">
        <v>108.4</v>
      </c>
      <c r="Q42" s="311">
        <v>102.3</v>
      </c>
      <c r="R42" s="314">
        <v>103.9</v>
      </c>
    </row>
    <row r="43" spans="1:18" ht="17.25" customHeight="1">
      <c r="A43" s="162" t="s">
        <v>693</v>
      </c>
      <c r="B43" s="311">
        <v>99</v>
      </c>
      <c r="C43" s="311" t="s">
        <v>666</v>
      </c>
      <c r="D43" s="311">
        <v>95.5</v>
      </c>
      <c r="E43" s="311">
        <v>91</v>
      </c>
      <c r="F43" s="311">
        <v>83.7</v>
      </c>
      <c r="G43" s="311">
        <v>98.6</v>
      </c>
      <c r="H43" s="311">
        <v>100.5</v>
      </c>
      <c r="I43" s="311">
        <v>98.2</v>
      </c>
      <c r="J43" s="311">
        <v>102.1</v>
      </c>
      <c r="K43" s="311">
        <v>108.5</v>
      </c>
      <c r="L43" s="311" t="s">
        <v>32</v>
      </c>
      <c r="M43" s="311">
        <v>99.6</v>
      </c>
      <c r="N43" s="311">
        <v>95</v>
      </c>
      <c r="O43" s="311">
        <v>113.9</v>
      </c>
      <c r="P43" s="311">
        <v>101.5</v>
      </c>
      <c r="Q43" s="311">
        <v>101</v>
      </c>
      <c r="R43" s="314">
        <v>107.3</v>
      </c>
    </row>
    <row r="44" spans="1:18" ht="17.25" customHeight="1">
      <c r="A44" s="162" t="s">
        <v>683</v>
      </c>
      <c r="B44" s="311">
        <v>99.8</v>
      </c>
      <c r="C44" s="311" t="s">
        <v>666</v>
      </c>
      <c r="D44" s="311">
        <v>93.4</v>
      </c>
      <c r="E44" s="311">
        <v>95</v>
      </c>
      <c r="F44" s="311">
        <v>83</v>
      </c>
      <c r="G44" s="311">
        <v>98.6</v>
      </c>
      <c r="H44" s="311">
        <v>100</v>
      </c>
      <c r="I44" s="311">
        <v>97.8</v>
      </c>
      <c r="J44" s="311">
        <v>102.1</v>
      </c>
      <c r="K44" s="311">
        <v>108.4</v>
      </c>
      <c r="L44" s="311" t="s">
        <v>32</v>
      </c>
      <c r="M44" s="311">
        <v>92.5</v>
      </c>
      <c r="N44" s="311">
        <v>94.7</v>
      </c>
      <c r="O44" s="311">
        <v>113.5</v>
      </c>
      <c r="P44" s="311">
        <v>101.9</v>
      </c>
      <c r="Q44" s="311">
        <v>98.3</v>
      </c>
      <c r="R44" s="314">
        <v>105.6</v>
      </c>
    </row>
    <row r="45" spans="1:18" ht="17.25" customHeight="1">
      <c r="A45" s="162" t="s">
        <v>684</v>
      </c>
      <c r="B45" s="311">
        <v>100.1</v>
      </c>
      <c r="C45" s="311" t="s">
        <v>666</v>
      </c>
      <c r="D45" s="311">
        <v>93.4</v>
      </c>
      <c r="E45" s="311">
        <v>94.8</v>
      </c>
      <c r="F45" s="311">
        <v>84</v>
      </c>
      <c r="G45" s="311">
        <v>97.7</v>
      </c>
      <c r="H45" s="311">
        <v>99.7</v>
      </c>
      <c r="I45" s="311">
        <v>97.8</v>
      </c>
      <c r="J45" s="311">
        <v>101.2</v>
      </c>
      <c r="K45" s="311">
        <v>108.7</v>
      </c>
      <c r="L45" s="311">
        <v>104.9</v>
      </c>
      <c r="M45" s="311">
        <v>100.3</v>
      </c>
      <c r="N45" s="311">
        <v>94</v>
      </c>
      <c r="O45" s="311">
        <v>113</v>
      </c>
      <c r="P45" s="311">
        <v>101.2</v>
      </c>
      <c r="Q45" s="311">
        <v>95.5</v>
      </c>
      <c r="R45" s="314">
        <v>105.8</v>
      </c>
    </row>
    <row r="46" spans="1:18" ht="17.25" customHeight="1">
      <c r="A46" s="162" t="s">
        <v>685</v>
      </c>
      <c r="B46" s="311">
        <v>97.3</v>
      </c>
      <c r="C46" s="311" t="s">
        <v>666</v>
      </c>
      <c r="D46" s="311">
        <v>92.6</v>
      </c>
      <c r="E46" s="311">
        <v>88.9</v>
      </c>
      <c r="F46" s="311">
        <v>83.7</v>
      </c>
      <c r="G46" s="311">
        <v>96</v>
      </c>
      <c r="H46" s="311">
        <v>99.3</v>
      </c>
      <c r="I46" s="311">
        <v>98.1</v>
      </c>
      <c r="J46" s="311">
        <v>101.5</v>
      </c>
      <c r="K46" s="311">
        <v>108.4</v>
      </c>
      <c r="L46" s="311">
        <v>106.2</v>
      </c>
      <c r="M46" s="311">
        <v>91.8</v>
      </c>
      <c r="N46" s="311">
        <v>94.2</v>
      </c>
      <c r="O46" s="311">
        <v>99.4</v>
      </c>
      <c r="P46" s="311">
        <v>102.1</v>
      </c>
      <c r="Q46" s="311">
        <v>92.7</v>
      </c>
      <c r="R46" s="314">
        <v>108.2</v>
      </c>
    </row>
    <row r="47" spans="1:18" ht="17.25" customHeight="1">
      <c r="A47" s="162" t="s">
        <v>686</v>
      </c>
      <c r="B47" s="311">
        <v>97.6</v>
      </c>
      <c r="C47" s="311" t="s">
        <v>666</v>
      </c>
      <c r="D47" s="311">
        <v>92.8</v>
      </c>
      <c r="E47" s="311">
        <v>89</v>
      </c>
      <c r="F47" s="311">
        <v>83.7</v>
      </c>
      <c r="G47" s="311">
        <v>96</v>
      </c>
      <c r="H47" s="311">
        <v>99.2</v>
      </c>
      <c r="I47" s="311">
        <v>98.2</v>
      </c>
      <c r="J47" s="311">
        <v>102.4</v>
      </c>
      <c r="K47" s="311">
        <v>106.9</v>
      </c>
      <c r="L47" s="311">
        <v>105.1</v>
      </c>
      <c r="M47" s="311">
        <v>90.7</v>
      </c>
      <c r="N47" s="311">
        <v>93.8</v>
      </c>
      <c r="O47" s="311">
        <v>101.2</v>
      </c>
      <c r="P47" s="311">
        <v>103</v>
      </c>
      <c r="Q47" s="311">
        <v>98.5</v>
      </c>
      <c r="R47" s="314">
        <v>109</v>
      </c>
    </row>
    <row r="48" spans="1:18" ht="17.25" customHeight="1">
      <c r="A48" s="162" t="s">
        <v>780</v>
      </c>
      <c r="B48" s="311">
        <v>98.3</v>
      </c>
      <c r="C48" s="311" t="s">
        <v>666</v>
      </c>
      <c r="D48" s="311">
        <v>93.8</v>
      </c>
      <c r="E48" s="311">
        <v>88.8</v>
      </c>
      <c r="F48" s="311">
        <v>83.7</v>
      </c>
      <c r="G48" s="311">
        <v>95.7</v>
      </c>
      <c r="H48" s="311">
        <v>98.8</v>
      </c>
      <c r="I48" s="311">
        <v>98.6</v>
      </c>
      <c r="J48" s="311">
        <v>102.4</v>
      </c>
      <c r="K48" s="311">
        <v>107.1</v>
      </c>
      <c r="L48" s="311">
        <v>105.6</v>
      </c>
      <c r="M48" s="311">
        <v>102.3</v>
      </c>
      <c r="N48" s="311">
        <v>94.1</v>
      </c>
      <c r="O48" s="311">
        <v>101.3</v>
      </c>
      <c r="P48" s="311">
        <v>101.9</v>
      </c>
      <c r="Q48" s="311">
        <v>95.5</v>
      </c>
      <c r="R48" s="314">
        <v>108.4</v>
      </c>
    </row>
    <row r="49" spans="1:18" ht="17.25" customHeight="1">
      <c r="A49" s="163" t="s">
        <v>781</v>
      </c>
      <c r="B49" s="315">
        <v>98.6</v>
      </c>
      <c r="C49" s="317" t="s">
        <v>666</v>
      </c>
      <c r="D49" s="315">
        <v>93.7</v>
      </c>
      <c r="E49" s="315">
        <v>88.6</v>
      </c>
      <c r="F49" s="315">
        <v>84</v>
      </c>
      <c r="G49" s="315">
        <v>95.4</v>
      </c>
      <c r="H49" s="315">
        <v>97.6</v>
      </c>
      <c r="I49" s="315">
        <v>99.3</v>
      </c>
      <c r="J49" s="315">
        <v>101.9</v>
      </c>
      <c r="K49" s="317">
        <v>107.9</v>
      </c>
      <c r="L49" s="315">
        <v>105.3</v>
      </c>
      <c r="M49" s="317">
        <v>102.8</v>
      </c>
      <c r="N49" s="317">
        <v>93.8</v>
      </c>
      <c r="O49" s="315">
        <v>101.1</v>
      </c>
      <c r="P49" s="315">
        <v>103.6</v>
      </c>
      <c r="Q49" s="315">
        <v>96.9</v>
      </c>
      <c r="R49" s="318">
        <v>109.1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406" t="s">
        <v>703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 t="s">
        <v>703</v>
      </c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</row>
    <row r="2" spans="1:28" s="165" customFormat="1" ht="12.75" customHeight="1">
      <c r="A2" s="209" t="s">
        <v>557</v>
      </c>
      <c r="N2" s="166" t="s">
        <v>60</v>
      </c>
      <c r="O2" s="209" t="s">
        <v>558</v>
      </c>
      <c r="Q2" s="198"/>
      <c r="AB2" s="166" t="s">
        <v>60</v>
      </c>
    </row>
    <row r="3" spans="1:28" ht="24" customHeight="1">
      <c r="A3" s="396" t="s">
        <v>61</v>
      </c>
      <c r="B3" s="397"/>
      <c r="C3" s="398"/>
      <c r="D3" s="365" t="s">
        <v>62</v>
      </c>
      <c r="E3" s="405"/>
      <c r="F3" s="405"/>
      <c r="G3" s="405"/>
      <c r="H3" s="405"/>
      <c r="I3" s="405" t="s">
        <v>63</v>
      </c>
      <c r="J3" s="405"/>
      <c r="K3" s="405"/>
      <c r="L3" s="405" t="s">
        <v>64</v>
      </c>
      <c r="M3" s="405"/>
      <c r="N3" s="405"/>
      <c r="O3" s="396" t="s">
        <v>61</v>
      </c>
      <c r="P3" s="397"/>
      <c r="Q3" s="398"/>
      <c r="R3" s="365" t="s">
        <v>62</v>
      </c>
      <c r="S3" s="405"/>
      <c r="T3" s="405"/>
      <c r="U3" s="405"/>
      <c r="V3" s="405"/>
      <c r="W3" s="405" t="s">
        <v>63</v>
      </c>
      <c r="X3" s="405"/>
      <c r="Y3" s="405"/>
      <c r="Z3" s="405" t="s">
        <v>64</v>
      </c>
      <c r="AA3" s="405"/>
      <c r="AB3" s="405"/>
    </row>
    <row r="4" spans="1:28" ht="24" customHeight="1">
      <c r="A4" s="399"/>
      <c r="B4" s="400"/>
      <c r="C4" s="401"/>
      <c r="D4" s="168" t="s">
        <v>65</v>
      </c>
      <c r="E4" s="169" t="s">
        <v>561</v>
      </c>
      <c r="F4" s="168" t="s">
        <v>67</v>
      </c>
      <c r="G4" s="168" t="s">
        <v>68</v>
      </c>
      <c r="H4" s="169" t="s">
        <v>560</v>
      </c>
      <c r="I4" s="168" t="s">
        <v>65</v>
      </c>
      <c r="J4" s="169" t="s">
        <v>561</v>
      </c>
      <c r="K4" s="169" t="s">
        <v>560</v>
      </c>
      <c r="L4" s="168" t="s">
        <v>65</v>
      </c>
      <c r="M4" s="169" t="s">
        <v>561</v>
      </c>
      <c r="N4" s="169" t="s">
        <v>560</v>
      </c>
      <c r="O4" s="399"/>
      <c r="P4" s="400"/>
      <c r="Q4" s="401"/>
      <c r="R4" s="168" t="s">
        <v>65</v>
      </c>
      <c r="S4" s="169" t="s">
        <v>561</v>
      </c>
      <c r="T4" s="168" t="s">
        <v>67</v>
      </c>
      <c r="U4" s="168" t="s">
        <v>68</v>
      </c>
      <c r="V4" s="169" t="s">
        <v>560</v>
      </c>
      <c r="W4" s="168" t="s">
        <v>65</v>
      </c>
      <c r="X4" s="169" t="s">
        <v>561</v>
      </c>
      <c r="Y4" s="169" t="s">
        <v>560</v>
      </c>
      <c r="Z4" s="168" t="s">
        <v>65</v>
      </c>
      <c r="AA4" s="169" t="s">
        <v>561</v>
      </c>
      <c r="AB4" s="169" t="s">
        <v>560</v>
      </c>
    </row>
    <row r="5" spans="1:28" ht="10.5" customHeight="1">
      <c r="A5" s="170" t="s">
        <v>559</v>
      </c>
      <c r="B5" s="171" t="s">
        <v>166</v>
      </c>
      <c r="C5" s="182" t="s">
        <v>69</v>
      </c>
      <c r="D5" s="188">
        <v>491356</v>
      </c>
      <c r="E5" s="189">
        <v>232007</v>
      </c>
      <c r="F5" s="189">
        <v>217566</v>
      </c>
      <c r="G5" s="189">
        <v>14441</v>
      </c>
      <c r="H5" s="189">
        <v>259349</v>
      </c>
      <c r="I5" s="188">
        <v>694162</v>
      </c>
      <c r="J5" s="189">
        <v>311076</v>
      </c>
      <c r="K5" s="190">
        <v>383086</v>
      </c>
      <c r="L5" s="189">
        <v>309403</v>
      </c>
      <c r="M5" s="189">
        <v>161068</v>
      </c>
      <c r="N5" s="190">
        <v>148335</v>
      </c>
      <c r="O5" s="170" t="s">
        <v>146</v>
      </c>
      <c r="P5" s="171" t="s">
        <v>207</v>
      </c>
      <c r="Q5" s="182" t="s">
        <v>69</v>
      </c>
      <c r="R5" s="188">
        <v>545482</v>
      </c>
      <c r="S5" s="189">
        <v>248275</v>
      </c>
      <c r="T5" s="189">
        <v>230906</v>
      </c>
      <c r="U5" s="189">
        <v>17369</v>
      </c>
      <c r="V5" s="189">
        <v>297207</v>
      </c>
      <c r="W5" s="188">
        <v>760262</v>
      </c>
      <c r="X5" s="189">
        <v>328560</v>
      </c>
      <c r="Y5" s="190">
        <v>431702</v>
      </c>
      <c r="Z5" s="189">
        <v>338773</v>
      </c>
      <c r="AA5" s="189">
        <v>171007</v>
      </c>
      <c r="AB5" s="190">
        <v>167766</v>
      </c>
    </row>
    <row r="6" spans="1:28" ht="10.5" customHeight="1">
      <c r="A6" s="172" t="s">
        <v>165</v>
      </c>
      <c r="B6" s="173" t="s">
        <v>639</v>
      </c>
      <c r="C6" s="183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6" t="s">
        <v>670</v>
      </c>
      <c r="J6" s="139" t="s">
        <v>670</v>
      </c>
      <c r="K6" s="191" t="s">
        <v>670</v>
      </c>
      <c r="L6" s="139" t="s">
        <v>670</v>
      </c>
      <c r="M6" s="139" t="s">
        <v>670</v>
      </c>
      <c r="N6" s="191" t="s">
        <v>670</v>
      </c>
      <c r="O6" s="172" t="s">
        <v>165</v>
      </c>
      <c r="P6" s="173" t="s">
        <v>640</v>
      </c>
      <c r="Q6" s="183" t="s">
        <v>631</v>
      </c>
      <c r="R6" s="146" t="s">
        <v>665</v>
      </c>
      <c r="S6" s="139" t="s">
        <v>665</v>
      </c>
      <c r="T6" s="139" t="s">
        <v>665</v>
      </c>
      <c r="U6" s="139" t="s">
        <v>665</v>
      </c>
      <c r="V6" s="139" t="s">
        <v>665</v>
      </c>
      <c r="W6" s="146" t="s">
        <v>665</v>
      </c>
      <c r="X6" s="139" t="s">
        <v>665</v>
      </c>
      <c r="Y6" s="191" t="s">
        <v>665</v>
      </c>
      <c r="Z6" s="139" t="s">
        <v>665</v>
      </c>
      <c r="AA6" s="139" t="s">
        <v>665</v>
      </c>
      <c r="AB6" s="191" t="s">
        <v>665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550563</v>
      </c>
      <c r="E7" s="139">
        <v>304558</v>
      </c>
      <c r="F7" s="139">
        <v>296065</v>
      </c>
      <c r="G7" s="139">
        <v>8493</v>
      </c>
      <c r="H7" s="139">
        <v>246005</v>
      </c>
      <c r="I7" s="146">
        <v>625881</v>
      </c>
      <c r="J7" s="139">
        <v>344856</v>
      </c>
      <c r="K7" s="191">
        <v>281025</v>
      </c>
      <c r="L7" s="139">
        <v>349442</v>
      </c>
      <c r="M7" s="139">
        <v>196951</v>
      </c>
      <c r="N7" s="191">
        <v>152491</v>
      </c>
      <c r="O7" s="172" t="s">
        <v>106</v>
      </c>
      <c r="P7" s="173" t="s">
        <v>208</v>
      </c>
      <c r="Q7" s="183" t="s">
        <v>48</v>
      </c>
      <c r="R7" s="146">
        <v>784410</v>
      </c>
      <c r="S7" s="139">
        <v>291641</v>
      </c>
      <c r="T7" s="139">
        <v>271450</v>
      </c>
      <c r="U7" s="139">
        <v>20191</v>
      </c>
      <c r="V7" s="139">
        <v>492769</v>
      </c>
      <c r="W7" s="146">
        <v>949564</v>
      </c>
      <c r="X7" s="139">
        <v>339669</v>
      </c>
      <c r="Y7" s="191">
        <v>609895</v>
      </c>
      <c r="Z7" s="139">
        <v>413079</v>
      </c>
      <c r="AA7" s="139">
        <v>183655</v>
      </c>
      <c r="AB7" s="191">
        <v>229424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631430</v>
      </c>
      <c r="E8" s="139">
        <v>288365</v>
      </c>
      <c r="F8" s="139">
        <v>260756</v>
      </c>
      <c r="G8" s="139">
        <v>27609</v>
      </c>
      <c r="H8" s="139">
        <v>343065</v>
      </c>
      <c r="I8" s="146">
        <v>802168</v>
      </c>
      <c r="J8" s="139">
        <v>352471</v>
      </c>
      <c r="K8" s="191">
        <v>449697</v>
      </c>
      <c r="L8" s="139">
        <v>279520</v>
      </c>
      <c r="M8" s="139">
        <v>156235</v>
      </c>
      <c r="N8" s="191">
        <v>123285</v>
      </c>
      <c r="O8" s="172" t="s">
        <v>107</v>
      </c>
      <c r="P8" s="173" t="s">
        <v>209</v>
      </c>
      <c r="Q8" s="183" t="s">
        <v>49</v>
      </c>
      <c r="R8" s="146">
        <v>758903</v>
      </c>
      <c r="S8" s="139">
        <v>322510</v>
      </c>
      <c r="T8" s="139">
        <v>289409</v>
      </c>
      <c r="U8" s="139">
        <v>33101</v>
      </c>
      <c r="V8" s="139">
        <v>436393</v>
      </c>
      <c r="W8" s="146">
        <v>890569</v>
      </c>
      <c r="X8" s="139">
        <v>368584</v>
      </c>
      <c r="Y8" s="191">
        <v>521985</v>
      </c>
      <c r="Z8" s="139">
        <v>378306</v>
      </c>
      <c r="AA8" s="139">
        <v>189327</v>
      </c>
      <c r="AB8" s="191">
        <v>188979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1188118</v>
      </c>
      <c r="E9" s="139">
        <v>433559</v>
      </c>
      <c r="F9" s="139">
        <v>383151</v>
      </c>
      <c r="G9" s="139">
        <v>50408</v>
      </c>
      <c r="H9" s="139">
        <v>754559</v>
      </c>
      <c r="I9" s="146">
        <v>1252091</v>
      </c>
      <c r="J9" s="139">
        <v>458376</v>
      </c>
      <c r="K9" s="191">
        <v>793715</v>
      </c>
      <c r="L9" s="139">
        <v>729813</v>
      </c>
      <c r="M9" s="139">
        <v>255766</v>
      </c>
      <c r="N9" s="191">
        <v>474047</v>
      </c>
      <c r="O9" s="172" t="s">
        <v>147</v>
      </c>
      <c r="P9" s="173" t="s">
        <v>210</v>
      </c>
      <c r="Q9" s="184" t="s">
        <v>105</v>
      </c>
      <c r="R9" s="146">
        <v>1319758</v>
      </c>
      <c r="S9" s="139">
        <v>449377</v>
      </c>
      <c r="T9" s="139">
        <v>385837</v>
      </c>
      <c r="U9" s="139">
        <v>63540</v>
      </c>
      <c r="V9" s="139">
        <v>870381</v>
      </c>
      <c r="W9" s="146">
        <v>1353855</v>
      </c>
      <c r="X9" s="139">
        <v>464053</v>
      </c>
      <c r="Y9" s="191">
        <v>889802</v>
      </c>
      <c r="Z9" s="139">
        <v>989068</v>
      </c>
      <c r="AA9" s="139">
        <v>307041</v>
      </c>
      <c r="AB9" s="191">
        <v>682027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519351</v>
      </c>
      <c r="E10" s="139">
        <v>288463</v>
      </c>
      <c r="F10" s="139">
        <v>270444</v>
      </c>
      <c r="G10" s="139">
        <v>18019</v>
      </c>
      <c r="H10" s="139">
        <v>230888</v>
      </c>
      <c r="I10" s="146">
        <v>588777</v>
      </c>
      <c r="J10" s="139">
        <v>332857</v>
      </c>
      <c r="K10" s="191">
        <v>255920</v>
      </c>
      <c r="L10" s="139">
        <v>404351</v>
      </c>
      <c r="M10" s="139">
        <v>214927</v>
      </c>
      <c r="N10" s="191">
        <v>189424</v>
      </c>
      <c r="O10" s="174" t="s">
        <v>148</v>
      </c>
      <c r="P10" s="175" t="s">
        <v>211</v>
      </c>
      <c r="Q10" s="185" t="s">
        <v>50</v>
      </c>
      <c r="R10" s="146">
        <v>491756</v>
      </c>
      <c r="S10" s="139">
        <v>278050</v>
      </c>
      <c r="T10" s="139">
        <v>254832</v>
      </c>
      <c r="U10" s="139">
        <v>23218</v>
      </c>
      <c r="V10" s="139">
        <v>213706</v>
      </c>
      <c r="W10" s="146">
        <v>579867</v>
      </c>
      <c r="X10" s="139">
        <v>342311</v>
      </c>
      <c r="Y10" s="191">
        <v>237556</v>
      </c>
      <c r="Z10" s="139">
        <v>366817</v>
      </c>
      <c r="AA10" s="139">
        <v>186930</v>
      </c>
      <c r="AB10" s="191">
        <v>179887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691384</v>
      </c>
      <c r="E11" s="139">
        <v>304474</v>
      </c>
      <c r="F11" s="139">
        <v>267353</v>
      </c>
      <c r="G11" s="139">
        <v>37121</v>
      </c>
      <c r="H11" s="139">
        <v>386910</v>
      </c>
      <c r="I11" s="146">
        <v>735607</v>
      </c>
      <c r="J11" s="139">
        <v>321612</v>
      </c>
      <c r="K11" s="191">
        <v>413995</v>
      </c>
      <c r="L11" s="139">
        <v>267030</v>
      </c>
      <c r="M11" s="139">
        <v>140026</v>
      </c>
      <c r="N11" s="191">
        <v>127004</v>
      </c>
      <c r="O11" s="172" t="s">
        <v>149</v>
      </c>
      <c r="P11" s="173" t="s">
        <v>212</v>
      </c>
      <c r="Q11" s="183" t="s">
        <v>96</v>
      </c>
      <c r="R11" s="146">
        <v>826837</v>
      </c>
      <c r="S11" s="139">
        <v>343180</v>
      </c>
      <c r="T11" s="139">
        <v>300988</v>
      </c>
      <c r="U11" s="139">
        <v>42192</v>
      </c>
      <c r="V11" s="139">
        <v>483657</v>
      </c>
      <c r="W11" s="146">
        <v>854567</v>
      </c>
      <c r="X11" s="139">
        <v>353658</v>
      </c>
      <c r="Y11" s="191">
        <v>500909</v>
      </c>
      <c r="Z11" s="139">
        <v>356996</v>
      </c>
      <c r="AA11" s="139">
        <v>165646</v>
      </c>
      <c r="AB11" s="191">
        <v>191350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447464</v>
      </c>
      <c r="E12" s="139">
        <v>211590</v>
      </c>
      <c r="F12" s="139">
        <v>200980</v>
      </c>
      <c r="G12" s="139">
        <v>10610</v>
      </c>
      <c r="H12" s="139">
        <v>235874</v>
      </c>
      <c r="I12" s="146">
        <v>745462</v>
      </c>
      <c r="J12" s="139">
        <v>313414</v>
      </c>
      <c r="K12" s="191">
        <v>432048</v>
      </c>
      <c r="L12" s="139">
        <v>205330</v>
      </c>
      <c r="M12" s="139">
        <v>128854</v>
      </c>
      <c r="N12" s="191">
        <v>76476</v>
      </c>
      <c r="O12" s="172" t="s">
        <v>151</v>
      </c>
      <c r="P12" s="173" t="s">
        <v>213</v>
      </c>
      <c r="Q12" s="183" t="s">
        <v>97</v>
      </c>
      <c r="R12" s="146">
        <v>259412</v>
      </c>
      <c r="S12" s="139">
        <v>156661</v>
      </c>
      <c r="T12" s="139">
        <v>147640</v>
      </c>
      <c r="U12" s="139">
        <v>9021</v>
      </c>
      <c r="V12" s="139">
        <v>102751</v>
      </c>
      <c r="W12" s="146">
        <v>483376</v>
      </c>
      <c r="X12" s="139">
        <v>251709</v>
      </c>
      <c r="Y12" s="191">
        <v>231667</v>
      </c>
      <c r="Z12" s="139">
        <v>134049</v>
      </c>
      <c r="AA12" s="139">
        <v>103458</v>
      </c>
      <c r="AB12" s="191">
        <v>30591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871284</v>
      </c>
      <c r="E13" s="139">
        <v>393080</v>
      </c>
      <c r="F13" s="139">
        <v>371794</v>
      </c>
      <c r="G13" s="139">
        <v>21286</v>
      </c>
      <c r="H13" s="139">
        <v>478204</v>
      </c>
      <c r="I13" s="146">
        <v>1243322</v>
      </c>
      <c r="J13" s="139">
        <v>505126</v>
      </c>
      <c r="K13" s="191">
        <v>738196</v>
      </c>
      <c r="L13" s="139">
        <v>588786</v>
      </c>
      <c r="M13" s="139">
        <v>308000</v>
      </c>
      <c r="N13" s="191">
        <v>280786</v>
      </c>
      <c r="O13" s="172" t="s">
        <v>152</v>
      </c>
      <c r="P13" s="173" t="s">
        <v>214</v>
      </c>
      <c r="Q13" s="183" t="s">
        <v>98</v>
      </c>
      <c r="R13" s="146">
        <v>818080</v>
      </c>
      <c r="S13" s="139">
        <v>388113</v>
      </c>
      <c r="T13" s="139">
        <v>363720</v>
      </c>
      <c r="U13" s="139">
        <v>24393</v>
      </c>
      <c r="V13" s="139">
        <v>429967</v>
      </c>
      <c r="W13" s="146">
        <v>1229783</v>
      </c>
      <c r="X13" s="139">
        <v>512034</v>
      </c>
      <c r="Y13" s="191">
        <v>717749</v>
      </c>
      <c r="Z13" s="139">
        <v>540536</v>
      </c>
      <c r="AA13" s="139">
        <v>304573</v>
      </c>
      <c r="AB13" s="191">
        <v>235963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585506</v>
      </c>
      <c r="E14" s="139">
        <v>246337</v>
      </c>
      <c r="F14" s="139">
        <v>228556</v>
      </c>
      <c r="G14" s="139">
        <v>17781</v>
      </c>
      <c r="H14" s="139">
        <v>339169</v>
      </c>
      <c r="I14" s="146">
        <v>668234</v>
      </c>
      <c r="J14" s="139">
        <v>279380</v>
      </c>
      <c r="K14" s="191">
        <v>388854</v>
      </c>
      <c r="L14" s="139">
        <v>476139</v>
      </c>
      <c r="M14" s="139">
        <v>202655</v>
      </c>
      <c r="N14" s="191">
        <v>273484</v>
      </c>
      <c r="O14" s="172" t="s">
        <v>153</v>
      </c>
      <c r="P14" s="173" t="s">
        <v>215</v>
      </c>
      <c r="Q14" s="183" t="s">
        <v>99</v>
      </c>
      <c r="R14" s="146">
        <v>851439</v>
      </c>
      <c r="S14" s="139">
        <v>308430</v>
      </c>
      <c r="T14" s="139">
        <v>295983</v>
      </c>
      <c r="U14" s="139">
        <v>12447</v>
      </c>
      <c r="V14" s="139">
        <v>543009</v>
      </c>
      <c r="W14" s="146">
        <v>1000837</v>
      </c>
      <c r="X14" s="139">
        <v>357313</v>
      </c>
      <c r="Y14" s="191">
        <v>643524</v>
      </c>
      <c r="Z14" s="139">
        <v>596121</v>
      </c>
      <c r="AA14" s="139">
        <v>224889</v>
      </c>
      <c r="AB14" s="191">
        <v>371232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593602</v>
      </c>
      <c r="E15" s="139">
        <v>270806</v>
      </c>
      <c r="F15" s="139">
        <v>254404</v>
      </c>
      <c r="G15" s="139">
        <v>16402</v>
      </c>
      <c r="H15" s="139">
        <v>322796</v>
      </c>
      <c r="I15" s="146">
        <v>819006</v>
      </c>
      <c r="J15" s="139">
        <v>345313</v>
      </c>
      <c r="K15" s="191">
        <v>473693</v>
      </c>
      <c r="L15" s="139">
        <v>327531</v>
      </c>
      <c r="M15" s="139">
        <v>182857</v>
      </c>
      <c r="N15" s="191">
        <v>144674</v>
      </c>
      <c r="O15" s="172" t="s">
        <v>154</v>
      </c>
      <c r="P15" s="173" t="s">
        <v>216</v>
      </c>
      <c r="Q15" s="184" t="s">
        <v>100</v>
      </c>
      <c r="R15" s="146">
        <v>804508</v>
      </c>
      <c r="S15" s="139">
        <v>288696</v>
      </c>
      <c r="T15" s="139">
        <v>275065</v>
      </c>
      <c r="U15" s="139">
        <v>13631</v>
      </c>
      <c r="V15" s="139">
        <v>515812</v>
      </c>
      <c r="W15" s="146">
        <v>1135548</v>
      </c>
      <c r="X15" s="139">
        <v>381344</v>
      </c>
      <c r="Y15" s="191">
        <v>754204</v>
      </c>
      <c r="Z15" s="139">
        <v>368299</v>
      </c>
      <c r="AA15" s="139">
        <v>166614</v>
      </c>
      <c r="AB15" s="191">
        <v>201685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129217</v>
      </c>
      <c r="E16" s="139">
        <v>108607</v>
      </c>
      <c r="F16" s="139">
        <v>101920</v>
      </c>
      <c r="G16" s="139">
        <v>6687</v>
      </c>
      <c r="H16" s="139">
        <v>20610</v>
      </c>
      <c r="I16" s="146">
        <v>167491</v>
      </c>
      <c r="J16" s="139">
        <v>137407</v>
      </c>
      <c r="K16" s="191">
        <v>30084</v>
      </c>
      <c r="L16" s="139">
        <v>104206</v>
      </c>
      <c r="M16" s="139">
        <v>89787</v>
      </c>
      <c r="N16" s="191">
        <v>14419</v>
      </c>
      <c r="O16" s="172" t="s">
        <v>155</v>
      </c>
      <c r="P16" s="173" t="s">
        <v>217</v>
      </c>
      <c r="Q16" s="184" t="s">
        <v>101</v>
      </c>
      <c r="R16" s="146">
        <v>155863</v>
      </c>
      <c r="S16" s="139">
        <v>123833</v>
      </c>
      <c r="T16" s="139">
        <v>113923</v>
      </c>
      <c r="U16" s="139">
        <v>9910</v>
      </c>
      <c r="V16" s="139">
        <v>32030</v>
      </c>
      <c r="W16" s="146">
        <v>217519</v>
      </c>
      <c r="X16" s="139">
        <v>158189</v>
      </c>
      <c r="Y16" s="191">
        <v>59330</v>
      </c>
      <c r="Z16" s="139">
        <v>109707</v>
      </c>
      <c r="AA16" s="139">
        <v>98114</v>
      </c>
      <c r="AB16" s="191">
        <v>11593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234837</v>
      </c>
      <c r="E17" s="139">
        <v>170861</v>
      </c>
      <c r="F17" s="139">
        <v>157675</v>
      </c>
      <c r="G17" s="139">
        <v>13186</v>
      </c>
      <c r="H17" s="139">
        <v>63976</v>
      </c>
      <c r="I17" s="146">
        <v>303086</v>
      </c>
      <c r="J17" s="139">
        <v>213799</v>
      </c>
      <c r="K17" s="191">
        <v>89287</v>
      </c>
      <c r="L17" s="139">
        <v>196431</v>
      </c>
      <c r="M17" s="139">
        <v>146698</v>
      </c>
      <c r="N17" s="191">
        <v>49733</v>
      </c>
      <c r="O17" s="172" t="s">
        <v>156</v>
      </c>
      <c r="P17" s="173" t="s">
        <v>218</v>
      </c>
      <c r="Q17" s="184" t="s">
        <v>102</v>
      </c>
      <c r="R17" s="146">
        <v>239397</v>
      </c>
      <c r="S17" s="139">
        <v>149462</v>
      </c>
      <c r="T17" s="139">
        <v>143973</v>
      </c>
      <c r="U17" s="139">
        <v>5489</v>
      </c>
      <c r="V17" s="139">
        <v>89935</v>
      </c>
      <c r="W17" s="146">
        <v>304993</v>
      </c>
      <c r="X17" s="139">
        <v>183872</v>
      </c>
      <c r="Y17" s="191">
        <v>121121</v>
      </c>
      <c r="Z17" s="139">
        <v>201672</v>
      </c>
      <c r="AA17" s="139">
        <v>129673</v>
      </c>
      <c r="AB17" s="191">
        <v>71999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838795</v>
      </c>
      <c r="E18" s="139">
        <v>294120</v>
      </c>
      <c r="F18" s="139">
        <v>282679</v>
      </c>
      <c r="G18" s="139">
        <v>11441</v>
      </c>
      <c r="H18" s="139">
        <v>544675</v>
      </c>
      <c r="I18" s="146">
        <v>931272</v>
      </c>
      <c r="J18" s="139">
        <v>332476</v>
      </c>
      <c r="K18" s="191">
        <v>598796</v>
      </c>
      <c r="L18" s="139">
        <v>764261</v>
      </c>
      <c r="M18" s="139">
        <v>263206</v>
      </c>
      <c r="N18" s="191">
        <v>501055</v>
      </c>
      <c r="O18" s="172" t="s">
        <v>157</v>
      </c>
      <c r="P18" s="173" t="s">
        <v>219</v>
      </c>
      <c r="Q18" s="184" t="s">
        <v>103</v>
      </c>
      <c r="R18" s="146">
        <v>949056</v>
      </c>
      <c r="S18" s="139">
        <v>329177</v>
      </c>
      <c r="T18" s="139">
        <v>314132</v>
      </c>
      <c r="U18" s="139">
        <v>15045</v>
      </c>
      <c r="V18" s="139">
        <v>619879</v>
      </c>
      <c r="W18" s="146">
        <v>1035491</v>
      </c>
      <c r="X18" s="139">
        <v>361920</v>
      </c>
      <c r="Y18" s="191">
        <v>673571</v>
      </c>
      <c r="Z18" s="139">
        <v>869916</v>
      </c>
      <c r="AA18" s="139">
        <v>299198</v>
      </c>
      <c r="AB18" s="191">
        <v>570718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366069</v>
      </c>
      <c r="E19" s="139">
        <v>195995</v>
      </c>
      <c r="F19" s="139">
        <v>189317</v>
      </c>
      <c r="G19" s="139">
        <v>6678</v>
      </c>
      <c r="H19" s="139">
        <v>170074</v>
      </c>
      <c r="I19" s="146">
        <v>572875</v>
      </c>
      <c r="J19" s="139">
        <v>326853</v>
      </c>
      <c r="K19" s="191">
        <v>246022</v>
      </c>
      <c r="L19" s="139">
        <v>320277</v>
      </c>
      <c r="M19" s="139">
        <v>167020</v>
      </c>
      <c r="N19" s="191">
        <v>153257</v>
      </c>
      <c r="O19" s="172" t="s">
        <v>158</v>
      </c>
      <c r="P19" s="173" t="s">
        <v>220</v>
      </c>
      <c r="Q19" s="183" t="s">
        <v>104</v>
      </c>
      <c r="R19" s="146">
        <v>411615</v>
      </c>
      <c r="S19" s="139">
        <v>225644</v>
      </c>
      <c r="T19" s="139">
        <v>218806</v>
      </c>
      <c r="U19" s="139">
        <v>6838</v>
      </c>
      <c r="V19" s="139">
        <v>185971</v>
      </c>
      <c r="W19" s="146">
        <v>650821</v>
      </c>
      <c r="X19" s="139">
        <v>400799</v>
      </c>
      <c r="Y19" s="191">
        <v>250022</v>
      </c>
      <c r="Z19" s="139">
        <v>354881</v>
      </c>
      <c r="AA19" s="139">
        <v>184101</v>
      </c>
      <c r="AB19" s="191">
        <v>170780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702152</v>
      </c>
      <c r="E20" s="139">
        <v>299879</v>
      </c>
      <c r="F20" s="139">
        <v>285803</v>
      </c>
      <c r="G20" s="139">
        <v>14076</v>
      </c>
      <c r="H20" s="139">
        <v>402273</v>
      </c>
      <c r="I20" s="146">
        <v>932065</v>
      </c>
      <c r="J20" s="139">
        <v>390505</v>
      </c>
      <c r="K20" s="191">
        <v>541560</v>
      </c>
      <c r="L20" s="139">
        <v>482335</v>
      </c>
      <c r="M20" s="139">
        <v>213233</v>
      </c>
      <c r="N20" s="191">
        <v>269102</v>
      </c>
      <c r="O20" s="174" t="s">
        <v>159</v>
      </c>
      <c r="P20" s="175" t="s">
        <v>221</v>
      </c>
      <c r="Q20" s="183" t="s">
        <v>51</v>
      </c>
      <c r="R20" s="146">
        <v>1118863</v>
      </c>
      <c r="S20" s="139">
        <v>371033</v>
      </c>
      <c r="T20" s="139">
        <v>338749</v>
      </c>
      <c r="U20" s="139">
        <v>32284</v>
      </c>
      <c r="V20" s="139">
        <v>747830</v>
      </c>
      <c r="W20" s="146">
        <v>1342107</v>
      </c>
      <c r="X20" s="139">
        <v>433369</v>
      </c>
      <c r="Y20" s="191">
        <v>908738</v>
      </c>
      <c r="Z20" s="139">
        <v>521190</v>
      </c>
      <c r="AA20" s="139">
        <v>204146</v>
      </c>
      <c r="AB20" s="191">
        <v>317044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458675</v>
      </c>
      <c r="E21" s="193">
        <v>221413</v>
      </c>
      <c r="F21" s="193">
        <v>204700</v>
      </c>
      <c r="G21" s="193">
        <v>16713</v>
      </c>
      <c r="H21" s="193">
        <v>237262</v>
      </c>
      <c r="I21" s="192">
        <v>590488</v>
      </c>
      <c r="J21" s="193">
        <v>268606</v>
      </c>
      <c r="K21" s="194">
        <v>321882</v>
      </c>
      <c r="L21" s="193">
        <v>209806</v>
      </c>
      <c r="M21" s="193">
        <v>132310</v>
      </c>
      <c r="N21" s="194">
        <v>77496</v>
      </c>
      <c r="O21" s="176" t="s">
        <v>108</v>
      </c>
      <c r="P21" s="177" t="s">
        <v>222</v>
      </c>
      <c r="Q21" s="186" t="s">
        <v>52</v>
      </c>
      <c r="R21" s="192">
        <v>358485</v>
      </c>
      <c r="S21" s="193">
        <v>189654</v>
      </c>
      <c r="T21" s="193">
        <v>178252</v>
      </c>
      <c r="U21" s="193">
        <v>11402</v>
      </c>
      <c r="V21" s="193">
        <v>168831</v>
      </c>
      <c r="W21" s="192">
        <v>481682</v>
      </c>
      <c r="X21" s="193">
        <v>237169</v>
      </c>
      <c r="Y21" s="194">
        <v>244513</v>
      </c>
      <c r="Z21" s="193">
        <v>183001</v>
      </c>
      <c r="AA21" s="193">
        <v>121973</v>
      </c>
      <c r="AB21" s="194">
        <v>61028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448142</v>
      </c>
      <c r="E23" s="139">
        <v>230631</v>
      </c>
      <c r="F23" s="139">
        <v>208472</v>
      </c>
      <c r="G23" s="139">
        <v>22159</v>
      </c>
      <c r="H23" s="139">
        <v>217511</v>
      </c>
      <c r="I23" s="146">
        <v>636363</v>
      </c>
      <c r="J23" s="139">
        <v>308231</v>
      </c>
      <c r="K23" s="191">
        <v>328132</v>
      </c>
      <c r="L23" s="139">
        <v>225381</v>
      </c>
      <c r="M23" s="139">
        <v>138791</v>
      </c>
      <c r="N23" s="191">
        <v>86590</v>
      </c>
      <c r="O23" s="172" t="s">
        <v>160</v>
      </c>
      <c r="P23" s="173" t="s">
        <v>223</v>
      </c>
      <c r="Q23" s="183" t="s">
        <v>70</v>
      </c>
      <c r="R23" s="146">
        <v>536254</v>
      </c>
      <c r="S23" s="139">
        <v>266725</v>
      </c>
      <c r="T23" s="139">
        <v>239512</v>
      </c>
      <c r="U23" s="139">
        <v>27213</v>
      </c>
      <c r="V23" s="139">
        <v>269529</v>
      </c>
      <c r="W23" s="146">
        <v>670182</v>
      </c>
      <c r="X23" s="139">
        <v>320101</v>
      </c>
      <c r="Y23" s="191">
        <v>350081</v>
      </c>
      <c r="Z23" s="139">
        <v>305177</v>
      </c>
      <c r="AA23" s="139">
        <v>174631</v>
      </c>
      <c r="AB23" s="191">
        <v>130546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224480</v>
      </c>
      <c r="E24" s="139">
        <v>179122</v>
      </c>
      <c r="F24" s="139">
        <v>172479</v>
      </c>
      <c r="G24" s="139">
        <v>6643</v>
      </c>
      <c r="H24" s="139">
        <v>45358</v>
      </c>
      <c r="I24" s="146">
        <v>319015</v>
      </c>
      <c r="J24" s="139">
        <v>257171</v>
      </c>
      <c r="K24" s="191">
        <v>61844</v>
      </c>
      <c r="L24" s="139">
        <v>159544</v>
      </c>
      <c r="M24" s="139">
        <v>125511</v>
      </c>
      <c r="N24" s="191">
        <v>34033</v>
      </c>
      <c r="O24" s="172" t="s">
        <v>110</v>
      </c>
      <c r="P24" s="173" t="s">
        <v>224</v>
      </c>
      <c r="Q24" s="183" t="s">
        <v>130</v>
      </c>
      <c r="R24" s="146">
        <v>312660</v>
      </c>
      <c r="S24" s="139">
        <v>181197</v>
      </c>
      <c r="T24" s="139">
        <v>166066</v>
      </c>
      <c r="U24" s="139">
        <v>15131</v>
      </c>
      <c r="V24" s="139">
        <v>131463</v>
      </c>
      <c r="W24" s="146">
        <v>530476</v>
      </c>
      <c r="X24" s="139">
        <v>296698</v>
      </c>
      <c r="Y24" s="191">
        <v>233778</v>
      </c>
      <c r="Z24" s="139">
        <v>213786</v>
      </c>
      <c r="AA24" s="139">
        <v>128768</v>
      </c>
      <c r="AB24" s="191">
        <v>85018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 t="s">
        <v>32</v>
      </c>
      <c r="E25" s="139" t="s">
        <v>32</v>
      </c>
      <c r="F25" s="139" t="s">
        <v>32</v>
      </c>
      <c r="G25" s="139" t="s">
        <v>32</v>
      </c>
      <c r="H25" s="139" t="s">
        <v>32</v>
      </c>
      <c r="I25" s="146" t="s">
        <v>32</v>
      </c>
      <c r="J25" s="139" t="s">
        <v>32</v>
      </c>
      <c r="K25" s="191" t="s">
        <v>32</v>
      </c>
      <c r="L25" s="139" t="s">
        <v>32</v>
      </c>
      <c r="M25" s="139" t="s">
        <v>32</v>
      </c>
      <c r="N25" s="191" t="s">
        <v>32</v>
      </c>
      <c r="O25" s="172" t="s">
        <v>109</v>
      </c>
      <c r="P25" s="173" t="s">
        <v>225</v>
      </c>
      <c r="Q25" s="183" t="s">
        <v>131</v>
      </c>
      <c r="R25" s="139" t="s">
        <v>32</v>
      </c>
      <c r="S25" s="139" t="s">
        <v>32</v>
      </c>
      <c r="T25" s="139" t="s">
        <v>32</v>
      </c>
      <c r="U25" s="139" t="s">
        <v>32</v>
      </c>
      <c r="V25" s="139" t="s">
        <v>664</v>
      </c>
      <c r="W25" s="146" t="s">
        <v>664</v>
      </c>
      <c r="X25" s="139" t="s">
        <v>664</v>
      </c>
      <c r="Y25" s="191" t="s">
        <v>664</v>
      </c>
      <c r="Z25" s="146" t="s">
        <v>664</v>
      </c>
      <c r="AA25" s="139" t="s">
        <v>664</v>
      </c>
      <c r="AB25" s="191" t="s">
        <v>664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418261</v>
      </c>
      <c r="E26" s="139">
        <v>294820</v>
      </c>
      <c r="F26" s="139">
        <v>260382</v>
      </c>
      <c r="G26" s="139">
        <v>34438</v>
      </c>
      <c r="H26" s="139">
        <v>123441</v>
      </c>
      <c r="I26" s="146">
        <v>465001</v>
      </c>
      <c r="J26" s="139">
        <v>325006</v>
      </c>
      <c r="K26" s="191">
        <v>139995</v>
      </c>
      <c r="L26" s="139">
        <v>264502</v>
      </c>
      <c r="M26" s="139">
        <v>195520</v>
      </c>
      <c r="N26" s="191">
        <v>68982</v>
      </c>
      <c r="O26" s="172" t="s">
        <v>111</v>
      </c>
      <c r="P26" s="173" t="s">
        <v>226</v>
      </c>
      <c r="Q26" s="183" t="s">
        <v>71</v>
      </c>
      <c r="R26" s="146">
        <v>418261</v>
      </c>
      <c r="S26" s="139">
        <v>294820</v>
      </c>
      <c r="T26" s="139">
        <v>260382</v>
      </c>
      <c r="U26" s="139">
        <v>34438</v>
      </c>
      <c r="V26" s="139">
        <v>123441</v>
      </c>
      <c r="W26" s="146">
        <v>465001</v>
      </c>
      <c r="X26" s="139">
        <v>325006</v>
      </c>
      <c r="Y26" s="191">
        <v>139995</v>
      </c>
      <c r="Z26" s="139">
        <v>264502</v>
      </c>
      <c r="AA26" s="139">
        <v>195520</v>
      </c>
      <c r="AB26" s="191">
        <v>68982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240069</v>
      </c>
      <c r="E27" s="139">
        <v>240069</v>
      </c>
      <c r="F27" s="139">
        <v>232545</v>
      </c>
      <c r="G27" s="139">
        <v>7524</v>
      </c>
      <c r="H27" s="139">
        <v>0</v>
      </c>
      <c r="I27" s="146">
        <v>291204</v>
      </c>
      <c r="J27" s="139">
        <v>291204</v>
      </c>
      <c r="K27" s="191">
        <v>0</v>
      </c>
      <c r="L27" s="139">
        <v>153993</v>
      </c>
      <c r="M27" s="139">
        <v>153993</v>
      </c>
      <c r="N27" s="191">
        <v>0</v>
      </c>
      <c r="O27" s="172" t="s">
        <v>112</v>
      </c>
      <c r="P27" s="173" t="s">
        <v>227</v>
      </c>
      <c r="Q27" s="183" t="s">
        <v>132</v>
      </c>
      <c r="R27" s="146">
        <v>283631</v>
      </c>
      <c r="S27" s="139">
        <v>283631</v>
      </c>
      <c r="T27" s="139">
        <v>270614</v>
      </c>
      <c r="U27" s="139">
        <v>13017</v>
      </c>
      <c r="V27" s="139">
        <v>0</v>
      </c>
      <c r="W27" s="146">
        <v>331577</v>
      </c>
      <c r="X27" s="139">
        <v>331577</v>
      </c>
      <c r="Y27" s="191">
        <v>0</v>
      </c>
      <c r="Z27" s="139">
        <v>195540</v>
      </c>
      <c r="AA27" s="139">
        <v>195540</v>
      </c>
      <c r="AB27" s="191">
        <v>0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739143</v>
      </c>
      <c r="E28" s="139">
        <v>345548</v>
      </c>
      <c r="F28" s="139">
        <v>322215</v>
      </c>
      <c r="G28" s="139">
        <v>23333</v>
      </c>
      <c r="H28" s="139">
        <v>393595</v>
      </c>
      <c r="I28" s="146">
        <v>785440</v>
      </c>
      <c r="J28" s="139">
        <v>364891</v>
      </c>
      <c r="K28" s="191">
        <v>420549</v>
      </c>
      <c r="L28" s="139">
        <v>526695</v>
      </c>
      <c r="M28" s="139">
        <v>256789</v>
      </c>
      <c r="N28" s="191">
        <v>269906</v>
      </c>
      <c r="O28" s="172" t="s">
        <v>113</v>
      </c>
      <c r="P28" s="173" t="s">
        <v>228</v>
      </c>
      <c r="Q28" s="183" t="s">
        <v>133</v>
      </c>
      <c r="R28" s="146">
        <v>826606</v>
      </c>
      <c r="S28" s="139">
        <v>341158</v>
      </c>
      <c r="T28" s="139">
        <v>311843</v>
      </c>
      <c r="U28" s="139">
        <v>29315</v>
      </c>
      <c r="V28" s="139">
        <v>485448</v>
      </c>
      <c r="W28" s="146">
        <v>891673</v>
      </c>
      <c r="X28" s="139">
        <v>361264</v>
      </c>
      <c r="Y28" s="191">
        <v>530409</v>
      </c>
      <c r="Z28" s="139">
        <v>556849</v>
      </c>
      <c r="AA28" s="139">
        <v>257803</v>
      </c>
      <c r="AB28" s="191">
        <v>299046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488404</v>
      </c>
      <c r="E29" s="139">
        <v>238551</v>
      </c>
      <c r="F29" s="139">
        <v>212717</v>
      </c>
      <c r="G29" s="139">
        <v>25834</v>
      </c>
      <c r="H29" s="139">
        <v>249853</v>
      </c>
      <c r="I29" s="146">
        <v>692920</v>
      </c>
      <c r="J29" s="139">
        <v>326770</v>
      </c>
      <c r="K29" s="191">
        <v>366150</v>
      </c>
      <c r="L29" s="139">
        <v>244460</v>
      </c>
      <c r="M29" s="139">
        <v>133325</v>
      </c>
      <c r="N29" s="191">
        <v>111135</v>
      </c>
      <c r="O29" s="172" t="s">
        <v>114</v>
      </c>
      <c r="P29" s="173" t="s">
        <v>229</v>
      </c>
      <c r="Q29" s="183" t="s">
        <v>134</v>
      </c>
      <c r="R29" s="146">
        <v>596753</v>
      </c>
      <c r="S29" s="139">
        <v>283626</v>
      </c>
      <c r="T29" s="139">
        <v>250825</v>
      </c>
      <c r="U29" s="139">
        <v>32801</v>
      </c>
      <c r="V29" s="139">
        <v>313127</v>
      </c>
      <c r="W29" s="146">
        <v>718862</v>
      </c>
      <c r="X29" s="139">
        <v>332286</v>
      </c>
      <c r="Y29" s="191">
        <v>386576</v>
      </c>
      <c r="Z29" s="139">
        <v>356339</v>
      </c>
      <c r="AA29" s="139">
        <v>187821</v>
      </c>
      <c r="AB29" s="191">
        <v>168518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1162422</v>
      </c>
      <c r="E30" s="139">
        <v>376270</v>
      </c>
      <c r="F30" s="139">
        <v>340519</v>
      </c>
      <c r="G30" s="139">
        <v>35751</v>
      </c>
      <c r="H30" s="139">
        <v>786152</v>
      </c>
      <c r="I30" s="146">
        <v>1214876</v>
      </c>
      <c r="J30" s="139">
        <v>395504</v>
      </c>
      <c r="K30" s="191">
        <v>819372</v>
      </c>
      <c r="L30" s="139">
        <v>874010</v>
      </c>
      <c r="M30" s="139">
        <v>270510</v>
      </c>
      <c r="N30" s="191">
        <v>603500</v>
      </c>
      <c r="O30" s="172" t="s">
        <v>115</v>
      </c>
      <c r="P30" s="173" t="s">
        <v>230</v>
      </c>
      <c r="Q30" s="183" t="s">
        <v>135</v>
      </c>
      <c r="R30" s="146">
        <v>1162422</v>
      </c>
      <c r="S30" s="139">
        <v>376270</v>
      </c>
      <c r="T30" s="139">
        <v>340519</v>
      </c>
      <c r="U30" s="139">
        <v>35751</v>
      </c>
      <c r="V30" s="139">
        <v>786152</v>
      </c>
      <c r="W30" s="146">
        <v>1214876</v>
      </c>
      <c r="X30" s="139">
        <v>395504</v>
      </c>
      <c r="Y30" s="191">
        <v>819372</v>
      </c>
      <c r="Z30" s="139">
        <v>874010</v>
      </c>
      <c r="AA30" s="139">
        <v>270510</v>
      </c>
      <c r="AB30" s="191">
        <v>603500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518837</v>
      </c>
      <c r="E31" s="139">
        <v>295023</v>
      </c>
      <c r="F31" s="139">
        <v>267500</v>
      </c>
      <c r="G31" s="139">
        <v>27523</v>
      </c>
      <c r="H31" s="139">
        <v>223814</v>
      </c>
      <c r="I31" s="146">
        <v>559904</v>
      </c>
      <c r="J31" s="139">
        <v>335140</v>
      </c>
      <c r="K31" s="191">
        <v>224764</v>
      </c>
      <c r="L31" s="139">
        <v>402068</v>
      </c>
      <c r="M31" s="139">
        <v>180955</v>
      </c>
      <c r="N31" s="191">
        <v>221113</v>
      </c>
      <c r="O31" s="172" t="s">
        <v>116</v>
      </c>
      <c r="P31" s="173" t="s">
        <v>231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664</v>
      </c>
      <c r="W31" s="146" t="s">
        <v>698</v>
      </c>
      <c r="X31" s="139" t="s">
        <v>698</v>
      </c>
      <c r="Y31" s="191" t="s">
        <v>698</v>
      </c>
      <c r="Z31" s="146" t="s">
        <v>664</v>
      </c>
      <c r="AA31" s="139" t="s">
        <v>698</v>
      </c>
      <c r="AB31" s="191" t="s">
        <v>698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39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146" t="s">
        <v>32</v>
      </c>
      <c r="J32" s="139" t="s">
        <v>32</v>
      </c>
      <c r="K32" s="191" t="s">
        <v>32</v>
      </c>
      <c r="L32" s="139" t="s">
        <v>32</v>
      </c>
      <c r="M32" s="139" t="s">
        <v>32</v>
      </c>
      <c r="N32" s="191" t="s">
        <v>32</v>
      </c>
      <c r="O32" s="172" t="s">
        <v>117</v>
      </c>
      <c r="P32" s="173" t="s">
        <v>232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664</v>
      </c>
      <c r="W32" s="146" t="s">
        <v>698</v>
      </c>
      <c r="X32" s="139" t="s">
        <v>699</v>
      </c>
      <c r="Y32" s="191" t="s">
        <v>699</v>
      </c>
      <c r="Z32" s="146" t="s">
        <v>664</v>
      </c>
      <c r="AA32" s="139" t="s">
        <v>698</v>
      </c>
      <c r="AB32" s="191" t="s">
        <v>698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470237</v>
      </c>
      <c r="E33" s="139">
        <v>244696</v>
      </c>
      <c r="F33" s="139">
        <v>228177</v>
      </c>
      <c r="G33" s="139">
        <v>16519</v>
      </c>
      <c r="H33" s="139">
        <v>225541</v>
      </c>
      <c r="I33" s="146">
        <v>543464</v>
      </c>
      <c r="J33" s="139">
        <v>278763</v>
      </c>
      <c r="K33" s="191">
        <v>264701</v>
      </c>
      <c r="L33" s="139">
        <v>246044</v>
      </c>
      <c r="M33" s="139">
        <v>140396</v>
      </c>
      <c r="N33" s="191">
        <v>105648</v>
      </c>
      <c r="O33" s="172" t="s">
        <v>118</v>
      </c>
      <c r="P33" s="173" t="s">
        <v>233</v>
      </c>
      <c r="Q33" s="183" t="s">
        <v>138</v>
      </c>
      <c r="R33" s="146">
        <v>470237</v>
      </c>
      <c r="S33" s="139">
        <v>244696</v>
      </c>
      <c r="T33" s="139">
        <v>228177</v>
      </c>
      <c r="U33" s="139">
        <v>16519</v>
      </c>
      <c r="V33" s="139">
        <v>225541</v>
      </c>
      <c r="W33" s="146">
        <v>543464</v>
      </c>
      <c r="X33" s="139">
        <v>278763</v>
      </c>
      <c r="Y33" s="191">
        <v>264701</v>
      </c>
      <c r="Z33" s="139">
        <v>246044</v>
      </c>
      <c r="AA33" s="139">
        <v>140396</v>
      </c>
      <c r="AB33" s="191">
        <v>105648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871882</v>
      </c>
      <c r="E34" s="139">
        <v>296627</v>
      </c>
      <c r="F34" s="139">
        <v>261242</v>
      </c>
      <c r="G34" s="139">
        <v>35385</v>
      </c>
      <c r="H34" s="139">
        <v>575255</v>
      </c>
      <c r="I34" s="146">
        <v>914902</v>
      </c>
      <c r="J34" s="139">
        <v>316266</v>
      </c>
      <c r="K34" s="191">
        <v>598636</v>
      </c>
      <c r="L34" s="139">
        <v>656995</v>
      </c>
      <c r="M34" s="139">
        <v>198532</v>
      </c>
      <c r="N34" s="191">
        <v>458463</v>
      </c>
      <c r="O34" s="172" t="s">
        <v>119</v>
      </c>
      <c r="P34" s="173" t="s">
        <v>234</v>
      </c>
      <c r="Q34" s="183" t="s">
        <v>139</v>
      </c>
      <c r="R34" s="146">
        <v>871882</v>
      </c>
      <c r="S34" s="139">
        <v>296627</v>
      </c>
      <c r="T34" s="139">
        <v>261242</v>
      </c>
      <c r="U34" s="139">
        <v>35385</v>
      </c>
      <c r="V34" s="139">
        <v>575255</v>
      </c>
      <c r="W34" s="146">
        <v>914902</v>
      </c>
      <c r="X34" s="139">
        <v>316266</v>
      </c>
      <c r="Y34" s="191">
        <v>598636</v>
      </c>
      <c r="Z34" s="139">
        <v>656995</v>
      </c>
      <c r="AA34" s="139">
        <v>198532</v>
      </c>
      <c r="AB34" s="191">
        <v>458463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>
        <v>820572</v>
      </c>
      <c r="E35" s="139">
        <v>360822</v>
      </c>
      <c r="F35" s="139">
        <v>330250</v>
      </c>
      <c r="G35" s="139">
        <v>30572</v>
      </c>
      <c r="H35" s="139">
        <v>459750</v>
      </c>
      <c r="I35" s="146">
        <v>859157</v>
      </c>
      <c r="J35" s="139">
        <v>378096</v>
      </c>
      <c r="K35" s="191">
        <v>481061</v>
      </c>
      <c r="L35" s="139">
        <v>535414</v>
      </c>
      <c r="M35" s="139">
        <v>233160</v>
      </c>
      <c r="N35" s="191">
        <v>302254</v>
      </c>
      <c r="O35" s="172" t="s">
        <v>120</v>
      </c>
      <c r="P35" s="173" t="s">
        <v>235</v>
      </c>
      <c r="Q35" s="183" t="s">
        <v>140</v>
      </c>
      <c r="R35" s="146">
        <v>820572</v>
      </c>
      <c r="S35" s="139">
        <v>360822</v>
      </c>
      <c r="T35" s="139">
        <v>330250</v>
      </c>
      <c r="U35" s="139">
        <v>30572</v>
      </c>
      <c r="V35" s="139">
        <v>459750</v>
      </c>
      <c r="W35" s="146">
        <v>859157</v>
      </c>
      <c r="X35" s="139">
        <v>378096</v>
      </c>
      <c r="Y35" s="191">
        <v>481061</v>
      </c>
      <c r="Z35" s="139">
        <v>535414</v>
      </c>
      <c r="AA35" s="139">
        <v>233160</v>
      </c>
      <c r="AB35" s="191">
        <v>302254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1272103</v>
      </c>
      <c r="E36" s="139">
        <v>475572</v>
      </c>
      <c r="F36" s="139">
        <v>413925</v>
      </c>
      <c r="G36" s="139">
        <v>61647</v>
      </c>
      <c r="H36" s="139">
        <v>796531</v>
      </c>
      <c r="I36" s="146">
        <v>1401485</v>
      </c>
      <c r="J36" s="139">
        <v>519563</v>
      </c>
      <c r="K36" s="191">
        <v>881922</v>
      </c>
      <c r="L36" s="139">
        <v>644272</v>
      </c>
      <c r="M36" s="139">
        <v>262105</v>
      </c>
      <c r="N36" s="191">
        <v>382167</v>
      </c>
      <c r="O36" s="172" t="s">
        <v>121</v>
      </c>
      <c r="P36" s="173" t="s">
        <v>236</v>
      </c>
      <c r="Q36" s="183" t="s">
        <v>141</v>
      </c>
      <c r="R36" s="146">
        <v>1272103</v>
      </c>
      <c r="S36" s="139">
        <v>475572</v>
      </c>
      <c r="T36" s="139">
        <v>413925</v>
      </c>
      <c r="U36" s="139">
        <v>61647</v>
      </c>
      <c r="V36" s="139">
        <v>796531</v>
      </c>
      <c r="W36" s="146">
        <v>1401485</v>
      </c>
      <c r="X36" s="139">
        <v>519563</v>
      </c>
      <c r="Y36" s="191">
        <v>881922</v>
      </c>
      <c r="Z36" s="139">
        <v>644272</v>
      </c>
      <c r="AA36" s="139">
        <v>262105</v>
      </c>
      <c r="AB36" s="191">
        <v>382167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430941</v>
      </c>
      <c r="E37" s="139">
        <v>200926</v>
      </c>
      <c r="F37" s="139">
        <v>183588</v>
      </c>
      <c r="G37" s="139">
        <v>17338</v>
      </c>
      <c r="H37" s="139">
        <v>230015</v>
      </c>
      <c r="I37" s="146">
        <v>862732</v>
      </c>
      <c r="J37" s="139">
        <v>352625</v>
      </c>
      <c r="K37" s="191">
        <v>510107</v>
      </c>
      <c r="L37" s="139">
        <v>105522</v>
      </c>
      <c r="M37" s="139">
        <v>86599</v>
      </c>
      <c r="N37" s="191">
        <v>18923</v>
      </c>
      <c r="O37" s="172" t="s">
        <v>122</v>
      </c>
      <c r="P37" s="173" t="s">
        <v>237</v>
      </c>
      <c r="Q37" s="183" t="s">
        <v>142</v>
      </c>
      <c r="R37" s="139" t="s">
        <v>32</v>
      </c>
      <c r="S37" s="139" t="s">
        <v>32</v>
      </c>
      <c r="T37" s="139" t="s">
        <v>32</v>
      </c>
      <c r="U37" s="139" t="s">
        <v>32</v>
      </c>
      <c r="V37" s="139" t="s">
        <v>664</v>
      </c>
      <c r="W37" s="146" t="s">
        <v>664</v>
      </c>
      <c r="X37" s="139" t="s">
        <v>664</v>
      </c>
      <c r="Y37" s="191" t="s">
        <v>664</v>
      </c>
      <c r="Z37" s="146" t="s">
        <v>664</v>
      </c>
      <c r="AA37" s="139" t="s">
        <v>664</v>
      </c>
      <c r="AB37" s="191" t="s">
        <v>664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349" t="s">
        <v>665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6" t="s">
        <v>670</v>
      </c>
      <c r="J38" s="139" t="s">
        <v>670</v>
      </c>
      <c r="K38" s="191" t="s">
        <v>670</v>
      </c>
      <c r="L38" s="139" t="s">
        <v>670</v>
      </c>
      <c r="M38" s="139" t="s">
        <v>670</v>
      </c>
      <c r="N38" s="191" t="s">
        <v>670</v>
      </c>
      <c r="O38" s="172" t="s">
        <v>778</v>
      </c>
      <c r="P38" s="173" t="s">
        <v>238</v>
      </c>
      <c r="Q38" s="183" t="s">
        <v>143</v>
      </c>
      <c r="R38" s="349" t="s">
        <v>665</v>
      </c>
      <c r="S38" s="139" t="s">
        <v>670</v>
      </c>
      <c r="T38" s="139" t="s">
        <v>670</v>
      </c>
      <c r="U38" s="139" t="s">
        <v>670</v>
      </c>
      <c r="V38" s="139" t="s">
        <v>670</v>
      </c>
      <c r="W38" s="146" t="s">
        <v>670</v>
      </c>
      <c r="X38" s="139" t="s">
        <v>670</v>
      </c>
      <c r="Y38" s="191" t="s">
        <v>670</v>
      </c>
      <c r="Z38" s="146" t="s">
        <v>670</v>
      </c>
      <c r="AA38" s="139" t="s">
        <v>670</v>
      </c>
      <c r="AB38" s="191" t="s">
        <v>670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1103757</v>
      </c>
      <c r="E39" s="139">
        <v>380963</v>
      </c>
      <c r="F39" s="139">
        <v>331152</v>
      </c>
      <c r="G39" s="139">
        <v>49811</v>
      </c>
      <c r="H39" s="139">
        <v>722794</v>
      </c>
      <c r="I39" s="146">
        <v>1208115</v>
      </c>
      <c r="J39" s="139">
        <v>410031</v>
      </c>
      <c r="K39" s="191">
        <v>798084</v>
      </c>
      <c r="L39" s="139">
        <v>493490</v>
      </c>
      <c r="M39" s="139">
        <v>210977</v>
      </c>
      <c r="N39" s="191">
        <v>282513</v>
      </c>
      <c r="O39" s="172" t="s">
        <v>124</v>
      </c>
      <c r="P39" s="173" t="s">
        <v>239</v>
      </c>
      <c r="Q39" s="183" t="s">
        <v>144</v>
      </c>
      <c r="R39" s="146">
        <v>1103757</v>
      </c>
      <c r="S39" s="139">
        <v>380963</v>
      </c>
      <c r="T39" s="139">
        <v>331152</v>
      </c>
      <c r="U39" s="139">
        <v>49811</v>
      </c>
      <c r="V39" s="139">
        <v>722794</v>
      </c>
      <c r="W39" s="146">
        <v>1208115</v>
      </c>
      <c r="X39" s="139">
        <v>410031</v>
      </c>
      <c r="Y39" s="191">
        <v>798084</v>
      </c>
      <c r="Z39" s="139">
        <v>493490</v>
      </c>
      <c r="AA39" s="139">
        <v>210977</v>
      </c>
      <c r="AB39" s="191">
        <v>282513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267832</v>
      </c>
      <c r="E40" s="139">
        <v>203307</v>
      </c>
      <c r="F40" s="139">
        <v>187686</v>
      </c>
      <c r="G40" s="139">
        <v>15621</v>
      </c>
      <c r="H40" s="139">
        <v>64525</v>
      </c>
      <c r="I40" s="146">
        <v>451536</v>
      </c>
      <c r="J40" s="139">
        <v>315594</v>
      </c>
      <c r="K40" s="191">
        <v>135942</v>
      </c>
      <c r="L40" s="139">
        <v>141310</v>
      </c>
      <c r="M40" s="139">
        <v>125972</v>
      </c>
      <c r="N40" s="191">
        <v>15338</v>
      </c>
      <c r="O40" s="172" t="s">
        <v>125</v>
      </c>
      <c r="P40" s="173" t="s">
        <v>240</v>
      </c>
      <c r="Q40" s="183" t="s">
        <v>145</v>
      </c>
      <c r="R40" s="146">
        <v>410684</v>
      </c>
      <c r="S40" s="139">
        <v>241413</v>
      </c>
      <c r="T40" s="139">
        <v>237074</v>
      </c>
      <c r="U40" s="139">
        <v>4339</v>
      </c>
      <c r="V40" s="139">
        <v>169271</v>
      </c>
      <c r="W40" s="146">
        <v>559013</v>
      </c>
      <c r="X40" s="139">
        <v>315528</v>
      </c>
      <c r="Y40" s="191">
        <v>243485</v>
      </c>
      <c r="Z40" s="139">
        <v>190637</v>
      </c>
      <c r="AA40" s="139">
        <v>131463</v>
      </c>
      <c r="AB40" s="191">
        <v>59174</v>
      </c>
    </row>
    <row r="41" spans="1:28" ht="10.5" customHeight="1">
      <c r="A41" s="172" t="s">
        <v>126</v>
      </c>
      <c r="B41" s="173" t="s">
        <v>199</v>
      </c>
      <c r="C41" s="183" t="s">
        <v>672</v>
      </c>
      <c r="D41" s="146">
        <v>1099803</v>
      </c>
      <c r="E41" s="139">
        <v>424809</v>
      </c>
      <c r="F41" s="139">
        <v>385564</v>
      </c>
      <c r="G41" s="139">
        <v>39245</v>
      </c>
      <c r="H41" s="139">
        <v>674994</v>
      </c>
      <c r="I41" s="146">
        <v>1170013</v>
      </c>
      <c r="J41" s="139">
        <v>446432</v>
      </c>
      <c r="K41" s="191">
        <v>723581</v>
      </c>
      <c r="L41" s="139">
        <v>664722</v>
      </c>
      <c r="M41" s="139">
        <v>290813</v>
      </c>
      <c r="N41" s="191">
        <v>373909</v>
      </c>
      <c r="O41" s="172" t="s">
        <v>126</v>
      </c>
      <c r="P41" s="173" t="s">
        <v>241</v>
      </c>
      <c r="Q41" s="183" t="s">
        <v>672</v>
      </c>
      <c r="R41" s="146">
        <v>1099803</v>
      </c>
      <c r="S41" s="139">
        <v>424809</v>
      </c>
      <c r="T41" s="139">
        <v>385564</v>
      </c>
      <c r="U41" s="139">
        <v>39245</v>
      </c>
      <c r="V41" s="139">
        <v>674994</v>
      </c>
      <c r="W41" s="146">
        <v>1170013</v>
      </c>
      <c r="X41" s="139">
        <v>446432</v>
      </c>
      <c r="Y41" s="191">
        <v>723581</v>
      </c>
      <c r="Z41" s="139">
        <v>664722</v>
      </c>
      <c r="AA41" s="139">
        <v>290813</v>
      </c>
      <c r="AB41" s="191">
        <v>373909</v>
      </c>
    </row>
    <row r="42" spans="1:28" ht="10.5" customHeight="1">
      <c r="A42" s="172" t="s">
        <v>161</v>
      </c>
      <c r="B42" s="173" t="s">
        <v>200</v>
      </c>
      <c r="C42" s="183" t="s">
        <v>673</v>
      </c>
      <c r="D42" s="146">
        <v>909641</v>
      </c>
      <c r="E42" s="139">
        <v>346884</v>
      </c>
      <c r="F42" s="139">
        <v>327864</v>
      </c>
      <c r="G42" s="139">
        <v>19020</v>
      </c>
      <c r="H42" s="139">
        <v>562757</v>
      </c>
      <c r="I42" s="146">
        <v>1099769</v>
      </c>
      <c r="J42" s="139">
        <v>416612</v>
      </c>
      <c r="K42" s="191">
        <v>683157</v>
      </c>
      <c r="L42" s="139">
        <v>503659</v>
      </c>
      <c r="M42" s="139">
        <v>197992</v>
      </c>
      <c r="N42" s="191">
        <v>305667</v>
      </c>
      <c r="O42" s="172" t="s">
        <v>161</v>
      </c>
      <c r="P42" s="173" t="s">
        <v>242</v>
      </c>
      <c r="Q42" s="183" t="s">
        <v>673</v>
      </c>
      <c r="R42" s="146">
        <v>470533</v>
      </c>
      <c r="S42" s="139">
        <v>262779</v>
      </c>
      <c r="T42" s="139">
        <v>245772</v>
      </c>
      <c r="U42" s="139">
        <v>17007</v>
      </c>
      <c r="V42" s="139">
        <v>207754</v>
      </c>
      <c r="W42" s="146">
        <v>627632</v>
      </c>
      <c r="X42" s="139">
        <v>337245</v>
      </c>
      <c r="Y42" s="191">
        <v>290387</v>
      </c>
      <c r="Z42" s="139">
        <v>214207</v>
      </c>
      <c r="AA42" s="139">
        <v>141279</v>
      </c>
      <c r="AB42" s="191">
        <v>72928</v>
      </c>
    </row>
    <row r="43" spans="1:28" ht="10.5" customHeight="1">
      <c r="A43" s="172" t="s">
        <v>162</v>
      </c>
      <c r="B43" s="173" t="s">
        <v>201</v>
      </c>
      <c r="C43" s="183" t="s">
        <v>674</v>
      </c>
      <c r="D43" s="146">
        <v>325996</v>
      </c>
      <c r="E43" s="139">
        <v>176032</v>
      </c>
      <c r="F43" s="139">
        <v>167632</v>
      </c>
      <c r="G43" s="139">
        <v>8400</v>
      </c>
      <c r="H43" s="139">
        <v>149964</v>
      </c>
      <c r="I43" s="146">
        <v>581639</v>
      </c>
      <c r="J43" s="139">
        <v>265698</v>
      </c>
      <c r="K43" s="191">
        <v>315941</v>
      </c>
      <c r="L43" s="139">
        <v>164527</v>
      </c>
      <c r="M43" s="139">
        <v>119398</v>
      </c>
      <c r="N43" s="191">
        <v>45129</v>
      </c>
      <c r="O43" s="172" t="s">
        <v>162</v>
      </c>
      <c r="P43" s="173" t="s">
        <v>243</v>
      </c>
      <c r="Q43" s="183" t="s">
        <v>674</v>
      </c>
      <c r="R43" s="146">
        <v>204917</v>
      </c>
      <c r="S43" s="139">
        <v>129269</v>
      </c>
      <c r="T43" s="139">
        <v>122310</v>
      </c>
      <c r="U43" s="139">
        <v>6959</v>
      </c>
      <c r="V43" s="139">
        <v>75648</v>
      </c>
      <c r="W43" s="146">
        <v>404166</v>
      </c>
      <c r="X43" s="139">
        <v>204742</v>
      </c>
      <c r="Y43" s="191">
        <v>199424</v>
      </c>
      <c r="Z43" s="139">
        <v>122952</v>
      </c>
      <c r="AA43" s="139">
        <v>98222</v>
      </c>
      <c r="AB43" s="191">
        <v>24730</v>
      </c>
    </row>
    <row r="44" spans="1:28" ht="10.5" customHeight="1">
      <c r="A44" s="174" t="s">
        <v>127</v>
      </c>
      <c r="B44" s="175" t="s">
        <v>202</v>
      </c>
      <c r="C44" s="185" t="s">
        <v>675</v>
      </c>
      <c r="D44" s="146">
        <v>261260</v>
      </c>
      <c r="E44" s="139">
        <v>166429</v>
      </c>
      <c r="F44" s="139">
        <v>151285</v>
      </c>
      <c r="G44" s="139">
        <v>15144</v>
      </c>
      <c r="H44" s="139">
        <v>94831</v>
      </c>
      <c r="I44" s="146">
        <v>347972</v>
      </c>
      <c r="J44" s="139">
        <v>230473</v>
      </c>
      <c r="K44" s="191">
        <v>117499</v>
      </c>
      <c r="L44" s="139">
        <v>212903</v>
      </c>
      <c r="M44" s="139">
        <v>130713</v>
      </c>
      <c r="N44" s="191">
        <v>82190</v>
      </c>
      <c r="O44" s="174" t="s">
        <v>127</v>
      </c>
      <c r="P44" s="175" t="s">
        <v>244</v>
      </c>
      <c r="Q44" s="185" t="s">
        <v>675</v>
      </c>
      <c r="R44" s="146">
        <v>274819</v>
      </c>
      <c r="S44" s="139">
        <v>195121</v>
      </c>
      <c r="T44" s="139">
        <v>170566</v>
      </c>
      <c r="U44" s="139">
        <v>24555</v>
      </c>
      <c r="V44" s="139">
        <v>79698</v>
      </c>
      <c r="W44" s="146">
        <v>394633</v>
      </c>
      <c r="X44" s="139">
        <v>265612</v>
      </c>
      <c r="Y44" s="191">
        <v>129021</v>
      </c>
      <c r="Z44" s="139">
        <v>170275</v>
      </c>
      <c r="AA44" s="139">
        <v>133614</v>
      </c>
      <c r="AB44" s="191">
        <v>36661</v>
      </c>
    </row>
    <row r="45" spans="1:28" ht="10.5" customHeight="1">
      <c r="A45" s="178" t="s">
        <v>163</v>
      </c>
      <c r="B45" s="179" t="s">
        <v>203</v>
      </c>
      <c r="C45" s="183" t="s">
        <v>676</v>
      </c>
      <c r="D45" s="146">
        <v>110560</v>
      </c>
      <c r="E45" s="139">
        <v>100437</v>
      </c>
      <c r="F45" s="139">
        <v>94945</v>
      </c>
      <c r="G45" s="139">
        <v>5492</v>
      </c>
      <c r="H45" s="139">
        <v>10123</v>
      </c>
      <c r="I45" s="146">
        <v>144693</v>
      </c>
      <c r="J45" s="139">
        <v>125651</v>
      </c>
      <c r="K45" s="191">
        <v>19042</v>
      </c>
      <c r="L45" s="139">
        <v>87761</v>
      </c>
      <c r="M45" s="139">
        <v>83595</v>
      </c>
      <c r="N45" s="191">
        <v>4166</v>
      </c>
      <c r="O45" s="178" t="s">
        <v>163</v>
      </c>
      <c r="P45" s="179" t="s">
        <v>245</v>
      </c>
      <c r="Q45" s="183" t="s">
        <v>676</v>
      </c>
      <c r="R45" s="146">
        <v>127566</v>
      </c>
      <c r="S45" s="139">
        <v>106875</v>
      </c>
      <c r="T45" s="139">
        <v>100448</v>
      </c>
      <c r="U45" s="139">
        <v>6427</v>
      </c>
      <c r="V45" s="139">
        <v>20691</v>
      </c>
      <c r="W45" s="146">
        <v>170677</v>
      </c>
      <c r="X45" s="139">
        <v>129778</v>
      </c>
      <c r="Y45" s="191">
        <v>40899</v>
      </c>
      <c r="Z45" s="139">
        <v>96461</v>
      </c>
      <c r="AA45" s="139">
        <v>90350</v>
      </c>
      <c r="AB45" s="191">
        <v>6111</v>
      </c>
    </row>
    <row r="46" spans="1:28" ht="10.5" customHeight="1">
      <c r="A46" s="172" t="s">
        <v>128</v>
      </c>
      <c r="B46" s="173" t="s">
        <v>204</v>
      </c>
      <c r="C46" s="183" t="s">
        <v>677</v>
      </c>
      <c r="D46" s="146">
        <v>425247</v>
      </c>
      <c r="E46" s="139">
        <v>247121</v>
      </c>
      <c r="F46" s="139">
        <v>236218</v>
      </c>
      <c r="G46" s="139">
        <v>10903</v>
      </c>
      <c r="H46" s="139">
        <v>178126</v>
      </c>
      <c r="I46" s="146">
        <v>597819</v>
      </c>
      <c r="J46" s="139">
        <v>384712</v>
      </c>
      <c r="K46" s="191">
        <v>213107</v>
      </c>
      <c r="L46" s="139">
        <v>359951</v>
      </c>
      <c r="M46" s="139">
        <v>195061</v>
      </c>
      <c r="N46" s="191">
        <v>164890</v>
      </c>
      <c r="O46" s="172" t="s">
        <v>128</v>
      </c>
      <c r="P46" s="173" t="s">
        <v>246</v>
      </c>
      <c r="Q46" s="183" t="s">
        <v>677</v>
      </c>
      <c r="R46" s="146" t="s">
        <v>32</v>
      </c>
      <c r="S46" s="139" t="s">
        <v>32</v>
      </c>
      <c r="T46" s="139" t="s">
        <v>32</v>
      </c>
      <c r="U46" s="139" t="s">
        <v>32</v>
      </c>
      <c r="V46" s="139" t="s">
        <v>32</v>
      </c>
      <c r="W46" s="146" t="s">
        <v>32</v>
      </c>
      <c r="X46" s="139" t="s">
        <v>32</v>
      </c>
      <c r="Y46" s="191" t="s">
        <v>32</v>
      </c>
      <c r="Z46" s="139" t="s">
        <v>32</v>
      </c>
      <c r="AA46" s="139" t="s">
        <v>32</v>
      </c>
      <c r="AB46" s="191" t="s">
        <v>32</v>
      </c>
    </row>
    <row r="47" spans="1:28" ht="10.5" customHeight="1">
      <c r="A47" s="172" t="s">
        <v>129</v>
      </c>
      <c r="B47" s="173" t="s">
        <v>205</v>
      </c>
      <c r="C47" s="183" t="s">
        <v>678</v>
      </c>
      <c r="D47" s="146">
        <v>318336</v>
      </c>
      <c r="E47" s="139">
        <v>154756</v>
      </c>
      <c r="F47" s="139">
        <v>151486</v>
      </c>
      <c r="G47" s="139">
        <v>3270</v>
      </c>
      <c r="H47" s="139">
        <v>163580</v>
      </c>
      <c r="I47" s="146">
        <v>520815</v>
      </c>
      <c r="J47" s="139">
        <v>206096</v>
      </c>
      <c r="K47" s="191">
        <v>314719</v>
      </c>
      <c r="L47" s="139">
        <v>294305</v>
      </c>
      <c r="M47" s="139">
        <v>148663</v>
      </c>
      <c r="N47" s="191">
        <v>145642</v>
      </c>
      <c r="O47" s="172" t="s">
        <v>129</v>
      </c>
      <c r="P47" s="173" t="s">
        <v>247</v>
      </c>
      <c r="Q47" s="183" t="s">
        <v>678</v>
      </c>
      <c r="R47" s="146">
        <v>296002</v>
      </c>
      <c r="S47" s="139">
        <v>152277</v>
      </c>
      <c r="T47" s="139">
        <v>150803</v>
      </c>
      <c r="U47" s="139">
        <v>1474</v>
      </c>
      <c r="V47" s="139">
        <v>143725</v>
      </c>
      <c r="W47" s="146">
        <v>547258</v>
      </c>
      <c r="X47" s="139">
        <v>207839</v>
      </c>
      <c r="Y47" s="191">
        <v>339419</v>
      </c>
      <c r="Z47" s="139">
        <v>284122</v>
      </c>
      <c r="AA47" s="139">
        <v>149650</v>
      </c>
      <c r="AB47" s="191">
        <v>134472</v>
      </c>
    </row>
    <row r="48" spans="1:28" ht="10.5" customHeight="1">
      <c r="A48" s="180" t="s">
        <v>164</v>
      </c>
      <c r="B48" s="181" t="s">
        <v>206</v>
      </c>
      <c r="C48" s="187" t="s">
        <v>679</v>
      </c>
      <c r="D48" s="147">
        <v>458675</v>
      </c>
      <c r="E48" s="195">
        <v>221413</v>
      </c>
      <c r="F48" s="195">
        <v>204700</v>
      </c>
      <c r="G48" s="195">
        <v>16713</v>
      </c>
      <c r="H48" s="195">
        <v>237262</v>
      </c>
      <c r="I48" s="147">
        <v>590488</v>
      </c>
      <c r="J48" s="195">
        <v>268606</v>
      </c>
      <c r="K48" s="196">
        <v>321882</v>
      </c>
      <c r="L48" s="195">
        <v>209806</v>
      </c>
      <c r="M48" s="195">
        <v>132310</v>
      </c>
      <c r="N48" s="196">
        <v>77496</v>
      </c>
      <c r="O48" s="180" t="s">
        <v>164</v>
      </c>
      <c r="P48" s="181" t="s">
        <v>248</v>
      </c>
      <c r="Q48" s="187" t="s">
        <v>679</v>
      </c>
      <c r="R48" s="147">
        <v>358485</v>
      </c>
      <c r="S48" s="195">
        <v>189654</v>
      </c>
      <c r="T48" s="195">
        <v>178252</v>
      </c>
      <c r="U48" s="195">
        <v>11402</v>
      </c>
      <c r="V48" s="195">
        <v>168831</v>
      </c>
      <c r="W48" s="147">
        <v>481682</v>
      </c>
      <c r="X48" s="195">
        <v>237169</v>
      </c>
      <c r="Y48" s="196">
        <v>244513</v>
      </c>
      <c r="Z48" s="195">
        <v>183001</v>
      </c>
      <c r="AA48" s="195">
        <v>121973</v>
      </c>
      <c r="AB48" s="196">
        <v>61028</v>
      </c>
    </row>
    <row r="49" spans="1:28" ht="24.75" customHeight="1" hidden="1">
      <c r="A49" s="402" t="s">
        <v>72</v>
      </c>
      <c r="B49" s="403"/>
      <c r="C49" s="404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2" t="s">
        <v>72</v>
      </c>
      <c r="P49" s="403"/>
      <c r="Q49" s="404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351" t="s">
        <v>32</v>
      </c>
      <c r="Z49" s="139" t="s">
        <v>664</v>
      </c>
      <c r="AA49" s="351" t="s">
        <v>32</v>
      </c>
      <c r="AB49" s="79" t="s">
        <v>32</v>
      </c>
    </row>
    <row r="50" spans="1:28" ht="24.75" customHeight="1" hidden="1">
      <c r="A50" s="393" t="s">
        <v>73</v>
      </c>
      <c r="B50" s="394"/>
      <c r="C50" s="395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3" t="s">
        <v>73</v>
      </c>
      <c r="P50" s="394"/>
      <c r="Q50" s="395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139" t="s">
        <v>664</v>
      </c>
      <c r="AA50" s="79" t="s">
        <v>32</v>
      </c>
      <c r="AB50" s="79" t="s">
        <v>32</v>
      </c>
    </row>
  </sheetData>
  <sheetProtection/>
  <mergeCells count="14"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7" t="s">
        <v>704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 t="s">
        <v>704</v>
      </c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</row>
    <row r="2" spans="1:30" ht="12.75" customHeight="1">
      <c r="A2" s="209" t="s">
        <v>557</v>
      </c>
      <c r="N2" s="408" t="s">
        <v>74</v>
      </c>
      <c r="O2" s="408"/>
      <c r="P2" s="209" t="s">
        <v>558</v>
      </c>
      <c r="AC2" s="408" t="s">
        <v>74</v>
      </c>
      <c r="AD2" s="408"/>
    </row>
    <row r="3" spans="1:30" ht="24" customHeight="1">
      <c r="A3" s="396" t="s">
        <v>61</v>
      </c>
      <c r="B3" s="397"/>
      <c r="C3" s="398"/>
      <c r="D3" s="365" t="s">
        <v>62</v>
      </c>
      <c r="E3" s="405"/>
      <c r="F3" s="405"/>
      <c r="G3" s="405"/>
      <c r="H3" s="405" t="s">
        <v>63</v>
      </c>
      <c r="I3" s="405"/>
      <c r="J3" s="405"/>
      <c r="K3" s="405"/>
      <c r="L3" s="405" t="s">
        <v>64</v>
      </c>
      <c r="M3" s="405"/>
      <c r="N3" s="405"/>
      <c r="O3" s="405"/>
      <c r="P3" s="396" t="s">
        <v>61</v>
      </c>
      <c r="Q3" s="397"/>
      <c r="R3" s="398"/>
      <c r="S3" s="365" t="s">
        <v>62</v>
      </c>
      <c r="T3" s="405"/>
      <c r="U3" s="405"/>
      <c r="V3" s="405"/>
      <c r="W3" s="405" t="s">
        <v>63</v>
      </c>
      <c r="X3" s="405"/>
      <c r="Y3" s="405"/>
      <c r="Z3" s="405"/>
      <c r="AA3" s="405" t="s">
        <v>64</v>
      </c>
      <c r="AB3" s="405"/>
      <c r="AC3" s="405"/>
      <c r="AD3" s="405"/>
    </row>
    <row r="4" spans="1:30" ht="24" customHeight="1">
      <c r="A4" s="399"/>
      <c r="B4" s="400"/>
      <c r="C4" s="401"/>
      <c r="D4" s="199" t="s">
        <v>75</v>
      </c>
      <c r="E4" s="102" t="s">
        <v>562</v>
      </c>
      <c r="F4" s="102" t="s">
        <v>563</v>
      </c>
      <c r="G4" s="102" t="s">
        <v>564</v>
      </c>
      <c r="H4" s="199" t="s">
        <v>75</v>
      </c>
      <c r="I4" s="102" t="s">
        <v>562</v>
      </c>
      <c r="J4" s="102" t="s">
        <v>563</v>
      </c>
      <c r="K4" s="102" t="s">
        <v>564</v>
      </c>
      <c r="L4" s="199" t="s">
        <v>75</v>
      </c>
      <c r="M4" s="102" t="s">
        <v>562</v>
      </c>
      <c r="N4" s="102" t="s">
        <v>563</v>
      </c>
      <c r="O4" s="102" t="s">
        <v>564</v>
      </c>
      <c r="P4" s="399"/>
      <c r="Q4" s="400"/>
      <c r="R4" s="401"/>
      <c r="S4" s="199" t="s">
        <v>75</v>
      </c>
      <c r="T4" s="102" t="s">
        <v>562</v>
      </c>
      <c r="U4" s="102" t="s">
        <v>563</v>
      </c>
      <c r="V4" s="102" t="s">
        <v>564</v>
      </c>
      <c r="W4" s="199" t="s">
        <v>75</v>
      </c>
      <c r="X4" s="102" t="s">
        <v>562</v>
      </c>
      <c r="Y4" s="102" t="s">
        <v>563</v>
      </c>
      <c r="Z4" s="102" t="s">
        <v>564</v>
      </c>
      <c r="AA4" s="199" t="s">
        <v>75</v>
      </c>
      <c r="AB4" s="102" t="s">
        <v>562</v>
      </c>
      <c r="AC4" s="102" t="s">
        <v>563</v>
      </c>
      <c r="AD4" s="102" t="s">
        <v>564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18.1</v>
      </c>
      <c r="E5" s="201">
        <v>135.7</v>
      </c>
      <c r="F5" s="201">
        <v>127.5</v>
      </c>
      <c r="G5" s="201">
        <v>8.2</v>
      </c>
      <c r="H5" s="200">
        <v>19.5</v>
      </c>
      <c r="I5" s="201">
        <v>157.6</v>
      </c>
      <c r="J5" s="201">
        <v>144.8</v>
      </c>
      <c r="K5" s="202">
        <v>12.8</v>
      </c>
      <c r="L5" s="201">
        <v>16.9</v>
      </c>
      <c r="M5" s="201">
        <v>116.2</v>
      </c>
      <c r="N5" s="201">
        <v>112</v>
      </c>
      <c r="O5" s="202">
        <v>4.2</v>
      </c>
      <c r="P5" s="170" t="s">
        <v>146</v>
      </c>
      <c r="Q5" s="74" t="s">
        <v>207</v>
      </c>
      <c r="R5" s="182" t="s">
        <v>69</v>
      </c>
      <c r="S5" s="200">
        <v>18.2</v>
      </c>
      <c r="T5" s="201">
        <v>137.5</v>
      </c>
      <c r="U5" s="201">
        <v>129.4</v>
      </c>
      <c r="V5" s="201">
        <v>8.1</v>
      </c>
      <c r="W5" s="200">
        <v>19.4</v>
      </c>
      <c r="X5" s="201">
        <v>158</v>
      </c>
      <c r="Y5" s="201">
        <v>145.6</v>
      </c>
      <c r="Z5" s="202">
        <v>12.4</v>
      </c>
      <c r="AA5" s="201">
        <v>17</v>
      </c>
      <c r="AB5" s="201">
        <v>117.9</v>
      </c>
      <c r="AC5" s="201">
        <v>113.9</v>
      </c>
      <c r="AD5" s="202">
        <v>4</v>
      </c>
    </row>
    <row r="6" spans="1:30" ht="10.5" customHeight="1">
      <c r="A6" s="172" t="s">
        <v>165</v>
      </c>
      <c r="B6" s="173" t="s">
        <v>639</v>
      </c>
      <c r="C6" s="183" t="s">
        <v>631</v>
      </c>
      <c r="D6" s="114" t="s">
        <v>670</v>
      </c>
      <c r="E6" s="106" t="s">
        <v>670</v>
      </c>
      <c r="F6" s="106" t="s">
        <v>670</v>
      </c>
      <c r="G6" s="106" t="s">
        <v>670</v>
      </c>
      <c r="H6" s="114" t="s">
        <v>670</v>
      </c>
      <c r="I6" s="106" t="s">
        <v>670</v>
      </c>
      <c r="J6" s="106" t="s">
        <v>670</v>
      </c>
      <c r="K6" s="107" t="s">
        <v>670</v>
      </c>
      <c r="L6" s="106" t="s">
        <v>670</v>
      </c>
      <c r="M6" s="106" t="s">
        <v>670</v>
      </c>
      <c r="N6" s="106" t="s">
        <v>670</v>
      </c>
      <c r="O6" s="107" t="s">
        <v>670</v>
      </c>
      <c r="P6" s="172" t="s">
        <v>165</v>
      </c>
      <c r="Q6" s="76" t="s">
        <v>640</v>
      </c>
      <c r="R6" s="183" t="s">
        <v>631</v>
      </c>
      <c r="S6" s="114" t="s">
        <v>665</v>
      </c>
      <c r="T6" s="106" t="s">
        <v>665</v>
      </c>
      <c r="U6" s="106" t="s">
        <v>665</v>
      </c>
      <c r="V6" s="106" t="s">
        <v>665</v>
      </c>
      <c r="W6" s="114" t="s">
        <v>665</v>
      </c>
      <c r="X6" s="106" t="s">
        <v>665</v>
      </c>
      <c r="Y6" s="106" t="s">
        <v>665</v>
      </c>
      <c r="Z6" s="107" t="s">
        <v>665</v>
      </c>
      <c r="AA6" s="106" t="s">
        <v>665</v>
      </c>
      <c r="AB6" s="106" t="s">
        <v>665</v>
      </c>
      <c r="AC6" s="106" t="s">
        <v>665</v>
      </c>
      <c r="AD6" s="107" t="s">
        <v>665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21.3</v>
      </c>
      <c r="E7" s="106">
        <v>170.5</v>
      </c>
      <c r="F7" s="106">
        <v>164.3</v>
      </c>
      <c r="G7" s="106">
        <v>6.2</v>
      </c>
      <c r="H7" s="114">
        <v>21.7</v>
      </c>
      <c r="I7" s="106">
        <v>178.8</v>
      </c>
      <c r="J7" s="106">
        <v>171.9</v>
      </c>
      <c r="K7" s="107">
        <v>6.9</v>
      </c>
      <c r="L7" s="106">
        <v>20.2</v>
      </c>
      <c r="M7" s="106">
        <v>148.6</v>
      </c>
      <c r="N7" s="106">
        <v>144.1</v>
      </c>
      <c r="O7" s="107">
        <v>4.5</v>
      </c>
      <c r="P7" s="172" t="s">
        <v>106</v>
      </c>
      <c r="Q7" s="76" t="s">
        <v>208</v>
      </c>
      <c r="R7" s="183" t="s">
        <v>48</v>
      </c>
      <c r="S7" s="114">
        <v>20.2</v>
      </c>
      <c r="T7" s="106">
        <v>169.9</v>
      </c>
      <c r="U7" s="106">
        <v>156.8</v>
      </c>
      <c r="V7" s="106">
        <v>13.1</v>
      </c>
      <c r="W7" s="114">
        <v>20.5</v>
      </c>
      <c r="X7" s="106">
        <v>178.4</v>
      </c>
      <c r="Y7" s="106">
        <v>162.5</v>
      </c>
      <c r="Z7" s="107">
        <v>15.9</v>
      </c>
      <c r="AA7" s="106">
        <v>19.5</v>
      </c>
      <c r="AB7" s="106">
        <v>150.8</v>
      </c>
      <c r="AC7" s="106">
        <v>144.1</v>
      </c>
      <c r="AD7" s="107">
        <v>6.7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19.8</v>
      </c>
      <c r="E8" s="106">
        <v>160.7</v>
      </c>
      <c r="F8" s="106">
        <v>146.1</v>
      </c>
      <c r="G8" s="106">
        <v>14.6</v>
      </c>
      <c r="H8" s="114">
        <v>20.3</v>
      </c>
      <c r="I8" s="106">
        <v>174.1</v>
      </c>
      <c r="J8" s="106">
        <v>155.7</v>
      </c>
      <c r="K8" s="107">
        <v>18.4</v>
      </c>
      <c r="L8" s="106">
        <v>18.7</v>
      </c>
      <c r="M8" s="106">
        <v>132.9</v>
      </c>
      <c r="N8" s="106">
        <v>126.3</v>
      </c>
      <c r="O8" s="107">
        <v>6.6</v>
      </c>
      <c r="P8" s="172" t="s">
        <v>107</v>
      </c>
      <c r="Q8" s="76" t="s">
        <v>209</v>
      </c>
      <c r="R8" s="183" t="s">
        <v>49</v>
      </c>
      <c r="S8" s="114">
        <v>19.8</v>
      </c>
      <c r="T8" s="106">
        <v>166.9</v>
      </c>
      <c r="U8" s="106">
        <v>150.8</v>
      </c>
      <c r="V8" s="106">
        <v>16.1</v>
      </c>
      <c r="W8" s="114">
        <v>20</v>
      </c>
      <c r="X8" s="106">
        <v>173.8</v>
      </c>
      <c r="Y8" s="106">
        <v>155.3</v>
      </c>
      <c r="Z8" s="107">
        <v>18.5</v>
      </c>
      <c r="AA8" s="106">
        <v>19.1</v>
      </c>
      <c r="AB8" s="106">
        <v>146.9</v>
      </c>
      <c r="AC8" s="106">
        <v>137.7</v>
      </c>
      <c r="AD8" s="107">
        <v>9.2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19</v>
      </c>
      <c r="E9" s="106">
        <v>155.4</v>
      </c>
      <c r="F9" s="106">
        <v>136</v>
      </c>
      <c r="G9" s="106">
        <v>19.4</v>
      </c>
      <c r="H9" s="114">
        <v>18.9</v>
      </c>
      <c r="I9" s="106">
        <v>157.7</v>
      </c>
      <c r="J9" s="106">
        <v>136.1</v>
      </c>
      <c r="K9" s="107">
        <v>21.6</v>
      </c>
      <c r="L9" s="106">
        <v>19.1</v>
      </c>
      <c r="M9" s="106">
        <v>138.1</v>
      </c>
      <c r="N9" s="106">
        <v>134.8</v>
      </c>
      <c r="O9" s="107">
        <v>3.3</v>
      </c>
      <c r="P9" s="172" t="s">
        <v>147</v>
      </c>
      <c r="Q9" s="76" t="s">
        <v>210</v>
      </c>
      <c r="R9" s="184" t="s">
        <v>105</v>
      </c>
      <c r="S9" s="114">
        <v>18.9</v>
      </c>
      <c r="T9" s="106">
        <v>151.4</v>
      </c>
      <c r="U9" s="106">
        <v>133.4</v>
      </c>
      <c r="V9" s="106">
        <v>18</v>
      </c>
      <c r="W9" s="114">
        <v>18.9</v>
      </c>
      <c r="X9" s="106">
        <v>153.6</v>
      </c>
      <c r="Y9" s="106">
        <v>134.3</v>
      </c>
      <c r="Z9" s="107">
        <v>19.3</v>
      </c>
      <c r="AA9" s="106">
        <v>18.9</v>
      </c>
      <c r="AB9" s="106">
        <v>130.1</v>
      </c>
      <c r="AC9" s="106">
        <v>125.1</v>
      </c>
      <c r="AD9" s="107">
        <v>5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19.6</v>
      </c>
      <c r="E10" s="106">
        <v>149.9</v>
      </c>
      <c r="F10" s="106">
        <v>143</v>
      </c>
      <c r="G10" s="106">
        <v>6.9</v>
      </c>
      <c r="H10" s="114">
        <v>20.6</v>
      </c>
      <c r="I10" s="106">
        <v>160.5</v>
      </c>
      <c r="J10" s="106">
        <v>152.2</v>
      </c>
      <c r="K10" s="107">
        <v>8.3</v>
      </c>
      <c r="L10" s="106">
        <v>17.8</v>
      </c>
      <c r="M10" s="106">
        <v>132.4</v>
      </c>
      <c r="N10" s="106">
        <v>127.8</v>
      </c>
      <c r="O10" s="107">
        <v>4.6</v>
      </c>
      <c r="P10" s="174" t="s">
        <v>148</v>
      </c>
      <c r="Q10" s="64" t="s">
        <v>211</v>
      </c>
      <c r="R10" s="183" t="s">
        <v>50</v>
      </c>
      <c r="S10" s="114">
        <v>19.8</v>
      </c>
      <c r="T10" s="106">
        <v>146.1</v>
      </c>
      <c r="U10" s="106">
        <v>138</v>
      </c>
      <c r="V10" s="106">
        <v>8.1</v>
      </c>
      <c r="W10" s="114">
        <v>21.3</v>
      </c>
      <c r="X10" s="106">
        <v>162.9</v>
      </c>
      <c r="Y10" s="106">
        <v>151.9</v>
      </c>
      <c r="Z10" s="107">
        <v>11</v>
      </c>
      <c r="AA10" s="106">
        <v>17.6</v>
      </c>
      <c r="AB10" s="106">
        <v>122.3</v>
      </c>
      <c r="AC10" s="106">
        <v>118.4</v>
      </c>
      <c r="AD10" s="107">
        <v>3.9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20.6</v>
      </c>
      <c r="E11" s="106">
        <v>180.1</v>
      </c>
      <c r="F11" s="106">
        <v>162.1</v>
      </c>
      <c r="G11" s="106">
        <v>18</v>
      </c>
      <c r="H11" s="114">
        <v>21</v>
      </c>
      <c r="I11" s="106">
        <v>185.3</v>
      </c>
      <c r="J11" s="106">
        <v>166.2</v>
      </c>
      <c r="K11" s="107">
        <v>19.1</v>
      </c>
      <c r="L11" s="106">
        <v>17.4</v>
      </c>
      <c r="M11" s="106">
        <v>130.3</v>
      </c>
      <c r="N11" s="106">
        <v>123</v>
      </c>
      <c r="O11" s="107">
        <v>7.3</v>
      </c>
      <c r="P11" s="172" t="s">
        <v>149</v>
      </c>
      <c r="Q11" s="76" t="s">
        <v>212</v>
      </c>
      <c r="R11" s="183" t="s">
        <v>96</v>
      </c>
      <c r="S11" s="114">
        <v>21.3</v>
      </c>
      <c r="T11" s="106">
        <v>186.1</v>
      </c>
      <c r="U11" s="106">
        <v>169.2</v>
      </c>
      <c r="V11" s="106">
        <v>16.9</v>
      </c>
      <c r="W11" s="114">
        <v>21.4</v>
      </c>
      <c r="X11" s="106">
        <v>188.8</v>
      </c>
      <c r="Y11" s="106">
        <v>171.3</v>
      </c>
      <c r="Z11" s="107">
        <v>17.5</v>
      </c>
      <c r="AA11" s="106">
        <v>19.1</v>
      </c>
      <c r="AB11" s="106">
        <v>140.5</v>
      </c>
      <c r="AC11" s="106">
        <v>133.3</v>
      </c>
      <c r="AD11" s="107">
        <v>7.2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18.6</v>
      </c>
      <c r="E12" s="106">
        <v>132.4</v>
      </c>
      <c r="F12" s="106">
        <v>125.4</v>
      </c>
      <c r="G12" s="106">
        <v>7</v>
      </c>
      <c r="H12" s="114">
        <v>19.9</v>
      </c>
      <c r="I12" s="106">
        <v>160.5</v>
      </c>
      <c r="J12" s="106">
        <v>148.4</v>
      </c>
      <c r="K12" s="107">
        <v>12.1</v>
      </c>
      <c r="L12" s="106">
        <v>17.6</v>
      </c>
      <c r="M12" s="106">
        <v>109.7</v>
      </c>
      <c r="N12" s="106">
        <v>106.7</v>
      </c>
      <c r="O12" s="107">
        <v>3</v>
      </c>
      <c r="P12" s="172" t="s">
        <v>151</v>
      </c>
      <c r="Q12" s="76" t="s">
        <v>213</v>
      </c>
      <c r="R12" s="183" t="s">
        <v>97</v>
      </c>
      <c r="S12" s="114">
        <v>18.2</v>
      </c>
      <c r="T12" s="106">
        <v>115.3</v>
      </c>
      <c r="U12" s="106">
        <v>109.4</v>
      </c>
      <c r="V12" s="106">
        <v>5.9</v>
      </c>
      <c r="W12" s="114">
        <v>19</v>
      </c>
      <c r="X12" s="106">
        <v>143.8</v>
      </c>
      <c r="Y12" s="106">
        <v>132.4</v>
      </c>
      <c r="Z12" s="107">
        <v>11.4</v>
      </c>
      <c r="AA12" s="106">
        <v>17.8</v>
      </c>
      <c r="AB12" s="106">
        <v>99.3</v>
      </c>
      <c r="AC12" s="106">
        <v>96.5</v>
      </c>
      <c r="AD12" s="107">
        <v>2.8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19.2</v>
      </c>
      <c r="E13" s="106">
        <v>154.2</v>
      </c>
      <c r="F13" s="106">
        <v>143.9</v>
      </c>
      <c r="G13" s="106">
        <v>10.3</v>
      </c>
      <c r="H13" s="114">
        <v>19.7</v>
      </c>
      <c r="I13" s="106">
        <v>163.8</v>
      </c>
      <c r="J13" s="106">
        <v>149.6</v>
      </c>
      <c r="K13" s="107">
        <v>14.2</v>
      </c>
      <c r="L13" s="106">
        <v>18.8</v>
      </c>
      <c r="M13" s="106">
        <v>146.8</v>
      </c>
      <c r="N13" s="106">
        <v>139.5</v>
      </c>
      <c r="O13" s="107">
        <v>7.3</v>
      </c>
      <c r="P13" s="172" t="s">
        <v>152</v>
      </c>
      <c r="Q13" s="76" t="s">
        <v>214</v>
      </c>
      <c r="R13" s="183" t="s">
        <v>98</v>
      </c>
      <c r="S13" s="114">
        <v>19.1</v>
      </c>
      <c r="T13" s="106">
        <v>155.3</v>
      </c>
      <c r="U13" s="106">
        <v>144.8</v>
      </c>
      <c r="V13" s="106">
        <v>10.5</v>
      </c>
      <c r="W13" s="114">
        <v>19.8</v>
      </c>
      <c r="X13" s="106">
        <v>166.6</v>
      </c>
      <c r="Y13" s="106">
        <v>151.7</v>
      </c>
      <c r="Z13" s="107">
        <v>14.9</v>
      </c>
      <c r="AA13" s="106">
        <v>18.6</v>
      </c>
      <c r="AB13" s="106">
        <v>147.7</v>
      </c>
      <c r="AC13" s="106">
        <v>140.1</v>
      </c>
      <c r="AD13" s="107">
        <v>7.6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20.2</v>
      </c>
      <c r="E14" s="106">
        <v>166.5</v>
      </c>
      <c r="F14" s="106">
        <v>152.3</v>
      </c>
      <c r="G14" s="106">
        <v>14.2</v>
      </c>
      <c r="H14" s="114">
        <v>21.2</v>
      </c>
      <c r="I14" s="106">
        <v>184.2</v>
      </c>
      <c r="J14" s="106">
        <v>165.5</v>
      </c>
      <c r="K14" s="107">
        <v>18.7</v>
      </c>
      <c r="L14" s="106">
        <v>18.8</v>
      </c>
      <c r="M14" s="106">
        <v>143.1</v>
      </c>
      <c r="N14" s="106">
        <v>134.9</v>
      </c>
      <c r="O14" s="107">
        <v>8.2</v>
      </c>
      <c r="P14" s="172" t="s">
        <v>153</v>
      </c>
      <c r="Q14" s="76" t="s">
        <v>215</v>
      </c>
      <c r="R14" s="183" t="s">
        <v>99</v>
      </c>
      <c r="S14" s="114">
        <v>20.5</v>
      </c>
      <c r="T14" s="106">
        <v>162.1</v>
      </c>
      <c r="U14" s="106">
        <v>155.9</v>
      </c>
      <c r="V14" s="106">
        <v>6.2</v>
      </c>
      <c r="W14" s="114">
        <v>20.6</v>
      </c>
      <c r="X14" s="106">
        <v>164.6</v>
      </c>
      <c r="Y14" s="106">
        <v>157.3</v>
      </c>
      <c r="Z14" s="107">
        <v>7.3</v>
      </c>
      <c r="AA14" s="106">
        <v>20.2</v>
      </c>
      <c r="AB14" s="106">
        <v>158.1</v>
      </c>
      <c r="AC14" s="106">
        <v>153.7</v>
      </c>
      <c r="AD14" s="107">
        <v>4.4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18.2</v>
      </c>
      <c r="E15" s="106">
        <v>141</v>
      </c>
      <c r="F15" s="106">
        <v>132.9</v>
      </c>
      <c r="G15" s="106">
        <v>8.1</v>
      </c>
      <c r="H15" s="114">
        <v>18.7</v>
      </c>
      <c r="I15" s="106">
        <v>152.8</v>
      </c>
      <c r="J15" s="106">
        <v>140.2</v>
      </c>
      <c r="K15" s="107">
        <v>12.6</v>
      </c>
      <c r="L15" s="106">
        <v>17.6</v>
      </c>
      <c r="M15" s="106">
        <v>127</v>
      </c>
      <c r="N15" s="106">
        <v>124.2</v>
      </c>
      <c r="O15" s="107">
        <v>2.8</v>
      </c>
      <c r="P15" s="172" t="s">
        <v>154</v>
      </c>
      <c r="Q15" s="76" t="s">
        <v>216</v>
      </c>
      <c r="R15" s="184" t="s">
        <v>100</v>
      </c>
      <c r="S15" s="114">
        <v>16.9</v>
      </c>
      <c r="T15" s="106">
        <v>126.1</v>
      </c>
      <c r="U15" s="106">
        <v>120.5</v>
      </c>
      <c r="V15" s="106">
        <v>5.6</v>
      </c>
      <c r="W15" s="114">
        <v>17.4</v>
      </c>
      <c r="X15" s="106">
        <v>138.6</v>
      </c>
      <c r="Y15" s="106">
        <v>130.9</v>
      </c>
      <c r="Z15" s="107">
        <v>7.7</v>
      </c>
      <c r="AA15" s="106">
        <v>16.1</v>
      </c>
      <c r="AB15" s="106">
        <v>109.5</v>
      </c>
      <c r="AC15" s="106">
        <v>106.7</v>
      </c>
      <c r="AD15" s="107">
        <v>2.8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15.8</v>
      </c>
      <c r="E16" s="106">
        <v>97.6</v>
      </c>
      <c r="F16" s="106">
        <v>93</v>
      </c>
      <c r="G16" s="106">
        <v>4.6</v>
      </c>
      <c r="H16" s="114">
        <v>16.5</v>
      </c>
      <c r="I16" s="106">
        <v>109.7</v>
      </c>
      <c r="J16" s="106">
        <v>102.6</v>
      </c>
      <c r="K16" s="107">
        <v>7.1</v>
      </c>
      <c r="L16" s="106">
        <v>15.3</v>
      </c>
      <c r="M16" s="106">
        <v>89.8</v>
      </c>
      <c r="N16" s="106">
        <v>86.7</v>
      </c>
      <c r="O16" s="107">
        <v>3.1</v>
      </c>
      <c r="P16" s="172" t="s">
        <v>155</v>
      </c>
      <c r="Q16" s="76" t="s">
        <v>217</v>
      </c>
      <c r="R16" s="183" t="s">
        <v>101</v>
      </c>
      <c r="S16" s="114">
        <v>16.7</v>
      </c>
      <c r="T16" s="106">
        <v>106.9</v>
      </c>
      <c r="U16" s="106">
        <v>99.8</v>
      </c>
      <c r="V16" s="106">
        <v>7.1</v>
      </c>
      <c r="W16" s="114">
        <v>17.6</v>
      </c>
      <c r="X16" s="106">
        <v>122</v>
      </c>
      <c r="Y16" s="106">
        <v>111.6</v>
      </c>
      <c r="Z16" s="107">
        <v>10.4</v>
      </c>
      <c r="AA16" s="106">
        <v>16.1</v>
      </c>
      <c r="AB16" s="106">
        <v>95.6</v>
      </c>
      <c r="AC16" s="106">
        <v>90.9</v>
      </c>
      <c r="AD16" s="107">
        <v>4.7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18.5</v>
      </c>
      <c r="E17" s="106">
        <v>138.8</v>
      </c>
      <c r="F17" s="106">
        <v>129.7</v>
      </c>
      <c r="G17" s="106">
        <v>9.1</v>
      </c>
      <c r="H17" s="114">
        <v>19.8</v>
      </c>
      <c r="I17" s="106">
        <v>156.6</v>
      </c>
      <c r="J17" s="106">
        <v>141.1</v>
      </c>
      <c r="K17" s="107">
        <v>15.5</v>
      </c>
      <c r="L17" s="106">
        <v>17.8</v>
      </c>
      <c r="M17" s="106">
        <v>128.8</v>
      </c>
      <c r="N17" s="106">
        <v>123.3</v>
      </c>
      <c r="O17" s="107">
        <v>5.5</v>
      </c>
      <c r="P17" s="172" t="s">
        <v>156</v>
      </c>
      <c r="Q17" s="76" t="s">
        <v>218</v>
      </c>
      <c r="R17" s="184" t="s">
        <v>102</v>
      </c>
      <c r="S17" s="114">
        <v>16.3</v>
      </c>
      <c r="T17" s="106">
        <v>113.9</v>
      </c>
      <c r="U17" s="106">
        <v>109.2</v>
      </c>
      <c r="V17" s="106">
        <v>4.7</v>
      </c>
      <c r="W17" s="114">
        <v>16.7</v>
      </c>
      <c r="X17" s="106">
        <v>122.8</v>
      </c>
      <c r="Y17" s="106">
        <v>117.1</v>
      </c>
      <c r="Z17" s="107">
        <v>5.7</v>
      </c>
      <c r="AA17" s="106">
        <v>16</v>
      </c>
      <c r="AB17" s="106">
        <v>108.8</v>
      </c>
      <c r="AC17" s="106">
        <v>104.7</v>
      </c>
      <c r="AD17" s="107">
        <v>4.1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17</v>
      </c>
      <c r="E18" s="106">
        <v>135.3</v>
      </c>
      <c r="F18" s="106">
        <v>127.3</v>
      </c>
      <c r="G18" s="106">
        <v>8</v>
      </c>
      <c r="H18" s="114">
        <v>17.7</v>
      </c>
      <c r="I18" s="106">
        <v>144.4</v>
      </c>
      <c r="J18" s="106">
        <v>135.5</v>
      </c>
      <c r="K18" s="107">
        <v>8.9</v>
      </c>
      <c r="L18" s="106">
        <v>16.4</v>
      </c>
      <c r="M18" s="106">
        <v>127.9</v>
      </c>
      <c r="N18" s="106">
        <v>120.7</v>
      </c>
      <c r="O18" s="107">
        <v>7.2</v>
      </c>
      <c r="P18" s="172" t="s">
        <v>157</v>
      </c>
      <c r="Q18" s="76" t="s">
        <v>219</v>
      </c>
      <c r="R18" s="183" t="s">
        <v>103</v>
      </c>
      <c r="S18" s="114">
        <v>17.9</v>
      </c>
      <c r="T18" s="106">
        <v>142.9</v>
      </c>
      <c r="U18" s="106">
        <v>137.9</v>
      </c>
      <c r="V18" s="106">
        <v>5</v>
      </c>
      <c r="W18" s="114">
        <v>18.7</v>
      </c>
      <c r="X18" s="106">
        <v>151.6</v>
      </c>
      <c r="Y18" s="106">
        <v>147.3</v>
      </c>
      <c r="Z18" s="107">
        <v>4.3</v>
      </c>
      <c r="AA18" s="106">
        <v>17.2</v>
      </c>
      <c r="AB18" s="106">
        <v>134.8</v>
      </c>
      <c r="AC18" s="106">
        <v>129.2</v>
      </c>
      <c r="AD18" s="107">
        <v>5.6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16.2</v>
      </c>
      <c r="E19" s="106">
        <v>115.5</v>
      </c>
      <c r="F19" s="106">
        <v>112.6</v>
      </c>
      <c r="G19" s="106">
        <v>2.9</v>
      </c>
      <c r="H19" s="114">
        <v>16.9</v>
      </c>
      <c r="I19" s="106">
        <v>126.7</v>
      </c>
      <c r="J19" s="106">
        <v>123.2</v>
      </c>
      <c r="K19" s="107">
        <v>3.5</v>
      </c>
      <c r="L19" s="106">
        <v>16</v>
      </c>
      <c r="M19" s="106">
        <v>113.1</v>
      </c>
      <c r="N19" s="106">
        <v>110.3</v>
      </c>
      <c r="O19" s="107">
        <v>2.8</v>
      </c>
      <c r="P19" s="172" t="s">
        <v>158</v>
      </c>
      <c r="Q19" s="76" t="s">
        <v>220</v>
      </c>
      <c r="R19" s="183" t="s">
        <v>104</v>
      </c>
      <c r="S19" s="114">
        <v>16.2</v>
      </c>
      <c r="T19" s="106">
        <v>122.2</v>
      </c>
      <c r="U19" s="106">
        <v>120.1</v>
      </c>
      <c r="V19" s="106">
        <v>2.1</v>
      </c>
      <c r="W19" s="114">
        <v>18.1</v>
      </c>
      <c r="X19" s="106">
        <v>139</v>
      </c>
      <c r="Y19" s="106">
        <v>134.7</v>
      </c>
      <c r="Z19" s="107">
        <v>4.3</v>
      </c>
      <c r="AA19" s="106">
        <v>15.8</v>
      </c>
      <c r="AB19" s="106">
        <v>118.3</v>
      </c>
      <c r="AC19" s="106">
        <v>116.7</v>
      </c>
      <c r="AD19" s="107">
        <v>1.6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18.7</v>
      </c>
      <c r="E20" s="106">
        <v>151.6</v>
      </c>
      <c r="F20" s="106">
        <v>141.8</v>
      </c>
      <c r="G20" s="106">
        <v>9.8</v>
      </c>
      <c r="H20" s="114">
        <v>20.1</v>
      </c>
      <c r="I20" s="106">
        <v>166.2</v>
      </c>
      <c r="J20" s="106">
        <v>154.8</v>
      </c>
      <c r="K20" s="107">
        <v>11.4</v>
      </c>
      <c r="L20" s="106">
        <v>17.4</v>
      </c>
      <c r="M20" s="106">
        <v>137.8</v>
      </c>
      <c r="N20" s="106">
        <v>129.4</v>
      </c>
      <c r="O20" s="107">
        <v>8.4</v>
      </c>
      <c r="P20" s="172" t="s">
        <v>159</v>
      </c>
      <c r="Q20" s="76" t="s">
        <v>221</v>
      </c>
      <c r="R20" s="183" t="s">
        <v>51</v>
      </c>
      <c r="S20" s="114">
        <v>19.9</v>
      </c>
      <c r="T20" s="106">
        <v>165.6</v>
      </c>
      <c r="U20" s="106">
        <v>146.4</v>
      </c>
      <c r="V20" s="106">
        <v>19.2</v>
      </c>
      <c r="W20" s="114">
        <v>20.1</v>
      </c>
      <c r="X20" s="106">
        <v>171.4</v>
      </c>
      <c r="Y20" s="106">
        <v>150.7</v>
      </c>
      <c r="Z20" s="107">
        <v>20.7</v>
      </c>
      <c r="AA20" s="106">
        <v>19.2</v>
      </c>
      <c r="AB20" s="106">
        <v>150.2</v>
      </c>
      <c r="AC20" s="106">
        <v>134.9</v>
      </c>
      <c r="AD20" s="107">
        <v>15.3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19.1</v>
      </c>
      <c r="E21" s="204">
        <v>139.8</v>
      </c>
      <c r="F21" s="204">
        <v>129.8</v>
      </c>
      <c r="G21" s="204">
        <v>10</v>
      </c>
      <c r="H21" s="203">
        <v>20</v>
      </c>
      <c r="I21" s="204">
        <v>151.2</v>
      </c>
      <c r="J21" s="204">
        <v>138.9</v>
      </c>
      <c r="K21" s="205">
        <v>12.3</v>
      </c>
      <c r="L21" s="204">
        <v>17.3</v>
      </c>
      <c r="M21" s="204">
        <v>118.1</v>
      </c>
      <c r="N21" s="204">
        <v>112.6</v>
      </c>
      <c r="O21" s="205">
        <v>5.5</v>
      </c>
      <c r="P21" s="176" t="s">
        <v>108</v>
      </c>
      <c r="Q21" s="65" t="s">
        <v>222</v>
      </c>
      <c r="R21" s="186" t="s">
        <v>52</v>
      </c>
      <c r="S21" s="203">
        <v>18.3</v>
      </c>
      <c r="T21" s="204">
        <v>126.4</v>
      </c>
      <c r="U21" s="204">
        <v>120.6</v>
      </c>
      <c r="V21" s="204">
        <v>5.8</v>
      </c>
      <c r="W21" s="203">
        <v>19.4</v>
      </c>
      <c r="X21" s="204">
        <v>137.2</v>
      </c>
      <c r="Y21" s="204">
        <v>131.7</v>
      </c>
      <c r="Z21" s="205">
        <v>5.5</v>
      </c>
      <c r="AA21" s="204">
        <v>16.8</v>
      </c>
      <c r="AB21" s="204">
        <v>111.2</v>
      </c>
      <c r="AC21" s="204">
        <v>104.9</v>
      </c>
      <c r="AD21" s="205">
        <v>6.3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19</v>
      </c>
      <c r="E23" s="106">
        <v>155.1</v>
      </c>
      <c r="F23" s="106">
        <v>141.5</v>
      </c>
      <c r="G23" s="106">
        <v>13.6</v>
      </c>
      <c r="H23" s="114">
        <v>20.3</v>
      </c>
      <c r="I23" s="106">
        <v>175.5</v>
      </c>
      <c r="J23" s="106">
        <v>157.4</v>
      </c>
      <c r="K23" s="107">
        <v>18.1</v>
      </c>
      <c r="L23" s="106">
        <v>17.5</v>
      </c>
      <c r="M23" s="106">
        <v>130.9</v>
      </c>
      <c r="N23" s="106">
        <v>122.6</v>
      </c>
      <c r="O23" s="107">
        <v>8.3</v>
      </c>
      <c r="P23" s="172" t="s">
        <v>160</v>
      </c>
      <c r="Q23" s="76" t="s">
        <v>223</v>
      </c>
      <c r="R23" s="183" t="s">
        <v>70</v>
      </c>
      <c r="S23" s="114">
        <v>19.9</v>
      </c>
      <c r="T23" s="106">
        <v>169.8</v>
      </c>
      <c r="U23" s="106">
        <v>153.5</v>
      </c>
      <c r="V23" s="106">
        <v>16.3</v>
      </c>
      <c r="W23" s="114">
        <v>20.2</v>
      </c>
      <c r="X23" s="106">
        <v>178.9</v>
      </c>
      <c r="Y23" s="106">
        <v>159.5</v>
      </c>
      <c r="Z23" s="107">
        <v>19.4</v>
      </c>
      <c r="AA23" s="106">
        <v>19.3</v>
      </c>
      <c r="AB23" s="106">
        <v>154.2</v>
      </c>
      <c r="AC23" s="106">
        <v>143.1</v>
      </c>
      <c r="AD23" s="107">
        <v>11.1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21</v>
      </c>
      <c r="E24" s="106">
        <v>154</v>
      </c>
      <c r="F24" s="106">
        <v>148.6</v>
      </c>
      <c r="G24" s="106">
        <v>5.4</v>
      </c>
      <c r="H24" s="114">
        <v>21.8</v>
      </c>
      <c r="I24" s="106">
        <v>180.2</v>
      </c>
      <c r="J24" s="106">
        <v>170.6</v>
      </c>
      <c r="K24" s="107">
        <v>9.6</v>
      </c>
      <c r="L24" s="106">
        <v>20.4</v>
      </c>
      <c r="M24" s="106">
        <v>135.9</v>
      </c>
      <c r="N24" s="106">
        <v>133.4</v>
      </c>
      <c r="O24" s="107">
        <v>2.5</v>
      </c>
      <c r="P24" s="172" t="s">
        <v>110</v>
      </c>
      <c r="Q24" s="76" t="s">
        <v>224</v>
      </c>
      <c r="R24" s="183" t="s">
        <v>130</v>
      </c>
      <c r="S24" s="114">
        <v>20.2</v>
      </c>
      <c r="T24" s="106">
        <v>147.1</v>
      </c>
      <c r="U24" s="106">
        <v>137.5</v>
      </c>
      <c r="V24" s="106">
        <v>9.6</v>
      </c>
      <c r="W24" s="114">
        <v>21.7</v>
      </c>
      <c r="X24" s="106">
        <v>183.7</v>
      </c>
      <c r="Y24" s="106">
        <v>163.1</v>
      </c>
      <c r="Z24" s="107">
        <v>20.6</v>
      </c>
      <c r="AA24" s="106">
        <v>19.6</v>
      </c>
      <c r="AB24" s="106">
        <v>130.4</v>
      </c>
      <c r="AC24" s="106">
        <v>125.8</v>
      </c>
      <c r="AD24" s="107">
        <v>4.6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 t="s">
        <v>32</v>
      </c>
      <c r="E25" s="106" t="s">
        <v>32</v>
      </c>
      <c r="F25" s="106" t="s">
        <v>32</v>
      </c>
      <c r="G25" s="106" t="s">
        <v>32</v>
      </c>
      <c r="H25" s="114" t="s">
        <v>32</v>
      </c>
      <c r="I25" s="106" t="s">
        <v>32</v>
      </c>
      <c r="J25" s="106" t="s">
        <v>32</v>
      </c>
      <c r="K25" s="107" t="s">
        <v>32</v>
      </c>
      <c r="L25" s="106" t="s">
        <v>32</v>
      </c>
      <c r="M25" s="106" t="s">
        <v>32</v>
      </c>
      <c r="N25" s="106" t="s">
        <v>32</v>
      </c>
      <c r="O25" s="107" t="s">
        <v>32</v>
      </c>
      <c r="P25" s="172" t="s">
        <v>109</v>
      </c>
      <c r="Q25" s="76" t="s">
        <v>225</v>
      </c>
      <c r="R25" s="183" t="s">
        <v>131</v>
      </c>
      <c r="S25" s="114" t="s">
        <v>664</v>
      </c>
      <c r="T25" s="106" t="s">
        <v>664</v>
      </c>
      <c r="U25" s="106" t="s">
        <v>664</v>
      </c>
      <c r="V25" s="106" t="s">
        <v>664</v>
      </c>
      <c r="W25" s="114" t="s">
        <v>664</v>
      </c>
      <c r="X25" s="106" t="s">
        <v>664</v>
      </c>
      <c r="Y25" s="106" t="s">
        <v>664</v>
      </c>
      <c r="Z25" s="107" t="s">
        <v>664</v>
      </c>
      <c r="AA25" s="106" t="s">
        <v>664</v>
      </c>
      <c r="AB25" s="106" t="s">
        <v>664</v>
      </c>
      <c r="AC25" s="106" t="s">
        <v>664</v>
      </c>
      <c r="AD25" s="107" t="s">
        <v>664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20.8</v>
      </c>
      <c r="E26" s="106">
        <v>184.7</v>
      </c>
      <c r="F26" s="106">
        <v>163.4</v>
      </c>
      <c r="G26" s="106">
        <v>21.3</v>
      </c>
      <c r="H26" s="114">
        <v>21.3</v>
      </c>
      <c r="I26" s="106">
        <v>192</v>
      </c>
      <c r="J26" s="106">
        <v>168.4</v>
      </c>
      <c r="K26" s="107">
        <v>23.6</v>
      </c>
      <c r="L26" s="106">
        <v>19.4</v>
      </c>
      <c r="M26" s="106">
        <v>160.4</v>
      </c>
      <c r="N26" s="106">
        <v>146.9</v>
      </c>
      <c r="O26" s="107">
        <v>13.5</v>
      </c>
      <c r="P26" s="172" t="s">
        <v>111</v>
      </c>
      <c r="Q26" s="76" t="s">
        <v>226</v>
      </c>
      <c r="R26" s="183" t="s">
        <v>71</v>
      </c>
      <c r="S26" s="114">
        <v>20.8</v>
      </c>
      <c r="T26" s="106">
        <v>184.7</v>
      </c>
      <c r="U26" s="106">
        <v>163.4</v>
      </c>
      <c r="V26" s="106">
        <v>21.3</v>
      </c>
      <c r="W26" s="114">
        <v>21.3</v>
      </c>
      <c r="X26" s="106">
        <v>192</v>
      </c>
      <c r="Y26" s="106">
        <v>168.4</v>
      </c>
      <c r="Z26" s="107">
        <v>23.6</v>
      </c>
      <c r="AA26" s="106">
        <v>19.4</v>
      </c>
      <c r="AB26" s="106">
        <v>160.4</v>
      </c>
      <c r="AC26" s="106">
        <v>146.9</v>
      </c>
      <c r="AD26" s="107">
        <v>13.5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19.8</v>
      </c>
      <c r="E27" s="106">
        <v>145.6</v>
      </c>
      <c r="F27" s="106">
        <v>133.6</v>
      </c>
      <c r="G27" s="106">
        <v>12</v>
      </c>
      <c r="H27" s="114">
        <v>20.1</v>
      </c>
      <c r="I27" s="106">
        <v>156.2</v>
      </c>
      <c r="J27" s="106">
        <v>141.5</v>
      </c>
      <c r="K27" s="107">
        <v>14.7</v>
      </c>
      <c r="L27" s="106">
        <v>19.3</v>
      </c>
      <c r="M27" s="106">
        <v>128</v>
      </c>
      <c r="N27" s="106">
        <v>120.4</v>
      </c>
      <c r="O27" s="107">
        <v>7.6</v>
      </c>
      <c r="P27" s="172" t="s">
        <v>112</v>
      </c>
      <c r="Q27" s="76" t="s">
        <v>227</v>
      </c>
      <c r="R27" s="183" t="s">
        <v>132</v>
      </c>
      <c r="S27" s="114" t="s">
        <v>32</v>
      </c>
      <c r="T27" s="106" t="s">
        <v>32</v>
      </c>
      <c r="U27" s="106" t="s">
        <v>32</v>
      </c>
      <c r="V27" s="106" t="s">
        <v>32</v>
      </c>
      <c r="W27" s="114" t="s">
        <v>32</v>
      </c>
      <c r="X27" s="106" t="s">
        <v>32</v>
      </c>
      <c r="Y27" s="106" t="s">
        <v>32</v>
      </c>
      <c r="Z27" s="107" t="s">
        <v>32</v>
      </c>
      <c r="AA27" s="106" t="s">
        <v>32</v>
      </c>
      <c r="AB27" s="106" t="s">
        <v>32</v>
      </c>
      <c r="AC27" s="106" t="s">
        <v>32</v>
      </c>
      <c r="AD27" s="107" t="s">
        <v>32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19.2</v>
      </c>
      <c r="E28" s="106">
        <v>160.8</v>
      </c>
      <c r="F28" s="106">
        <v>150.8</v>
      </c>
      <c r="G28" s="106">
        <v>10</v>
      </c>
      <c r="H28" s="114">
        <v>19.4</v>
      </c>
      <c r="I28" s="106">
        <v>164.2</v>
      </c>
      <c r="J28" s="106">
        <v>153.4</v>
      </c>
      <c r="K28" s="107">
        <v>10.8</v>
      </c>
      <c r="L28" s="106">
        <v>18.2</v>
      </c>
      <c r="M28" s="106">
        <v>145.3</v>
      </c>
      <c r="N28" s="106">
        <v>139.2</v>
      </c>
      <c r="O28" s="107">
        <v>6.1</v>
      </c>
      <c r="P28" s="172" t="s">
        <v>113</v>
      </c>
      <c r="Q28" s="76" t="s">
        <v>228</v>
      </c>
      <c r="R28" s="183" t="s">
        <v>133</v>
      </c>
      <c r="S28" s="114">
        <v>18.9</v>
      </c>
      <c r="T28" s="106">
        <v>160</v>
      </c>
      <c r="U28" s="106">
        <v>147.8</v>
      </c>
      <c r="V28" s="106">
        <v>12.2</v>
      </c>
      <c r="W28" s="114">
        <v>18.9</v>
      </c>
      <c r="X28" s="106">
        <v>162.5</v>
      </c>
      <c r="Y28" s="106">
        <v>149.1</v>
      </c>
      <c r="Z28" s="107">
        <v>13.4</v>
      </c>
      <c r="AA28" s="106">
        <v>18.7</v>
      </c>
      <c r="AB28" s="106">
        <v>149.6</v>
      </c>
      <c r="AC28" s="106">
        <v>142.4</v>
      </c>
      <c r="AD28" s="107">
        <v>7.2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19.5</v>
      </c>
      <c r="E29" s="106">
        <v>157.7</v>
      </c>
      <c r="F29" s="106">
        <v>141</v>
      </c>
      <c r="G29" s="106">
        <v>16.7</v>
      </c>
      <c r="H29" s="114">
        <v>20.4</v>
      </c>
      <c r="I29" s="106">
        <v>183.8</v>
      </c>
      <c r="J29" s="106">
        <v>159.7</v>
      </c>
      <c r="K29" s="107">
        <v>24.1</v>
      </c>
      <c r="L29" s="106">
        <v>18.5</v>
      </c>
      <c r="M29" s="106">
        <v>126.5</v>
      </c>
      <c r="N29" s="106">
        <v>118.7</v>
      </c>
      <c r="O29" s="107">
        <v>7.8</v>
      </c>
      <c r="P29" s="172" t="s">
        <v>114</v>
      </c>
      <c r="Q29" s="76" t="s">
        <v>229</v>
      </c>
      <c r="R29" s="183" t="s">
        <v>134</v>
      </c>
      <c r="S29" s="114">
        <v>20</v>
      </c>
      <c r="T29" s="106">
        <v>174.3</v>
      </c>
      <c r="U29" s="106">
        <v>154</v>
      </c>
      <c r="V29" s="106">
        <v>20.3</v>
      </c>
      <c r="W29" s="114">
        <v>20.2</v>
      </c>
      <c r="X29" s="106">
        <v>181.7</v>
      </c>
      <c r="Y29" s="106">
        <v>158.2</v>
      </c>
      <c r="Z29" s="107">
        <v>23.5</v>
      </c>
      <c r="AA29" s="106">
        <v>19.7</v>
      </c>
      <c r="AB29" s="106">
        <v>159.9</v>
      </c>
      <c r="AC29" s="106">
        <v>145.8</v>
      </c>
      <c r="AD29" s="107">
        <v>14.1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18.5</v>
      </c>
      <c r="E30" s="106">
        <v>154.7</v>
      </c>
      <c r="F30" s="106">
        <v>141.7</v>
      </c>
      <c r="G30" s="106">
        <v>13</v>
      </c>
      <c r="H30" s="114">
        <v>18.7</v>
      </c>
      <c r="I30" s="106">
        <v>157.2</v>
      </c>
      <c r="J30" s="106">
        <v>143.3</v>
      </c>
      <c r="K30" s="107">
        <v>13.9</v>
      </c>
      <c r="L30" s="106">
        <v>17.6</v>
      </c>
      <c r="M30" s="106">
        <v>140.7</v>
      </c>
      <c r="N30" s="106">
        <v>132.5</v>
      </c>
      <c r="O30" s="107">
        <v>8.2</v>
      </c>
      <c r="P30" s="172" t="s">
        <v>115</v>
      </c>
      <c r="Q30" s="76" t="s">
        <v>230</v>
      </c>
      <c r="R30" s="183" t="s">
        <v>135</v>
      </c>
      <c r="S30" s="114">
        <v>18.5</v>
      </c>
      <c r="T30" s="106">
        <v>154.7</v>
      </c>
      <c r="U30" s="106">
        <v>141.7</v>
      </c>
      <c r="V30" s="106">
        <v>13</v>
      </c>
      <c r="W30" s="114">
        <v>18.7</v>
      </c>
      <c r="X30" s="106">
        <v>157.2</v>
      </c>
      <c r="Y30" s="106">
        <v>143.3</v>
      </c>
      <c r="Z30" s="107">
        <v>13.9</v>
      </c>
      <c r="AA30" s="106">
        <v>17.6</v>
      </c>
      <c r="AB30" s="106">
        <v>140.7</v>
      </c>
      <c r="AC30" s="106">
        <v>132.5</v>
      </c>
      <c r="AD30" s="107">
        <v>8.2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22.2</v>
      </c>
      <c r="E31" s="106">
        <v>144.5</v>
      </c>
      <c r="F31" s="106">
        <v>128.8</v>
      </c>
      <c r="G31" s="106">
        <v>15.7</v>
      </c>
      <c r="H31" s="114">
        <v>23.4</v>
      </c>
      <c r="I31" s="106">
        <v>146.5</v>
      </c>
      <c r="J31" s="106">
        <v>129.7</v>
      </c>
      <c r="K31" s="107">
        <v>16.8</v>
      </c>
      <c r="L31" s="106">
        <v>19</v>
      </c>
      <c r="M31" s="106">
        <v>138.9</v>
      </c>
      <c r="N31" s="106">
        <v>126.3</v>
      </c>
      <c r="O31" s="107">
        <v>12.6</v>
      </c>
      <c r="P31" s="172" t="s">
        <v>116</v>
      </c>
      <c r="Q31" s="76" t="s">
        <v>231</v>
      </c>
      <c r="R31" s="183" t="s">
        <v>136</v>
      </c>
      <c r="S31" s="114" t="s">
        <v>664</v>
      </c>
      <c r="T31" s="106" t="s">
        <v>681</v>
      </c>
      <c r="U31" s="106" t="s">
        <v>681</v>
      </c>
      <c r="V31" s="106" t="s">
        <v>774</v>
      </c>
      <c r="W31" s="114" t="s">
        <v>681</v>
      </c>
      <c r="X31" s="106" t="s">
        <v>681</v>
      </c>
      <c r="Y31" s="106" t="s">
        <v>681</v>
      </c>
      <c r="Z31" s="107" t="s">
        <v>681</v>
      </c>
      <c r="AA31" s="106" t="s">
        <v>664</v>
      </c>
      <c r="AB31" s="106" t="s">
        <v>664</v>
      </c>
      <c r="AC31" s="106" t="s">
        <v>681</v>
      </c>
      <c r="AD31" s="107" t="s">
        <v>681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 t="s">
        <v>32</v>
      </c>
      <c r="E32" s="106" t="s">
        <v>32</v>
      </c>
      <c r="F32" s="106" t="s">
        <v>32</v>
      </c>
      <c r="G32" s="106" t="s">
        <v>32</v>
      </c>
      <c r="H32" s="114" t="s">
        <v>32</v>
      </c>
      <c r="I32" s="106" t="s">
        <v>32</v>
      </c>
      <c r="J32" s="106" t="s">
        <v>32</v>
      </c>
      <c r="K32" s="107" t="s">
        <v>32</v>
      </c>
      <c r="L32" s="106" t="s">
        <v>32</v>
      </c>
      <c r="M32" s="106" t="s">
        <v>32</v>
      </c>
      <c r="N32" s="106" t="s">
        <v>32</v>
      </c>
      <c r="O32" s="107" t="s">
        <v>32</v>
      </c>
      <c r="P32" s="172" t="s">
        <v>117</v>
      </c>
      <c r="Q32" s="76" t="s">
        <v>232</v>
      </c>
      <c r="R32" s="183" t="s">
        <v>137</v>
      </c>
      <c r="S32" s="114" t="s">
        <v>696</v>
      </c>
      <c r="T32" s="106" t="s">
        <v>696</v>
      </c>
      <c r="U32" s="106" t="s">
        <v>696</v>
      </c>
      <c r="V32" s="106" t="s">
        <v>696</v>
      </c>
      <c r="W32" s="114" t="s">
        <v>696</v>
      </c>
      <c r="X32" s="106" t="s">
        <v>696</v>
      </c>
      <c r="Y32" s="106" t="s">
        <v>696</v>
      </c>
      <c r="Z32" s="107" t="s">
        <v>696</v>
      </c>
      <c r="AA32" s="106" t="s">
        <v>696</v>
      </c>
      <c r="AB32" s="106" t="s">
        <v>696</v>
      </c>
      <c r="AC32" s="106" t="s">
        <v>696</v>
      </c>
      <c r="AD32" s="107" t="s">
        <v>697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19.5</v>
      </c>
      <c r="E33" s="106">
        <v>165.5</v>
      </c>
      <c r="F33" s="106">
        <v>150.4</v>
      </c>
      <c r="G33" s="106">
        <v>15.1</v>
      </c>
      <c r="H33" s="114">
        <v>20.2</v>
      </c>
      <c r="I33" s="106">
        <v>178.3</v>
      </c>
      <c r="J33" s="106">
        <v>159.9</v>
      </c>
      <c r="K33" s="107">
        <v>18.4</v>
      </c>
      <c r="L33" s="106">
        <v>17.4</v>
      </c>
      <c r="M33" s="106">
        <v>126.1</v>
      </c>
      <c r="N33" s="106">
        <v>121.4</v>
      </c>
      <c r="O33" s="107">
        <v>4.7</v>
      </c>
      <c r="P33" s="172" t="s">
        <v>118</v>
      </c>
      <c r="Q33" s="76" t="s">
        <v>233</v>
      </c>
      <c r="R33" s="183" t="s">
        <v>138</v>
      </c>
      <c r="S33" s="114">
        <v>19.5</v>
      </c>
      <c r="T33" s="106">
        <v>165.5</v>
      </c>
      <c r="U33" s="106">
        <v>150.4</v>
      </c>
      <c r="V33" s="106">
        <v>15.1</v>
      </c>
      <c r="W33" s="114">
        <v>20.2</v>
      </c>
      <c r="X33" s="106">
        <v>178.3</v>
      </c>
      <c r="Y33" s="106">
        <v>159.9</v>
      </c>
      <c r="Z33" s="107">
        <v>18.4</v>
      </c>
      <c r="AA33" s="106">
        <v>17.4</v>
      </c>
      <c r="AB33" s="106">
        <v>126.1</v>
      </c>
      <c r="AC33" s="106">
        <v>121.4</v>
      </c>
      <c r="AD33" s="107">
        <v>4.7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21</v>
      </c>
      <c r="E34" s="106">
        <v>183.9</v>
      </c>
      <c r="F34" s="106">
        <v>164.9</v>
      </c>
      <c r="G34" s="106">
        <v>19</v>
      </c>
      <c r="H34" s="114">
        <v>21.4</v>
      </c>
      <c r="I34" s="106">
        <v>191</v>
      </c>
      <c r="J34" s="106">
        <v>169.5</v>
      </c>
      <c r="K34" s="107">
        <v>21.5</v>
      </c>
      <c r="L34" s="106">
        <v>18.7</v>
      </c>
      <c r="M34" s="106">
        <v>148.8</v>
      </c>
      <c r="N34" s="106">
        <v>142.4</v>
      </c>
      <c r="O34" s="107">
        <v>6.4</v>
      </c>
      <c r="P34" s="172" t="s">
        <v>119</v>
      </c>
      <c r="Q34" s="76" t="s">
        <v>234</v>
      </c>
      <c r="R34" s="183" t="s">
        <v>139</v>
      </c>
      <c r="S34" s="114">
        <v>21</v>
      </c>
      <c r="T34" s="106">
        <v>183.9</v>
      </c>
      <c r="U34" s="106">
        <v>164.9</v>
      </c>
      <c r="V34" s="106">
        <v>19</v>
      </c>
      <c r="W34" s="114">
        <v>21.4</v>
      </c>
      <c r="X34" s="106">
        <v>191</v>
      </c>
      <c r="Y34" s="106">
        <v>169.5</v>
      </c>
      <c r="Z34" s="107">
        <v>21.5</v>
      </c>
      <c r="AA34" s="106">
        <v>18.7</v>
      </c>
      <c r="AB34" s="106">
        <v>148.8</v>
      </c>
      <c r="AC34" s="106">
        <v>142.4</v>
      </c>
      <c r="AD34" s="107">
        <v>6.4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>
        <v>20.7</v>
      </c>
      <c r="E35" s="106">
        <v>169.5</v>
      </c>
      <c r="F35" s="106">
        <v>155.1</v>
      </c>
      <c r="G35" s="106">
        <v>14.4</v>
      </c>
      <c r="H35" s="114">
        <v>20.8</v>
      </c>
      <c r="I35" s="106">
        <v>171.4</v>
      </c>
      <c r="J35" s="106">
        <v>155.8</v>
      </c>
      <c r="K35" s="107">
        <v>15.6</v>
      </c>
      <c r="L35" s="106">
        <v>19.9</v>
      </c>
      <c r="M35" s="106">
        <v>155</v>
      </c>
      <c r="N35" s="106">
        <v>149.6</v>
      </c>
      <c r="O35" s="107">
        <v>5.4</v>
      </c>
      <c r="P35" s="172" t="s">
        <v>120</v>
      </c>
      <c r="Q35" s="76" t="s">
        <v>235</v>
      </c>
      <c r="R35" s="183" t="s">
        <v>140</v>
      </c>
      <c r="S35" s="114">
        <v>20.7</v>
      </c>
      <c r="T35" s="106">
        <v>169.5</v>
      </c>
      <c r="U35" s="106">
        <v>155.1</v>
      </c>
      <c r="V35" s="106">
        <v>14.4</v>
      </c>
      <c r="W35" s="114">
        <v>20.8</v>
      </c>
      <c r="X35" s="106">
        <v>171.4</v>
      </c>
      <c r="Y35" s="106">
        <v>155.8</v>
      </c>
      <c r="Z35" s="107">
        <v>15.6</v>
      </c>
      <c r="AA35" s="106">
        <v>19.9</v>
      </c>
      <c r="AB35" s="106">
        <v>155</v>
      </c>
      <c r="AC35" s="106">
        <v>149.6</v>
      </c>
      <c r="AD35" s="107">
        <v>5.4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19.5</v>
      </c>
      <c r="E36" s="106">
        <v>168.6</v>
      </c>
      <c r="F36" s="106">
        <v>149</v>
      </c>
      <c r="G36" s="106">
        <v>19.6</v>
      </c>
      <c r="H36" s="114">
        <v>19.6</v>
      </c>
      <c r="I36" s="106">
        <v>174</v>
      </c>
      <c r="J36" s="106">
        <v>152.1</v>
      </c>
      <c r="K36" s="107">
        <v>21.9</v>
      </c>
      <c r="L36" s="106">
        <v>18.7</v>
      </c>
      <c r="M36" s="106">
        <v>142.1</v>
      </c>
      <c r="N36" s="106">
        <v>133.9</v>
      </c>
      <c r="O36" s="107">
        <v>8.2</v>
      </c>
      <c r="P36" s="172" t="s">
        <v>121</v>
      </c>
      <c r="Q36" s="76" t="s">
        <v>236</v>
      </c>
      <c r="R36" s="183" t="s">
        <v>141</v>
      </c>
      <c r="S36" s="114">
        <v>19.5</v>
      </c>
      <c r="T36" s="106">
        <v>168.6</v>
      </c>
      <c r="U36" s="106">
        <v>149</v>
      </c>
      <c r="V36" s="106">
        <v>19.6</v>
      </c>
      <c r="W36" s="114">
        <v>19.6</v>
      </c>
      <c r="X36" s="106">
        <v>174</v>
      </c>
      <c r="Y36" s="106">
        <v>152.1</v>
      </c>
      <c r="Z36" s="107">
        <v>21.9</v>
      </c>
      <c r="AA36" s="106">
        <v>18.7</v>
      </c>
      <c r="AB36" s="106">
        <v>142.1</v>
      </c>
      <c r="AC36" s="106">
        <v>133.9</v>
      </c>
      <c r="AD36" s="107">
        <v>8.2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20.4</v>
      </c>
      <c r="E37" s="106">
        <v>131</v>
      </c>
      <c r="F37" s="106">
        <v>124.1</v>
      </c>
      <c r="G37" s="106">
        <v>6.9</v>
      </c>
      <c r="H37" s="114">
        <v>19.8</v>
      </c>
      <c r="I37" s="106">
        <v>164.8</v>
      </c>
      <c r="J37" s="106">
        <v>149.1</v>
      </c>
      <c r="K37" s="107">
        <v>15.7</v>
      </c>
      <c r="L37" s="106">
        <v>20.8</v>
      </c>
      <c r="M37" s="106">
        <v>105.6</v>
      </c>
      <c r="N37" s="106">
        <v>105.3</v>
      </c>
      <c r="O37" s="107">
        <v>0.3</v>
      </c>
      <c r="P37" s="172" t="s">
        <v>122</v>
      </c>
      <c r="Q37" s="76" t="s">
        <v>237</v>
      </c>
      <c r="R37" s="183" t="s">
        <v>142</v>
      </c>
      <c r="S37" s="114" t="s">
        <v>664</v>
      </c>
      <c r="T37" s="106" t="s">
        <v>664</v>
      </c>
      <c r="U37" s="106" t="s">
        <v>664</v>
      </c>
      <c r="V37" s="106" t="s">
        <v>664</v>
      </c>
      <c r="W37" s="114" t="s">
        <v>664</v>
      </c>
      <c r="X37" s="106" t="s">
        <v>664</v>
      </c>
      <c r="Y37" s="106" t="s">
        <v>664</v>
      </c>
      <c r="Z37" s="107" t="s">
        <v>664</v>
      </c>
      <c r="AA37" s="106" t="s">
        <v>664</v>
      </c>
      <c r="AB37" s="106" t="s">
        <v>664</v>
      </c>
      <c r="AC37" s="106" t="s">
        <v>664</v>
      </c>
      <c r="AD37" s="107" t="s">
        <v>664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350" t="s">
        <v>665</v>
      </c>
      <c r="E38" s="106" t="s">
        <v>670</v>
      </c>
      <c r="F38" s="106" t="s">
        <v>670</v>
      </c>
      <c r="G38" s="106" t="s">
        <v>670</v>
      </c>
      <c r="H38" s="114" t="s">
        <v>670</v>
      </c>
      <c r="I38" s="106" t="s">
        <v>670</v>
      </c>
      <c r="J38" s="106" t="s">
        <v>670</v>
      </c>
      <c r="K38" s="107" t="s">
        <v>670</v>
      </c>
      <c r="L38" s="106" t="s">
        <v>670</v>
      </c>
      <c r="M38" s="106" t="s">
        <v>670</v>
      </c>
      <c r="N38" s="106" t="s">
        <v>670</v>
      </c>
      <c r="O38" s="107" t="s">
        <v>670</v>
      </c>
      <c r="P38" s="172" t="s">
        <v>123</v>
      </c>
      <c r="Q38" s="76" t="s">
        <v>238</v>
      </c>
      <c r="R38" s="183" t="s">
        <v>143</v>
      </c>
      <c r="S38" s="350" t="s">
        <v>670</v>
      </c>
      <c r="T38" s="106" t="s">
        <v>670</v>
      </c>
      <c r="U38" s="106" t="s">
        <v>670</v>
      </c>
      <c r="V38" s="106" t="s">
        <v>670</v>
      </c>
      <c r="W38" s="114" t="s">
        <v>670</v>
      </c>
      <c r="X38" s="106" t="s">
        <v>670</v>
      </c>
      <c r="Y38" s="106" t="s">
        <v>670</v>
      </c>
      <c r="Z38" s="107" t="s">
        <v>670</v>
      </c>
      <c r="AA38" s="106" t="s">
        <v>670</v>
      </c>
      <c r="AB38" s="106" t="s">
        <v>670</v>
      </c>
      <c r="AC38" s="106" t="s">
        <v>670</v>
      </c>
      <c r="AD38" s="107" t="s">
        <v>670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18.6</v>
      </c>
      <c r="E39" s="106">
        <v>160</v>
      </c>
      <c r="F39" s="106">
        <v>141.3</v>
      </c>
      <c r="G39" s="106">
        <v>18.7</v>
      </c>
      <c r="H39" s="114">
        <v>18.5</v>
      </c>
      <c r="I39" s="106">
        <v>162.6</v>
      </c>
      <c r="J39" s="106">
        <v>142.8</v>
      </c>
      <c r="K39" s="107">
        <v>19.8</v>
      </c>
      <c r="L39" s="106">
        <v>18.9</v>
      </c>
      <c r="M39" s="106">
        <v>144.8</v>
      </c>
      <c r="N39" s="106">
        <v>132.5</v>
      </c>
      <c r="O39" s="107">
        <v>12.3</v>
      </c>
      <c r="P39" s="172" t="s">
        <v>124</v>
      </c>
      <c r="Q39" s="76" t="s">
        <v>239</v>
      </c>
      <c r="R39" s="183" t="s">
        <v>144</v>
      </c>
      <c r="S39" s="114">
        <v>18.6</v>
      </c>
      <c r="T39" s="106">
        <v>160</v>
      </c>
      <c r="U39" s="106">
        <v>141.3</v>
      </c>
      <c r="V39" s="106">
        <v>18.7</v>
      </c>
      <c r="W39" s="114">
        <v>18.5</v>
      </c>
      <c r="X39" s="106">
        <v>162.6</v>
      </c>
      <c r="Y39" s="106">
        <v>142.8</v>
      </c>
      <c r="Z39" s="107">
        <v>19.8</v>
      </c>
      <c r="AA39" s="106">
        <v>18.9</v>
      </c>
      <c r="AB39" s="106">
        <v>144.8</v>
      </c>
      <c r="AC39" s="106">
        <v>132.5</v>
      </c>
      <c r="AD39" s="107">
        <v>12.3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19.6</v>
      </c>
      <c r="E40" s="106">
        <v>144.5</v>
      </c>
      <c r="F40" s="106">
        <v>132.1</v>
      </c>
      <c r="G40" s="106">
        <v>12.4</v>
      </c>
      <c r="H40" s="114">
        <v>21.5</v>
      </c>
      <c r="I40" s="106">
        <v>194.3</v>
      </c>
      <c r="J40" s="106">
        <v>165.1</v>
      </c>
      <c r="K40" s="107">
        <v>29.2</v>
      </c>
      <c r="L40" s="106">
        <v>18.3</v>
      </c>
      <c r="M40" s="106">
        <v>110.3</v>
      </c>
      <c r="N40" s="106">
        <v>109.5</v>
      </c>
      <c r="O40" s="107">
        <v>0.8</v>
      </c>
      <c r="P40" s="172" t="s">
        <v>125</v>
      </c>
      <c r="Q40" s="76" t="s">
        <v>240</v>
      </c>
      <c r="R40" s="183" t="s">
        <v>145</v>
      </c>
      <c r="S40" s="114">
        <v>19.7</v>
      </c>
      <c r="T40" s="106">
        <v>152.5</v>
      </c>
      <c r="U40" s="106">
        <v>150.3</v>
      </c>
      <c r="V40" s="106">
        <v>2.2</v>
      </c>
      <c r="W40" s="114">
        <v>21.4</v>
      </c>
      <c r="X40" s="106">
        <v>174.3</v>
      </c>
      <c r="Y40" s="106">
        <v>171</v>
      </c>
      <c r="Z40" s="107">
        <v>3.3</v>
      </c>
      <c r="AA40" s="106">
        <v>17.2</v>
      </c>
      <c r="AB40" s="106">
        <v>120</v>
      </c>
      <c r="AC40" s="106">
        <v>119.6</v>
      </c>
      <c r="AD40" s="107">
        <v>0.4</v>
      </c>
    </row>
    <row r="41" spans="1:30" ht="10.5" customHeight="1">
      <c r="A41" s="172" t="s">
        <v>126</v>
      </c>
      <c r="B41" s="173" t="s">
        <v>199</v>
      </c>
      <c r="C41" s="183" t="s">
        <v>672</v>
      </c>
      <c r="D41" s="114">
        <v>20.3</v>
      </c>
      <c r="E41" s="106">
        <v>170.2</v>
      </c>
      <c r="F41" s="106">
        <v>154.9</v>
      </c>
      <c r="G41" s="106">
        <v>15.3</v>
      </c>
      <c r="H41" s="114">
        <v>20.4</v>
      </c>
      <c r="I41" s="106">
        <v>172.4</v>
      </c>
      <c r="J41" s="106">
        <v>156.6</v>
      </c>
      <c r="K41" s="107">
        <v>15.8</v>
      </c>
      <c r="L41" s="106">
        <v>19.3</v>
      </c>
      <c r="M41" s="106">
        <v>156.1</v>
      </c>
      <c r="N41" s="106">
        <v>144.4</v>
      </c>
      <c r="O41" s="107">
        <v>11.7</v>
      </c>
      <c r="P41" s="172" t="s">
        <v>126</v>
      </c>
      <c r="Q41" s="76" t="s">
        <v>241</v>
      </c>
      <c r="R41" s="183" t="s">
        <v>672</v>
      </c>
      <c r="S41" s="114">
        <v>20.3</v>
      </c>
      <c r="T41" s="106">
        <v>170.2</v>
      </c>
      <c r="U41" s="106">
        <v>154.9</v>
      </c>
      <c r="V41" s="106">
        <v>15.3</v>
      </c>
      <c r="W41" s="114">
        <v>20.4</v>
      </c>
      <c r="X41" s="106">
        <v>172.4</v>
      </c>
      <c r="Y41" s="106">
        <v>156.6</v>
      </c>
      <c r="Z41" s="107">
        <v>15.8</v>
      </c>
      <c r="AA41" s="106">
        <v>19.3</v>
      </c>
      <c r="AB41" s="106">
        <v>156.1</v>
      </c>
      <c r="AC41" s="106">
        <v>144.4</v>
      </c>
      <c r="AD41" s="107">
        <v>11.7</v>
      </c>
    </row>
    <row r="42" spans="1:30" ht="10.5" customHeight="1">
      <c r="A42" s="172" t="s">
        <v>161</v>
      </c>
      <c r="B42" s="173" t="s">
        <v>200</v>
      </c>
      <c r="C42" s="183" t="s">
        <v>673</v>
      </c>
      <c r="D42" s="114">
        <v>19.8</v>
      </c>
      <c r="E42" s="106">
        <v>154.2</v>
      </c>
      <c r="F42" s="106">
        <v>145.3</v>
      </c>
      <c r="G42" s="106">
        <v>8.9</v>
      </c>
      <c r="H42" s="114">
        <v>20.3</v>
      </c>
      <c r="I42" s="106">
        <v>164.2</v>
      </c>
      <c r="J42" s="106">
        <v>153.2</v>
      </c>
      <c r="K42" s="107">
        <v>11</v>
      </c>
      <c r="L42" s="106">
        <v>18.6</v>
      </c>
      <c r="M42" s="106">
        <v>132.9</v>
      </c>
      <c r="N42" s="106">
        <v>128.4</v>
      </c>
      <c r="O42" s="107">
        <v>4.5</v>
      </c>
      <c r="P42" s="172" t="s">
        <v>161</v>
      </c>
      <c r="Q42" s="76" t="s">
        <v>242</v>
      </c>
      <c r="R42" s="183" t="s">
        <v>673</v>
      </c>
      <c r="S42" s="114">
        <v>19.3</v>
      </c>
      <c r="T42" s="106">
        <v>146.1</v>
      </c>
      <c r="U42" s="106">
        <v>136.5</v>
      </c>
      <c r="V42" s="106">
        <v>9.6</v>
      </c>
      <c r="W42" s="114">
        <v>20.2</v>
      </c>
      <c r="X42" s="106">
        <v>162.3</v>
      </c>
      <c r="Y42" s="106">
        <v>149</v>
      </c>
      <c r="Z42" s="107">
        <v>13.3</v>
      </c>
      <c r="AA42" s="106">
        <v>17.9</v>
      </c>
      <c r="AB42" s="106">
        <v>119.9</v>
      </c>
      <c r="AC42" s="106">
        <v>116.2</v>
      </c>
      <c r="AD42" s="107">
        <v>3.7</v>
      </c>
    </row>
    <row r="43" spans="1:30" ht="10.5" customHeight="1">
      <c r="A43" s="172" t="s">
        <v>162</v>
      </c>
      <c r="B43" s="173" t="s">
        <v>201</v>
      </c>
      <c r="C43" s="183" t="s">
        <v>674</v>
      </c>
      <c r="D43" s="114">
        <v>18.3</v>
      </c>
      <c r="E43" s="106">
        <v>126.7</v>
      </c>
      <c r="F43" s="106">
        <v>120.2</v>
      </c>
      <c r="G43" s="106">
        <v>6.5</v>
      </c>
      <c r="H43" s="114">
        <v>19.7</v>
      </c>
      <c r="I43" s="106">
        <v>158.8</v>
      </c>
      <c r="J43" s="106">
        <v>146.2</v>
      </c>
      <c r="K43" s="107">
        <v>12.6</v>
      </c>
      <c r="L43" s="106">
        <v>17.4</v>
      </c>
      <c r="M43" s="106">
        <v>106.5</v>
      </c>
      <c r="N43" s="106">
        <v>103.8</v>
      </c>
      <c r="O43" s="107">
        <v>2.7</v>
      </c>
      <c r="P43" s="172" t="s">
        <v>162</v>
      </c>
      <c r="Q43" s="76" t="s">
        <v>243</v>
      </c>
      <c r="R43" s="183" t="s">
        <v>674</v>
      </c>
      <c r="S43" s="114">
        <v>18</v>
      </c>
      <c r="T43" s="106">
        <v>107.3</v>
      </c>
      <c r="U43" s="106">
        <v>102.4</v>
      </c>
      <c r="V43" s="106">
        <v>4.9</v>
      </c>
      <c r="W43" s="114">
        <v>18.4</v>
      </c>
      <c r="X43" s="106">
        <v>133.6</v>
      </c>
      <c r="Y43" s="106">
        <v>123.3</v>
      </c>
      <c r="Z43" s="107">
        <v>10.3</v>
      </c>
      <c r="AA43" s="106">
        <v>17.8</v>
      </c>
      <c r="AB43" s="106">
        <v>96.5</v>
      </c>
      <c r="AC43" s="106">
        <v>93.8</v>
      </c>
      <c r="AD43" s="107">
        <v>2.7</v>
      </c>
    </row>
    <row r="44" spans="1:30" ht="10.5" customHeight="1">
      <c r="A44" s="172" t="s">
        <v>127</v>
      </c>
      <c r="B44" s="173" t="s">
        <v>202</v>
      </c>
      <c r="C44" s="183" t="s">
        <v>675</v>
      </c>
      <c r="D44" s="114">
        <v>17.2</v>
      </c>
      <c r="E44" s="106">
        <v>122.3</v>
      </c>
      <c r="F44" s="106">
        <v>114.3</v>
      </c>
      <c r="G44" s="106">
        <v>8</v>
      </c>
      <c r="H44" s="114">
        <v>17.8</v>
      </c>
      <c r="I44" s="106">
        <v>142.3</v>
      </c>
      <c r="J44" s="106">
        <v>128.2</v>
      </c>
      <c r="K44" s="107">
        <v>14.1</v>
      </c>
      <c r="L44" s="106">
        <v>16.8</v>
      </c>
      <c r="M44" s="106">
        <v>111.2</v>
      </c>
      <c r="N44" s="106">
        <v>106.6</v>
      </c>
      <c r="O44" s="107">
        <v>4.6</v>
      </c>
      <c r="P44" s="172" t="s">
        <v>127</v>
      </c>
      <c r="Q44" s="76" t="s">
        <v>244</v>
      </c>
      <c r="R44" s="183" t="s">
        <v>675</v>
      </c>
      <c r="S44" s="114">
        <v>18.2</v>
      </c>
      <c r="T44" s="106">
        <v>136.8</v>
      </c>
      <c r="U44" s="106">
        <v>123.8</v>
      </c>
      <c r="V44" s="106">
        <v>13</v>
      </c>
      <c r="W44" s="114">
        <v>19.7</v>
      </c>
      <c r="X44" s="106">
        <v>162.4</v>
      </c>
      <c r="Y44" s="106">
        <v>143.9</v>
      </c>
      <c r="Z44" s="107">
        <v>18.5</v>
      </c>
      <c r="AA44" s="106">
        <v>16.8</v>
      </c>
      <c r="AB44" s="106">
        <v>114.4</v>
      </c>
      <c r="AC44" s="106">
        <v>106.2</v>
      </c>
      <c r="AD44" s="107">
        <v>8.2</v>
      </c>
    </row>
    <row r="45" spans="1:30" ht="10.5" customHeight="1">
      <c r="A45" s="172" t="s">
        <v>163</v>
      </c>
      <c r="B45" s="173" t="s">
        <v>203</v>
      </c>
      <c r="C45" s="183" t="s">
        <v>676</v>
      </c>
      <c r="D45" s="114">
        <v>15.6</v>
      </c>
      <c r="E45" s="106">
        <v>94.1</v>
      </c>
      <c r="F45" s="106">
        <v>89.9</v>
      </c>
      <c r="G45" s="106">
        <v>4.2</v>
      </c>
      <c r="H45" s="114">
        <v>16.3</v>
      </c>
      <c r="I45" s="106">
        <v>105.6</v>
      </c>
      <c r="J45" s="106">
        <v>99.4</v>
      </c>
      <c r="K45" s="107">
        <v>6.2</v>
      </c>
      <c r="L45" s="106">
        <v>15.1</v>
      </c>
      <c r="M45" s="106">
        <v>86.4</v>
      </c>
      <c r="N45" s="106">
        <v>83.6</v>
      </c>
      <c r="O45" s="107">
        <v>2.8</v>
      </c>
      <c r="P45" s="172" t="s">
        <v>163</v>
      </c>
      <c r="Q45" s="76" t="s">
        <v>245</v>
      </c>
      <c r="R45" s="183" t="s">
        <v>676</v>
      </c>
      <c r="S45" s="114">
        <v>16.4</v>
      </c>
      <c r="T45" s="106">
        <v>99.7</v>
      </c>
      <c r="U45" s="106">
        <v>94</v>
      </c>
      <c r="V45" s="106">
        <v>5.7</v>
      </c>
      <c r="W45" s="114">
        <v>17</v>
      </c>
      <c r="X45" s="106">
        <v>111.4</v>
      </c>
      <c r="Y45" s="106">
        <v>103.1</v>
      </c>
      <c r="Z45" s="107">
        <v>8.3</v>
      </c>
      <c r="AA45" s="106">
        <v>16</v>
      </c>
      <c r="AB45" s="106">
        <v>91.4</v>
      </c>
      <c r="AC45" s="106">
        <v>87.5</v>
      </c>
      <c r="AD45" s="107">
        <v>3.9</v>
      </c>
    </row>
    <row r="46" spans="1:30" ht="10.5" customHeight="1">
      <c r="A46" s="172" t="s">
        <v>128</v>
      </c>
      <c r="B46" s="173" t="s">
        <v>204</v>
      </c>
      <c r="C46" s="183" t="s">
        <v>677</v>
      </c>
      <c r="D46" s="114">
        <v>17.3</v>
      </c>
      <c r="E46" s="106">
        <v>121.8</v>
      </c>
      <c r="F46" s="106">
        <v>117.4</v>
      </c>
      <c r="G46" s="106">
        <v>4.4</v>
      </c>
      <c r="H46" s="114">
        <v>16.6</v>
      </c>
      <c r="I46" s="106">
        <v>125.5</v>
      </c>
      <c r="J46" s="106">
        <v>121.2</v>
      </c>
      <c r="K46" s="107">
        <v>4.3</v>
      </c>
      <c r="L46" s="106">
        <v>17.6</v>
      </c>
      <c r="M46" s="106">
        <v>120.4</v>
      </c>
      <c r="N46" s="106">
        <v>116</v>
      </c>
      <c r="O46" s="107">
        <v>4.4</v>
      </c>
      <c r="P46" s="172" t="s">
        <v>128</v>
      </c>
      <c r="Q46" s="76" t="s">
        <v>246</v>
      </c>
      <c r="R46" s="183" t="s">
        <v>677</v>
      </c>
      <c r="S46" s="114" t="s">
        <v>32</v>
      </c>
      <c r="T46" s="106" t="s">
        <v>32</v>
      </c>
      <c r="U46" s="106" t="s">
        <v>32</v>
      </c>
      <c r="V46" s="106" t="s">
        <v>32</v>
      </c>
      <c r="W46" s="114" t="s">
        <v>32</v>
      </c>
      <c r="X46" s="106" t="s">
        <v>32</v>
      </c>
      <c r="Y46" s="106" t="s">
        <v>32</v>
      </c>
      <c r="Z46" s="107" t="s">
        <v>32</v>
      </c>
      <c r="AA46" s="106" t="s">
        <v>32</v>
      </c>
      <c r="AB46" s="106" t="s">
        <v>32</v>
      </c>
      <c r="AC46" s="106" t="s">
        <v>32</v>
      </c>
      <c r="AD46" s="107" t="s">
        <v>32</v>
      </c>
    </row>
    <row r="47" spans="1:30" ht="10.5" customHeight="1">
      <c r="A47" s="172" t="s">
        <v>129</v>
      </c>
      <c r="B47" s="173" t="s">
        <v>205</v>
      </c>
      <c r="C47" s="183" t="s">
        <v>678</v>
      </c>
      <c r="D47" s="114">
        <v>15.2</v>
      </c>
      <c r="E47" s="106">
        <v>110.6</v>
      </c>
      <c r="F47" s="106">
        <v>108.8</v>
      </c>
      <c r="G47" s="106">
        <v>1.8</v>
      </c>
      <c r="H47" s="114">
        <v>17.7</v>
      </c>
      <c r="I47" s="106">
        <v>129.1</v>
      </c>
      <c r="J47" s="106">
        <v>127.3</v>
      </c>
      <c r="K47" s="107">
        <v>1.8</v>
      </c>
      <c r="L47" s="106">
        <v>14.9</v>
      </c>
      <c r="M47" s="106">
        <v>108.4</v>
      </c>
      <c r="N47" s="106">
        <v>106.6</v>
      </c>
      <c r="O47" s="107">
        <v>1.8</v>
      </c>
      <c r="P47" s="172" t="s">
        <v>129</v>
      </c>
      <c r="Q47" s="76" t="s">
        <v>247</v>
      </c>
      <c r="R47" s="183" t="s">
        <v>678</v>
      </c>
      <c r="S47" s="114">
        <v>14.5</v>
      </c>
      <c r="T47" s="106">
        <v>108.2</v>
      </c>
      <c r="U47" s="106">
        <v>107.7</v>
      </c>
      <c r="V47" s="106">
        <v>0.5</v>
      </c>
      <c r="W47" s="114">
        <v>19.6</v>
      </c>
      <c r="X47" s="106">
        <v>144.2</v>
      </c>
      <c r="Y47" s="106">
        <v>142</v>
      </c>
      <c r="Z47" s="107">
        <v>2.2</v>
      </c>
      <c r="AA47" s="106">
        <v>14.3</v>
      </c>
      <c r="AB47" s="106">
        <v>106.5</v>
      </c>
      <c r="AC47" s="106">
        <v>106.1</v>
      </c>
      <c r="AD47" s="107">
        <v>0.4</v>
      </c>
    </row>
    <row r="48" spans="1:30" ht="10.5" customHeight="1">
      <c r="A48" s="180" t="s">
        <v>164</v>
      </c>
      <c r="B48" s="181" t="s">
        <v>206</v>
      </c>
      <c r="C48" s="187" t="s">
        <v>679</v>
      </c>
      <c r="D48" s="206">
        <v>19.1</v>
      </c>
      <c r="E48" s="207">
        <v>139.8</v>
      </c>
      <c r="F48" s="207">
        <v>129.8</v>
      </c>
      <c r="G48" s="207">
        <v>10</v>
      </c>
      <c r="H48" s="206">
        <v>20</v>
      </c>
      <c r="I48" s="207">
        <v>151.2</v>
      </c>
      <c r="J48" s="207">
        <v>138.9</v>
      </c>
      <c r="K48" s="234">
        <v>12.3</v>
      </c>
      <c r="L48" s="207">
        <v>17.3</v>
      </c>
      <c r="M48" s="207">
        <v>118.1</v>
      </c>
      <c r="N48" s="207">
        <v>112.6</v>
      </c>
      <c r="O48" s="208">
        <v>5.5</v>
      </c>
      <c r="P48" s="180" t="s">
        <v>164</v>
      </c>
      <c r="Q48" s="78" t="s">
        <v>248</v>
      </c>
      <c r="R48" s="187" t="s">
        <v>679</v>
      </c>
      <c r="S48" s="206">
        <v>18.3</v>
      </c>
      <c r="T48" s="207">
        <v>126.4</v>
      </c>
      <c r="U48" s="207">
        <v>120.6</v>
      </c>
      <c r="V48" s="207">
        <v>5.8</v>
      </c>
      <c r="W48" s="206">
        <v>19.4</v>
      </c>
      <c r="X48" s="207">
        <v>137.2</v>
      </c>
      <c r="Y48" s="207">
        <v>131.7</v>
      </c>
      <c r="Z48" s="234">
        <v>5.5</v>
      </c>
      <c r="AA48" s="207">
        <v>16.8</v>
      </c>
      <c r="AB48" s="207">
        <v>111.2</v>
      </c>
      <c r="AC48" s="207">
        <v>104.9</v>
      </c>
      <c r="AD48" s="208">
        <v>6.3</v>
      </c>
    </row>
  </sheetData>
  <sheetProtection/>
  <mergeCells count="12">
    <mergeCell ref="W3:Z3"/>
    <mergeCell ref="AA3:AD3"/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705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565</v>
      </c>
      <c r="H2" s="408" t="s">
        <v>76</v>
      </c>
      <c r="I2" s="408"/>
      <c r="K2" s="209" t="s">
        <v>566</v>
      </c>
      <c r="R2" s="408" t="s">
        <v>76</v>
      </c>
      <c r="S2" s="408"/>
    </row>
    <row r="3" spans="1:19" s="212" customFormat="1" ht="24" customHeight="1">
      <c r="A3" s="396" t="s">
        <v>61</v>
      </c>
      <c r="B3" s="397"/>
      <c r="C3" s="398"/>
      <c r="D3" s="361" t="s">
        <v>604</v>
      </c>
      <c r="E3" s="361" t="s">
        <v>605</v>
      </c>
      <c r="F3" s="361" t="s">
        <v>606</v>
      </c>
      <c r="G3" s="410" t="s">
        <v>607</v>
      </c>
      <c r="H3" s="210"/>
      <c r="I3" s="211"/>
      <c r="K3" s="396" t="s">
        <v>61</v>
      </c>
      <c r="L3" s="397"/>
      <c r="M3" s="398"/>
      <c r="N3" s="361" t="s">
        <v>604</v>
      </c>
      <c r="O3" s="361" t="s">
        <v>605</v>
      </c>
      <c r="P3" s="361" t="s">
        <v>606</v>
      </c>
      <c r="Q3" s="410" t="s">
        <v>607</v>
      </c>
      <c r="R3" s="210"/>
      <c r="S3" s="211"/>
    </row>
    <row r="4" spans="1:19" s="212" customFormat="1" ht="24" customHeight="1">
      <c r="A4" s="399"/>
      <c r="B4" s="400"/>
      <c r="C4" s="401"/>
      <c r="D4" s="409"/>
      <c r="E4" s="370"/>
      <c r="F4" s="370"/>
      <c r="G4" s="399"/>
      <c r="H4" s="197" t="s">
        <v>608</v>
      </c>
      <c r="I4" s="232" t="s">
        <v>609</v>
      </c>
      <c r="K4" s="399"/>
      <c r="L4" s="400"/>
      <c r="M4" s="401"/>
      <c r="N4" s="409"/>
      <c r="O4" s="370"/>
      <c r="P4" s="370"/>
      <c r="Q4" s="399"/>
      <c r="R4" s="197" t="s">
        <v>608</v>
      </c>
      <c r="S4" s="232" t="s">
        <v>609</v>
      </c>
    </row>
    <row r="5" spans="1:21" ht="10.5" customHeight="1">
      <c r="A5" s="217" t="s">
        <v>146</v>
      </c>
      <c r="B5" s="218" t="s">
        <v>567</v>
      </c>
      <c r="C5" s="219" t="s">
        <v>69</v>
      </c>
      <c r="D5" s="188">
        <v>331134</v>
      </c>
      <c r="E5" s="189">
        <v>5200</v>
      </c>
      <c r="F5" s="189">
        <v>4408</v>
      </c>
      <c r="G5" s="189">
        <v>331926</v>
      </c>
      <c r="H5" s="189">
        <v>131142</v>
      </c>
      <c r="I5" s="214">
        <v>39.5</v>
      </c>
      <c r="J5" s="75"/>
      <c r="K5" s="217" t="s">
        <v>146</v>
      </c>
      <c r="L5" s="218" t="s">
        <v>568</v>
      </c>
      <c r="M5" s="219" t="s">
        <v>69</v>
      </c>
      <c r="N5" s="188">
        <v>182780</v>
      </c>
      <c r="O5" s="189">
        <v>2656</v>
      </c>
      <c r="P5" s="189">
        <v>1963</v>
      </c>
      <c r="Q5" s="189">
        <v>183473</v>
      </c>
      <c r="R5" s="189">
        <v>68294</v>
      </c>
      <c r="S5" s="214">
        <v>37.2</v>
      </c>
      <c r="T5" s="75"/>
      <c r="U5" s="75"/>
    </row>
    <row r="6" spans="1:21" ht="10.5" customHeight="1">
      <c r="A6" s="220" t="s">
        <v>165</v>
      </c>
      <c r="B6" s="221" t="s">
        <v>638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215" t="s">
        <v>670</v>
      </c>
      <c r="J6" s="75"/>
      <c r="K6" s="220" t="s">
        <v>165</v>
      </c>
      <c r="L6" s="221" t="s">
        <v>637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215" t="s">
        <v>665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12074</v>
      </c>
      <c r="E7" s="139">
        <v>0</v>
      </c>
      <c r="F7" s="139">
        <v>295</v>
      </c>
      <c r="G7" s="139">
        <v>11779</v>
      </c>
      <c r="H7" s="139">
        <v>1921</v>
      </c>
      <c r="I7" s="215">
        <v>16.3</v>
      </c>
      <c r="J7" s="40"/>
      <c r="K7" s="220" t="s">
        <v>106</v>
      </c>
      <c r="L7" s="221" t="s">
        <v>569</v>
      </c>
      <c r="M7" s="222" t="s">
        <v>48</v>
      </c>
      <c r="N7" s="146">
        <v>4056</v>
      </c>
      <c r="O7" s="139">
        <v>0</v>
      </c>
      <c r="P7" s="139">
        <v>4</v>
      </c>
      <c r="Q7" s="139">
        <v>4052</v>
      </c>
      <c r="R7" s="139">
        <v>678</v>
      </c>
      <c r="S7" s="215">
        <v>16.7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45593</v>
      </c>
      <c r="E8" s="139">
        <v>319</v>
      </c>
      <c r="F8" s="139">
        <v>532</v>
      </c>
      <c r="G8" s="139">
        <v>45380</v>
      </c>
      <c r="H8" s="139">
        <v>10994</v>
      </c>
      <c r="I8" s="215">
        <v>24.2</v>
      </c>
      <c r="K8" s="220" t="s">
        <v>107</v>
      </c>
      <c r="L8" s="221" t="s">
        <v>570</v>
      </c>
      <c r="M8" s="222" t="s">
        <v>49</v>
      </c>
      <c r="N8" s="146">
        <v>34192</v>
      </c>
      <c r="O8" s="139">
        <v>252</v>
      </c>
      <c r="P8" s="139">
        <v>317</v>
      </c>
      <c r="Q8" s="139">
        <v>34127</v>
      </c>
      <c r="R8" s="139">
        <v>5567</v>
      </c>
      <c r="S8" s="215">
        <v>16.3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2087</v>
      </c>
      <c r="E9" s="139">
        <v>6</v>
      </c>
      <c r="F9" s="139">
        <v>0</v>
      </c>
      <c r="G9" s="139">
        <v>2093</v>
      </c>
      <c r="H9" s="139">
        <v>45</v>
      </c>
      <c r="I9" s="215">
        <v>2.2</v>
      </c>
      <c r="K9" s="220" t="s">
        <v>147</v>
      </c>
      <c r="L9" s="221" t="s">
        <v>469</v>
      </c>
      <c r="M9" s="223" t="s">
        <v>105</v>
      </c>
      <c r="N9" s="146">
        <v>1559</v>
      </c>
      <c r="O9" s="139">
        <v>6</v>
      </c>
      <c r="P9" s="139">
        <v>0</v>
      </c>
      <c r="Q9" s="139">
        <v>1565</v>
      </c>
      <c r="R9" s="139">
        <v>18</v>
      </c>
      <c r="S9" s="215">
        <v>1.2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1130</v>
      </c>
      <c r="E10" s="139">
        <v>0</v>
      </c>
      <c r="F10" s="139">
        <v>2</v>
      </c>
      <c r="G10" s="139">
        <v>1128</v>
      </c>
      <c r="H10" s="139">
        <v>175</v>
      </c>
      <c r="I10" s="215">
        <v>15.5</v>
      </c>
      <c r="K10" s="224" t="s">
        <v>148</v>
      </c>
      <c r="L10" s="225" t="s">
        <v>571</v>
      </c>
      <c r="M10" s="222" t="s">
        <v>50</v>
      </c>
      <c r="N10" s="146">
        <v>620</v>
      </c>
      <c r="O10" s="139">
        <v>0</v>
      </c>
      <c r="P10" s="139">
        <v>2</v>
      </c>
      <c r="Q10" s="139">
        <v>618</v>
      </c>
      <c r="R10" s="139">
        <v>138</v>
      </c>
      <c r="S10" s="215">
        <v>22.3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16671</v>
      </c>
      <c r="E11" s="139">
        <v>162</v>
      </c>
      <c r="F11" s="139">
        <v>212</v>
      </c>
      <c r="G11" s="139">
        <v>16621</v>
      </c>
      <c r="H11" s="139">
        <v>1949</v>
      </c>
      <c r="I11" s="215">
        <v>11.7</v>
      </c>
      <c r="K11" s="220" t="s">
        <v>149</v>
      </c>
      <c r="L11" s="221" t="s">
        <v>572</v>
      </c>
      <c r="M11" s="222" t="s">
        <v>96</v>
      </c>
      <c r="N11" s="146">
        <v>12382</v>
      </c>
      <c r="O11" s="139">
        <v>35</v>
      </c>
      <c r="P11" s="139">
        <v>180</v>
      </c>
      <c r="Q11" s="139">
        <v>12237</v>
      </c>
      <c r="R11" s="139">
        <v>410</v>
      </c>
      <c r="S11" s="215">
        <v>3.4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68836</v>
      </c>
      <c r="E12" s="139">
        <v>1194</v>
      </c>
      <c r="F12" s="139">
        <v>916</v>
      </c>
      <c r="G12" s="139">
        <v>69114</v>
      </c>
      <c r="H12" s="139">
        <v>37599</v>
      </c>
      <c r="I12" s="215">
        <v>54.4</v>
      </c>
      <c r="K12" s="220" t="s">
        <v>151</v>
      </c>
      <c r="L12" s="221" t="s">
        <v>573</v>
      </c>
      <c r="M12" s="222" t="s">
        <v>97</v>
      </c>
      <c r="N12" s="146">
        <v>29182</v>
      </c>
      <c r="O12" s="139">
        <v>462</v>
      </c>
      <c r="P12" s="139">
        <v>259</v>
      </c>
      <c r="Q12" s="139">
        <v>29385</v>
      </c>
      <c r="R12" s="139">
        <v>21582</v>
      </c>
      <c r="S12" s="215">
        <v>73.4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10075</v>
      </c>
      <c r="E13" s="139">
        <v>34</v>
      </c>
      <c r="F13" s="139">
        <v>38</v>
      </c>
      <c r="G13" s="139">
        <v>10071</v>
      </c>
      <c r="H13" s="139">
        <v>493</v>
      </c>
      <c r="I13" s="215">
        <v>4.9</v>
      </c>
      <c r="K13" s="220" t="s">
        <v>152</v>
      </c>
      <c r="L13" s="221" t="s">
        <v>574</v>
      </c>
      <c r="M13" s="222" t="s">
        <v>98</v>
      </c>
      <c r="N13" s="146">
        <v>4981</v>
      </c>
      <c r="O13" s="139">
        <v>12</v>
      </c>
      <c r="P13" s="139">
        <v>38</v>
      </c>
      <c r="Q13" s="139">
        <v>4955</v>
      </c>
      <c r="R13" s="139">
        <v>309</v>
      </c>
      <c r="S13" s="215">
        <v>6.2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5187</v>
      </c>
      <c r="E14" s="139">
        <v>12</v>
      </c>
      <c r="F14" s="139">
        <v>53</v>
      </c>
      <c r="G14" s="139">
        <v>5146</v>
      </c>
      <c r="H14" s="139">
        <v>751</v>
      </c>
      <c r="I14" s="215">
        <v>14.6</v>
      </c>
      <c r="K14" s="220" t="s">
        <v>153</v>
      </c>
      <c r="L14" s="221" t="s">
        <v>575</v>
      </c>
      <c r="M14" s="222" t="s">
        <v>99</v>
      </c>
      <c r="N14" s="146">
        <v>1744</v>
      </c>
      <c r="O14" s="139">
        <v>12</v>
      </c>
      <c r="P14" s="139">
        <v>0</v>
      </c>
      <c r="Q14" s="139">
        <v>1756</v>
      </c>
      <c r="R14" s="139">
        <v>6</v>
      </c>
      <c r="S14" s="215">
        <v>0.3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6545</v>
      </c>
      <c r="E15" s="139">
        <v>125</v>
      </c>
      <c r="F15" s="139">
        <v>139</v>
      </c>
      <c r="G15" s="139">
        <v>6531</v>
      </c>
      <c r="H15" s="139">
        <v>1917</v>
      </c>
      <c r="I15" s="215">
        <v>29.4</v>
      </c>
      <c r="K15" s="220" t="s">
        <v>154</v>
      </c>
      <c r="L15" s="221" t="s">
        <v>576</v>
      </c>
      <c r="M15" s="223" t="s">
        <v>100</v>
      </c>
      <c r="N15" s="146">
        <v>2820</v>
      </c>
      <c r="O15" s="139">
        <v>21</v>
      </c>
      <c r="P15" s="139">
        <v>29</v>
      </c>
      <c r="Q15" s="139">
        <v>2812</v>
      </c>
      <c r="R15" s="139">
        <v>1059</v>
      </c>
      <c r="S15" s="215">
        <v>37.7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36108</v>
      </c>
      <c r="E16" s="139">
        <v>1467</v>
      </c>
      <c r="F16" s="139">
        <v>1034</v>
      </c>
      <c r="G16" s="139">
        <v>36541</v>
      </c>
      <c r="H16" s="139">
        <v>26966</v>
      </c>
      <c r="I16" s="215">
        <v>73.8</v>
      </c>
      <c r="K16" s="220" t="s">
        <v>155</v>
      </c>
      <c r="L16" s="221" t="s">
        <v>577</v>
      </c>
      <c r="M16" s="223" t="s">
        <v>101</v>
      </c>
      <c r="N16" s="146">
        <v>13691</v>
      </c>
      <c r="O16" s="139">
        <v>535</v>
      </c>
      <c r="P16" s="139">
        <v>467</v>
      </c>
      <c r="Q16" s="139">
        <v>13759</v>
      </c>
      <c r="R16" s="139">
        <v>10419</v>
      </c>
      <c r="S16" s="215">
        <v>75.7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12358</v>
      </c>
      <c r="E17" s="139">
        <v>277</v>
      </c>
      <c r="F17" s="139">
        <v>255</v>
      </c>
      <c r="G17" s="139">
        <v>12380</v>
      </c>
      <c r="H17" s="139">
        <v>5707</v>
      </c>
      <c r="I17" s="215">
        <v>46.1</v>
      </c>
      <c r="K17" s="220" t="s">
        <v>156</v>
      </c>
      <c r="L17" s="221" t="s">
        <v>578</v>
      </c>
      <c r="M17" s="223" t="s">
        <v>102</v>
      </c>
      <c r="N17" s="146">
        <v>6901</v>
      </c>
      <c r="O17" s="139">
        <v>180</v>
      </c>
      <c r="P17" s="139">
        <v>206</v>
      </c>
      <c r="Q17" s="139">
        <v>6875</v>
      </c>
      <c r="R17" s="139">
        <v>3988</v>
      </c>
      <c r="S17" s="215">
        <v>58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29904</v>
      </c>
      <c r="E18" s="139">
        <v>82</v>
      </c>
      <c r="F18" s="139">
        <v>129</v>
      </c>
      <c r="G18" s="139">
        <v>29857</v>
      </c>
      <c r="H18" s="139">
        <v>7390</v>
      </c>
      <c r="I18" s="215">
        <v>24.8</v>
      </c>
      <c r="K18" s="220" t="s">
        <v>157</v>
      </c>
      <c r="L18" s="221" t="s">
        <v>579</v>
      </c>
      <c r="M18" s="222" t="s">
        <v>103</v>
      </c>
      <c r="N18" s="146">
        <v>18853</v>
      </c>
      <c r="O18" s="139">
        <v>38</v>
      </c>
      <c r="P18" s="139">
        <v>85</v>
      </c>
      <c r="Q18" s="139">
        <v>18806</v>
      </c>
      <c r="R18" s="139">
        <v>4114</v>
      </c>
      <c r="S18" s="215">
        <v>21.9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61402</v>
      </c>
      <c r="E19" s="139">
        <v>1152</v>
      </c>
      <c r="F19" s="139">
        <v>548</v>
      </c>
      <c r="G19" s="139">
        <v>62006</v>
      </c>
      <c r="H19" s="139">
        <v>27732</v>
      </c>
      <c r="I19" s="215">
        <v>44.7</v>
      </c>
      <c r="K19" s="220" t="s">
        <v>158</v>
      </c>
      <c r="L19" s="221" t="s">
        <v>580</v>
      </c>
      <c r="M19" s="222" t="s">
        <v>104</v>
      </c>
      <c r="N19" s="146">
        <v>37861</v>
      </c>
      <c r="O19" s="139">
        <v>862</v>
      </c>
      <c r="P19" s="139">
        <v>223</v>
      </c>
      <c r="Q19" s="139">
        <v>38500</v>
      </c>
      <c r="R19" s="139">
        <v>14129</v>
      </c>
      <c r="S19" s="215">
        <v>36.7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2402</v>
      </c>
      <c r="E20" s="139">
        <v>8</v>
      </c>
      <c r="F20" s="139">
        <v>0</v>
      </c>
      <c r="G20" s="139">
        <v>2410</v>
      </c>
      <c r="H20" s="139">
        <v>334</v>
      </c>
      <c r="I20" s="215">
        <v>13.9</v>
      </c>
      <c r="J20" s="77"/>
      <c r="K20" s="220" t="s">
        <v>159</v>
      </c>
      <c r="L20" s="221" t="s">
        <v>581</v>
      </c>
      <c r="M20" s="222" t="s">
        <v>51</v>
      </c>
      <c r="N20" s="146">
        <v>577</v>
      </c>
      <c r="O20" s="139">
        <v>8</v>
      </c>
      <c r="P20" s="139">
        <v>0</v>
      </c>
      <c r="Q20" s="139">
        <v>585</v>
      </c>
      <c r="R20" s="139">
        <v>73</v>
      </c>
      <c r="S20" s="215">
        <v>12.5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20762</v>
      </c>
      <c r="E21" s="193">
        <v>362</v>
      </c>
      <c r="F21" s="193">
        <v>255</v>
      </c>
      <c r="G21" s="193">
        <v>20869</v>
      </c>
      <c r="H21" s="193">
        <v>7169</v>
      </c>
      <c r="I21" s="279">
        <v>34.4</v>
      </c>
      <c r="K21" s="226" t="s">
        <v>108</v>
      </c>
      <c r="L21" s="227" t="s">
        <v>582</v>
      </c>
      <c r="M21" s="231" t="s">
        <v>52</v>
      </c>
      <c r="N21" s="192">
        <v>13361</v>
      </c>
      <c r="O21" s="193">
        <v>233</v>
      </c>
      <c r="P21" s="193">
        <v>153</v>
      </c>
      <c r="Q21" s="193">
        <v>13441</v>
      </c>
      <c r="R21" s="193">
        <v>5804</v>
      </c>
      <c r="S21" s="279">
        <v>43.2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7715</v>
      </c>
      <c r="E23" s="139">
        <v>123</v>
      </c>
      <c r="F23" s="139">
        <v>157</v>
      </c>
      <c r="G23" s="139">
        <v>7681</v>
      </c>
      <c r="H23" s="139">
        <v>3344</v>
      </c>
      <c r="I23" s="215">
        <v>43.5</v>
      </c>
      <c r="K23" s="220" t="s">
        <v>160</v>
      </c>
      <c r="L23" s="221" t="s">
        <v>583</v>
      </c>
      <c r="M23" s="222" t="s">
        <v>70</v>
      </c>
      <c r="N23" s="146">
        <v>5896</v>
      </c>
      <c r="O23" s="139">
        <v>56</v>
      </c>
      <c r="P23" s="139">
        <v>88</v>
      </c>
      <c r="Q23" s="139">
        <v>5864</v>
      </c>
      <c r="R23" s="139">
        <v>1865</v>
      </c>
      <c r="S23" s="215">
        <v>31.8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4391</v>
      </c>
      <c r="E24" s="139">
        <v>0</v>
      </c>
      <c r="F24" s="139">
        <v>0</v>
      </c>
      <c r="G24" s="139">
        <v>4391</v>
      </c>
      <c r="H24" s="139">
        <v>1758</v>
      </c>
      <c r="I24" s="215">
        <v>40</v>
      </c>
      <c r="K24" s="220" t="s">
        <v>110</v>
      </c>
      <c r="L24" s="221" t="s">
        <v>584</v>
      </c>
      <c r="M24" s="222" t="s">
        <v>130</v>
      </c>
      <c r="N24" s="146">
        <v>1515</v>
      </c>
      <c r="O24" s="139">
        <v>0</v>
      </c>
      <c r="P24" s="139">
        <v>0</v>
      </c>
      <c r="Q24" s="139">
        <v>1515</v>
      </c>
      <c r="R24" s="139">
        <v>689</v>
      </c>
      <c r="S24" s="215">
        <v>45.5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 t="s">
        <v>32</v>
      </c>
      <c r="E25" s="139" t="s">
        <v>32</v>
      </c>
      <c r="F25" s="139" t="s">
        <v>32</v>
      </c>
      <c r="G25" s="139" t="s">
        <v>32</v>
      </c>
      <c r="H25" s="139" t="s">
        <v>32</v>
      </c>
      <c r="I25" s="215" t="s">
        <v>32</v>
      </c>
      <c r="K25" s="220" t="s">
        <v>109</v>
      </c>
      <c r="L25" s="221" t="s">
        <v>585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>
        <v>1345</v>
      </c>
      <c r="E26" s="139">
        <v>7</v>
      </c>
      <c r="F26" s="139">
        <v>16</v>
      </c>
      <c r="G26" s="139">
        <v>1336</v>
      </c>
      <c r="H26" s="139">
        <v>167</v>
      </c>
      <c r="I26" s="215">
        <v>12.5</v>
      </c>
      <c r="K26" s="220" t="s">
        <v>111</v>
      </c>
      <c r="L26" s="221" t="s">
        <v>586</v>
      </c>
      <c r="M26" s="222" t="s">
        <v>71</v>
      </c>
      <c r="N26" s="146">
        <v>1345</v>
      </c>
      <c r="O26" s="139">
        <v>7</v>
      </c>
      <c r="P26" s="139">
        <v>16</v>
      </c>
      <c r="Q26" s="139">
        <v>1336</v>
      </c>
      <c r="R26" s="139">
        <v>167</v>
      </c>
      <c r="S26" s="215">
        <v>12.5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1237</v>
      </c>
      <c r="E27" s="139">
        <v>6</v>
      </c>
      <c r="F27" s="139">
        <v>6</v>
      </c>
      <c r="G27" s="139">
        <v>1237</v>
      </c>
      <c r="H27" s="139">
        <v>261</v>
      </c>
      <c r="I27" s="215">
        <v>21.1</v>
      </c>
      <c r="K27" s="220" t="s">
        <v>112</v>
      </c>
      <c r="L27" s="221" t="s">
        <v>587</v>
      </c>
      <c r="M27" s="222" t="s">
        <v>132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215" t="s">
        <v>32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3315</v>
      </c>
      <c r="E28" s="139">
        <v>28</v>
      </c>
      <c r="F28" s="139">
        <v>13</v>
      </c>
      <c r="G28" s="139">
        <v>3330</v>
      </c>
      <c r="H28" s="139">
        <v>161</v>
      </c>
      <c r="I28" s="215">
        <v>4.8</v>
      </c>
      <c r="K28" s="220" t="s">
        <v>113</v>
      </c>
      <c r="L28" s="221" t="s">
        <v>588</v>
      </c>
      <c r="M28" s="222" t="s">
        <v>133</v>
      </c>
      <c r="N28" s="146">
        <v>2604</v>
      </c>
      <c r="O28" s="139">
        <v>28</v>
      </c>
      <c r="P28" s="139">
        <v>13</v>
      </c>
      <c r="Q28" s="139">
        <v>2619</v>
      </c>
      <c r="R28" s="139">
        <v>161</v>
      </c>
      <c r="S28" s="215">
        <v>6.1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4903</v>
      </c>
      <c r="E29" s="139">
        <v>22</v>
      </c>
      <c r="F29" s="139">
        <v>35</v>
      </c>
      <c r="G29" s="139">
        <v>4890</v>
      </c>
      <c r="H29" s="139">
        <v>1493</v>
      </c>
      <c r="I29" s="215">
        <v>30.5</v>
      </c>
      <c r="K29" s="220" t="s">
        <v>114</v>
      </c>
      <c r="L29" s="221" t="s">
        <v>589</v>
      </c>
      <c r="M29" s="222" t="s">
        <v>134</v>
      </c>
      <c r="N29" s="146">
        <v>3676</v>
      </c>
      <c r="O29" s="139">
        <v>22</v>
      </c>
      <c r="P29" s="139">
        <v>35</v>
      </c>
      <c r="Q29" s="139">
        <v>3663</v>
      </c>
      <c r="R29" s="139">
        <v>496</v>
      </c>
      <c r="S29" s="215">
        <v>13.5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1943</v>
      </c>
      <c r="E30" s="139">
        <v>5</v>
      </c>
      <c r="F30" s="139">
        <v>18</v>
      </c>
      <c r="G30" s="139">
        <v>1930</v>
      </c>
      <c r="H30" s="139">
        <v>58</v>
      </c>
      <c r="I30" s="215">
        <v>3</v>
      </c>
      <c r="K30" s="220" t="s">
        <v>115</v>
      </c>
      <c r="L30" s="221" t="s">
        <v>490</v>
      </c>
      <c r="M30" s="222" t="s">
        <v>135</v>
      </c>
      <c r="N30" s="146">
        <v>1943</v>
      </c>
      <c r="O30" s="139">
        <v>5</v>
      </c>
      <c r="P30" s="139">
        <v>18</v>
      </c>
      <c r="Q30" s="139">
        <v>1930</v>
      </c>
      <c r="R30" s="139">
        <v>58</v>
      </c>
      <c r="S30" s="215">
        <v>3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1022</v>
      </c>
      <c r="E31" s="139">
        <v>0</v>
      </c>
      <c r="F31" s="139">
        <v>7</v>
      </c>
      <c r="G31" s="139">
        <v>1015</v>
      </c>
      <c r="H31" s="139">
        <v>122</v>
      </c>
      <c r="I31" s="215">
        <v>12</v>
      </c>
      <c r="K31" s="220" t="s">
        <v>116</v>
      </c>
      <c r="L31" s="221" t="s">
        <v>590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215" t="s">
        <v>32</v>
      </c>
      <c r="K32" s="220" t="s">
        <v>117</v>
      </c>
      <c r="L32" s="221" t="s">
        <v>591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2011</v>
      </c>
      <c r="E33" s="139">
        <v>16</v>
      </c>
      <c r="F33" s="139">
        <v>17</v>
      </c>
      <c r="G33" s="139">
        <v>2010</v>
      </c>
      <c r="H33" s="139">
        <v>624</v>
      </c>
      <c r="I33" s="215">
        <v>31</v>
      </c>
      <c r="K33" s="220" t="s">
        <v>118</v>
      </c>
      <c r="L33" s="221" t="s">
        <v>592</v>
      </c>
      <c r="M33" s="222" t="s">
        <v>138</v>
      </c>
      <c r="N33" s="146">
        <v>2011</v>
      </c>
      <c r="O33" s="139">
        <v>16</v>
      </c>
      <c r="P33" s="139">
        <v>17</v>
      </c>
      <c r="Q33" s="139">
        <v>2010</v>
      </c>
      <c r="R33" s="139">
        <v>624</v>
      </c>
      <c r="S33" s="215">
        <v>31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1214</v>
      </c>
      <c r="E34" s="139">
        <v>3</v>
      </c>
      <c r="F34" s="139">
        <v>21</v>
      </c>
      <c r="G34" s="139">
        <v>1196</v>
      </c>
      <c r="H34" s="139">
        <v>109</v>
      </c>
      <c r="I34" s="215">
        <v>9.1</v>
      </c>
      <c r="K34" s="220" t="s">
        <v>119</v>
      </c>
      <c r="L34" s="221" t="s">
        <v>593</v>
      </c>
      <c r="M34" s="222" t="s">
        <v>139</v>
      </c>
      <c r="N34" s="146">
        <v>1214</v>
      </c>
      <c r="O34" s="139">
        <v>3</v>
      </c>
      <c r="P34" s="139">
        <v>21</v>
      </c>
      <c r="Q34" s="139">
        <v>1196</v>
      </c>
      <c r="R34" s="139">
        <v>109</v>
      </c>
      <c r="S34" s="215">
        <v>9.1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>
        <v>2539</v>
      </c>
      <c r="E35" s="139">
        <v>15</v>
      </c>
      <c r="F35" s="139">
        <v>0</v>
      </c>
      <c r="G35" s="139">
        <v>2554</v>
      </c>
      <c r="H35" s="139">
        <v>128</v>
      </c>
      <c r="I35" s="215">
        <v>5</v>
      </c>
      <c r="K35" s="220" t="s">
        <v>120</v>
      </c>
      <c r="L35" s="221" t="s">
        <v>594</v>
      </c>
      <c r="M35" s="222" t="s">
        <v>140</v>
      </c>
      <c r="N35" s="146">
        <v>2539</v>
      </c>
      <c r="O35" s="139">
        <v>15</v>
      </c>
      <c r="P35" s="139">
        <v>0</v>
      </c>
      <c r="Q35" s="139">
        <v>2554</v>
      </c>
      <c r="R35" s="139">
        <v>128</v>
      </c>
      <c r="S35" s="215">
        <v>5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2724</v>
      </c>
      <c r="E36" s="139">
        <v>61</v>
      </c>
      <c r="F36" s="139">
        <v>31</v>
      </c>
      <c r="G36" s="139">
        <v>2754</v>
      </c>
      <c r="H36" s="139">
        <v>167</v>
      </c>
      <c r="I36" s="215">
        <v>6.1</v>
      </c>
      <c r="K36" s="220" t="s">
        <v>121</v>
      </c>
      <c r="L36" s="221" t="s">
        <v>595</v>
      </c>
      <c r="M36" s="222" t="s">
        <v>141</v>
      </c>
      <c r="N36" s="146">
        <v>2724</v>
      </c>
      <c r="O36" s="139">
        <v>61</v>
      </c>
      <c r="P36" s="139">
        <v>31</v>
      </c>
      <c r="Q36" s="139">
        <v>2754</v>
      </c>
      <c r="R36" s="139">
        <v>167</v>
      </c>
      <c r="S36" s="215">
        <v>6.1</v>
      </c>
      <c r="T36" s="75"/>
      <c r="U36" s="75"/>
    </row>
    <row r="37" spans="1:21" ht="10.5" customHeight="1">
      <c r="A37" s="220" t="s">
        <v>773</v>
      </c>
      <c r="B37" s="221" t="s">
        <v>497</v>
      </c>
      <c r="C37" s="222" t="s">
        <v>142</v>
      </c>
      <c r="D37" s="146">
        <v>483</v>
      </c>
      <c r="E37" s="139">
        <v>0</v>
      </c>
      <c r="F37" s="139">
        <v>5</v>
      </c>
      <c r="G37" s="139">
        <v>478</v>
      </c>
      <c r="H37" s="139">
        <v>300</v>
      </c>
      <c r="I37" s="215">
        <v>62.8</v>
      </c>
      <c r="K37" s="220" t="s">
        <v>122</v>
      </c>
      <c r="L37" s="221" t="s">
        <v>498</v>
      </c>
      <c r="M37" s="222" t="s">
        <v>142</v>
      </c>
      <c r="N37" s="146" t="s">
        <v>664</v>
      </c>
      <c r="O37" s="139" t="s">
        <v>664</v>
      </c>
      <c r="P37" s="139" t="s">
        <v>664</v>
      </c>
      <c r="Q37" s="139" t="s">
        <v>664</v>
      </c>
      <c r="R37" s="139" t="s">
        <v>664</v>
      </c>
      <c r="S37" s="215" t="s">
        <v>664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215" t="s">
        <v>670</v>
      </c>
      <c r="K38" s="220" t="s">
        <v>123</v>
      </c>
      <c r="L38" s="221" t="s">
        <v>596</v>
      </c>
      <c r="M38" s="222" t="s">
        <v>143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215" t="s">
        <v>670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3366</v>
      </c>
      <c r="E39" s="139">
        <v>0</v>
      </c>
      <c r="F39" s="139">
        <v>28</v>
      </c>
      <c r="G39" s="139">
        <v>3338</v>
      </c>
      <c r="H39" s="139">
        <v>272</v>
      </c>
      <c r="I39" s="215">
        <v>8.1</v>
      </c>
      <c r="K39" s="220" t="s">
        <v>124</v>
      </c>
      <c r="L39" s="221" t="s">
        <v>597</v>
      </c>
      <c r="M39" s="222" t="s">
        <v>144</v>
      </c>
      <c r="N39" s="146">
        <v>3366</v>
      </c>
      <c r="O39" s="139">
        <v>0</v>
      </c>
      <c r="P39" s="139">
        <v>28</v>
      </c>
      <c r="Q39" s="139">
        <v>3338</v>
      </c>
      <c r="R39" s="139">
        <v>272</v>
      </c>
      <c r="S39" s="215">
        <v>8.1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2272</v>
      </c>
      <c r="E40" s="139">
        <v>0</v>
      </c>
      <c r="F40" s="139">
        <v>3</v>
      </c>
      <c r="G40" s="139">
        <v>2269</v>
      </c>
      <c r="H40" s="139">
        <v>1344</v>
      </c>
      <c r="I40" s="215">
        <v>59.2</v>
      </c>
      <c r="K40" s="220" t="s">
        <v>125</v>
      </c>
      <c r="L40" s="221" t="s">
        <v>598</v>
      </c>
      <c r="M40" s="222" t="s">
        <v>145</v>
      </c>
      <c r="N40" s="146">
        <v>867</v>
      </c>
      <c r="O40" s="139">
        <v>0</v>
      </c>
      <c r="P40" s="139">
        <v>3</v>
      </c>
      <c r="Q40" s="139">
        <v>864</v>
      </c>
      <c r="R40" s="139">
        <v>258</v>
      </c>
      <c r="S40" s="215">
        <v>29.9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672</v>
      </c>
      <c r="D41" s="146">
        <v>2542</v>
      </c>
      <c r="E41" s="139">
        <v>13</v>
      </c>
      <c r="F41" s="139">
        <v>16</v>
      </c>
      <c r="G41" s="139">
        <v>2539</v>
      </c>
      <c r="H41" s="139">
        <v>62</v>
      </c>
      <c r="I41" s="215">
        <v>2.4</v>
      </c>
      <c r="K41" s="220" t="s">
        <v>126</v>
      </c>
      <c r="L41" s="221" t="s">
        <v>599</v>
      </c>
      <c r="M41" s="222" t="s">
        <v>672</v>
      </c>
      <c r="N41" s="146">
        <v>2542</v>
      </c>
      <c r="O41" s="139">
        <v>13</v>
      </c>
      <c r="P41" s="139">
        <v>16</v>
      </c>
      <c r="Q41" s="139">
        <v>2539</v>
      </c>
      <c r="R41" s="139">
        <v>62</v>
      </c>
      <c r="S41" s="215">
        <v>2.4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673</v>
      </c>
      <c r="D42" s="146">
        <v>14285</v>
      </c>
      <c r="E42" s="139">
        <v>196</v>
      </c>
      <c r="F42" s="139">
        <v>56</v>
      </c>
      <c r="G42" s="139">
        <v>14425</v>
      </c>
      <c r="H42" s="139">
        <v>2667</v>
      </c>
      <c r="I42" s="215">
        <v>18.5</v>
      </c>
      <c r="K42" s="220" t="s">
        <v>161</v>
      </c>
      <c r="L42" s="221" t="s">
        <v>600</v>
      </c>
      <c r="M42" s="222" t="s">
        <v>673</v>
      </c>
      <c r="N42" s="146">
        <v>6012</v>
      </c>
      <c r="O42" s="139">
        <v>48</v>
      </c>
      <c r="P42" s="139">
        <v>56</v>
      </c>
      <c r="Q42" s="139">
        <v>6004</v>
      </c>
      <c r="R42" s="139">
        <v>2244</v>
      </c>
      <c r="S42" s="215">
        <v>37.4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674</v>
      </c>
      <c r="D43" s="146">
        <v>54551</v>
      </c>
      <c r="E43" s="139">
        <v>998</v>
      </c>
      <c r="F43" s="139">
        <v>860</v>
      </c>
      <c r="G43" s="139">
        <v>54689</v>
      </c>
      <c r="H43" s="139">
        <v>34932</v>
      </c>
      <c r="I43" s="215">
        <v>63.9</v>
      </c>
      <c r="K43" s="220" t="s">
        <v>162</v>
      </c>
      <c r="L43" s="221" t="s">
        <v>601</v>
      </c>
      <c r="M43" s="222" t="s">
        <v>674</v>
      </c>
      <c r="N43" s="146">
        <v>23170</v>
      </c>
      <c r="O43" s="139">
        <v>414</v>
      </c>
      <c r="P43" s="139">
        <v>203</v>
      </c>
      <c r="Q43" s="139">
        <v>23381</v>
      </c>
      <c r="R43" s="139">
        <v>19338</v>
      </c>
      <c r="S43" s="215">
        <v>82.7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675</v>
      </c>
      <c r="D44" s="146">
        <v>4560</v>
      </c>
      <c r="E44" s="139">
        <v>28</v>
      </c>
      <c r="F44" s="139">
        <v>154</v>
      </c>
      <c r="G44" s="139">
        <v>4434</v>
      </c>
      <c r="H44" s="139">
        <v>2027</v>
      </c>
      <c r="I44" s="215">
        <v>45.7</v>
      </c>
      <c r="K44" s="220" t="s">
        <v>127</v>
      </c>
      <c r="L44" s="221" t="s">
        <v>602</v>
      </c>
      <c r="M44" s="222" t="s">
        <v>675</v>
      </c>
      <c r="N44" s="146">
        <v>2653</v>
      </c>
      <c r="O44" s="139">
        <v>28</v>
      </c>
      <c r="P44" s="139">
        <v>59</v>
      </c>
      <c r="Q44" s="139">
        <v>2622</v>
      </c>
      <c r="R44" s="139">
        <v>1169</v>
      </c>
      <c r="S44" s="215">
        <v>44.6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676</v>
      </c>
      <c r="D45" s="146">
        <v>31548</v>
      </c>
      <c r="E45" s="139">
        <v>1439</v>
      </c>
      <c r="F45" s="139">
        <v>880</v>
      </c>
      <c r="G45" s="139">
        <v>32107</v>
      </c>
      <c r="H45" s="139">
        <v>24939</v>
      </c>
      <c r="I45" s="215">
        <v>77.7</v>
      </c>
      <c r="K45" s="220" t="s">
        <v>163</v>
      </c>
      <c r="L45" s="221" t="s">
        <v>603</v>
      </c>
      <c r="M45" s="222" t="s">
        <v>676</v>
      </c>
      <c r="N45" s="146">
        <v>11038</v>
      </c>
      <c r="O45" s="139">
        <v>507</v>
      </c>
      <c r="P45" s="139">
        <v>408</v>
      </c>
      <c r="Q45" s="139">
        <v>11137</v>
      </c>
      <c r="R45" s="139">
        <v>9250</v>
      </c>
      <c r="S45" s="215">
        <v>83.1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677</v>
      </c>
      <c r="D46" s="146">
        <v>27416</v>
      </c>
      <c r="E46" s="139">
        <v>524</v>
      </c>
      <c r="F46" s="139">
        <v>257</v>
      </c>
      <c r="G46" s="139">
        <v>27683</v>
      </c>
      <c r="H46" s="139">
        <v>10244</v>
      </c>
      <c r="I46" s="215">
        <v>37</v>
      </c>
      <c r="K46" s="220" t="s">
        <v>128</v>
      </c>
      <c r="L46" s="221" t="s">
        <v>508</v>
      </c>
      <c r="M46" s="222" t="s">
        <v>677</v>
      </c>
      <c r="N46" s="146" t="s">
        <v>664</v>
      </c>
      <c r="O46" s="139" t="s">
        <v>664</v>
      </c>
      <c r="P46" s="139" t="s">
        <v>664</v>
      </c>
      <c r="Q46" s="139" t="s">
        <v>664</v>
      </c>
      <c r="R46" s="139" t="s">
        <v>664</v>
      </c>
      <c r="S46" s="215" t="s">
        <v>664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678</v>
      </c>
      <c r="D47" s="146">
        <v>33986</v>
      </c>
      <c r="E47" s="139">
        <v>628</v>
      </c>
      <c r="F47" s="139">
        <v>291</v>
      </c>
      <c r="G47" s="139">
        <v>34323</v>
      </c>
      <c r="H47" s="139">
        <v>17488</v>
      </c>
      <c r="I47" s="215">
        <v>51</v>
      </c>
      <c r="K47" s="220" t="s">
        <v>129</v>
      </c>
      <c r="L47" s="221" t="s">
        <v>510</v>
      </c>
      <c r="M47" s="222" t="s">
        <v>678</v>
      </c>
      <c r="N47" s="146">
        <v>20117</v>
      </c>
      <c r="O47" s="139">
        <v>468</v>
      </c>
      <c r="P47" s="139">
        <v>13</v>
      </c>
      <c r="Q47" s="139">
        <v>20572</v>
      </c>
      <c r="R47" s="139">
        <v>10764</v>
      </c>
      <c r="S47" s="215">
        <v>52.3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679</v>
      </c>
      <c r="D48" s="147">
        <v>20762</v>
      </c>
      <c r="E48" s="195">
        <v>362</v>
      </c>
      <c r="F48" s="195">
        <v>255</v>
      </c>
      <c r="G48" s="195">
        <v>20869</v>
      </c>
      <c r="H48" s="195">
        <v>7169</v>
      </c>
      <c r="I48" s="216">
        <v>34.4</v>
      </c>
      <c r="K48" s="228" t="s">
        <v>164</v>
      </c>
      <c r="L48" s="229" t="s">
        <v>512</v>
      </c>
      <c r="M48" s="230" t="s">
        <v>679</v>
      </c>
      <c r="N48" s="147">
        <v>13361</v>
      </c>
      <c r="O48" s="195">
        <v>233</v>
      </c>
      <c r="P48" s="195">
        <v>153</v>
      </c>
      <c r="Q48" s="195">
        <v>13441</v>
      </c>
      <c r="R48" s="195">
        <v>5804</v>
      </c>
      <c r="S48" s="216">
        <v>43.2</v>
      </c>
      <c r="T48" s="75"/>
      <c r="U48" s="75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705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612</v>
      </c>
      <c r="H2" s="408" t="s">
        <v>76</v>
      </c>
      <c r="I2" s="408"/>
      <c r="K2" s="209" t="s">
        <v>613</v>
      </c>
      <c r="R2" s="408" t="s">
        <v>76</v>
      </c>
      <c r="S2" s="408"/>
    </row>
    <row r="3" spans="1:19" ht="24" customHeight="1">
      <c r="A3" s="396" t="s">
        <v>61</v>
      </c>
      <c r="B3" s="397"/>
      <c r="C3" s="398"/>
      <c r="D3" s="361" t="s">
        <v>604</v>
      </c>
      <c r="E3" s="361" t="s">
        <v>605</v>
      </c>
      <c r="F3" s="361" t="s">
        <v>606</v>
      </c>
      <c r="G3" s="410" t="s">
        <v>607</v>
      </c>
      <c r="H3" s="210"/>
      <c r="I3" s="211"/>
      <c r="J3" s="212"/>
      <c r="K3" s="396" t="s">
        <v>61</v>
      </c>
      <c r="L3" s="397"/>
      <c r="M3" s="398"/>
      <c r="N3" s="361" t="s">
        <v>604</v>
      </c>
      <c r="O3" s="361" t="s">
        <v>605</v>
      </c>
      <c r="P3" s="361" t="s">
        <v>606</v>
      </c>
      <c r="Q3" s="410" t="s">
        <v>607</v>
      </c>
      <c r="R3" s="210"/>
      <c r="S3" s="211"/>
    </row>
    <row r="4" spans="1:19" ht="24" customHeight="1">
      <c r="A4" s="399"/>
      <c r="B4" s="400"/>
      <c r="C4" s="401"/>
      <c r="D4" s="409"/>
      <c r="E4" s="370"/>
      <c r="F4" s="370"/>
      <c r="G4" s="399"/>
      <c r="H4" s="197" t="s">
        <v>608</v>
      </c>
      <c r="I4" s="232" t="s">
        <v>609</v>
      </c>
      <c r="J4" s="212"/>
      <c r="K4" s="399"/>
      <c r="L4" s="400"/>
      <c r="M4" s="401"/>
      <c r="N4" s="409"/>
      <c r="O4" s="370"/>
      <c r="P4" s="370"/>
      <c r="Q4" s="399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156841</v>
      </c>
      <c r="E5" s="189">
        <v>1845</v>
      </c>
      <c r="F5" s="189">
        <v>1965</v>
      </c>
      <c r="G5" s="189">
        <v>156721</v>
      </c>
      <c r="H5" s="189">
        <v>31230</v>
      </c>
      <c r="I5" s="233">
        <v>19.9</v>
      </c>
      <c r="K5" s="217" t="s">
        <v>146</v>
      </c>
      <c r="L5" s="74" t="s">
        <v>289</v>
      </c>
      <c r="M5" s="219" t="s">
        <v>69</v>
      </c>
      <c r="N5" s="188">
        <v>89821</v>
      </c>
      <c r="O5" s="189">
        <v>891</v>
      </c>
      <c r="P5" s="189">
        <v>914</v>
      </c>
      <c r="Q5" s="189">
        <v>89798</v>
      </c>
      <c r="R5" s="189">
        <v>16941</v>
      </c>
      <c r="S5" s="233">
        <v>18.9</v>
      </c>
      <c r="T5" s="75"/>
      <c r="U5" s="75"/>
    </row>
    <row r="6" spans="1:21" ht="10.5" customHeight="1">
      <c r="A6" s="220" t="s">
        <v>165</v>
      </c>
      <c r="B6" s="76" t="s">
        <v>635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636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8798</v>
      </c>
      <c r="E7" s="139">
        <v>0</v>
      </c>
      <c r="F7" s="139">
        <v>242</v>
      </c>
      <c r="G7" s="139">
        <v>8556</v>
      </c>
      <c r="H7" s="139">
        <v>1077</v>
      </c>
      <c r="I7" s="140">
        <v>12.6</v>
      </c>
      <c r="J7" s="40"/>
      <c r="K7" s="220" t="s">
        <v>106</v>
      </c>
      <c r="L7" s="76" t="s">
        <v>290</v>
      </c>
      <c r="M7" s="222" t="s">
        <v>48</v>
      </c>
      <c r="N7" s="146">
        <v>2808</v>
      </c>
      <c r="O7" s="139">
        <v>0</v>
      </c>
      <c r="P7" s="139">
        <v>4</v>
      </c>
      <c r="Q7" s="139">
        <v>2804</v>
      </c>
      <c r="R7" s="139">
        <v>138</v>
      </c>
      <c r="S7" s="140">
        <v>4.9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30711</v>
      </c>
      <c r="E8" s="139">
        <v>173</v>
      </c>
      <c r="F8" s="139">
        <v>341</v>
      </c>
      <c r="G8" s="139">
        <v>30543</v>
      </c>
      <c r="H8" s="139">
        <v>2432</v>
      </c>
      <c r="I8" s="140">
        <v>8</v>
      </c>
      <c r="K8" s="220" t="s">
        <v>107</v>
      </c>
      <c r="L8" s="76" t="s">
        <v>291</v>
      </c>
      <c r="M8" s="222" t="s">
        <v>49</v>
      </c>
      <c r="N8" s="146">
        <v>25419</v>
      </c>
      <c r="O8" s="139">
        <v>151</v>
      </c>
      <c r="P8" s="139">
        <v>230</v>
      </c>
      <c r="Q8" s="139">
        <v>25340</v>
      </c>
      <c r="R8" s="139">
        <v>1702</v>
      </c>
      <c r="S8" s="140">
        <v>6.7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1831</v>
      </c>
      <c r="E9" s="139">
        <v>6</v>
      </c>
      <c r="F9" s="139">
        <v>0</v>
      </c>
      <c r="G9" s="139">
        <v>1837</v>
      </c>
      <c r="H9" s="139">
        <v>33</v>
      </c>
      <c r="I9" s="140">
        <v>1.8</v>
      </c>
      <c r="K9" s="220" t="s">
        <v>147</v>
      </c>
      <c r="L9" s="76" t="s">
        <v>292</v>
      </c>
      <c r="M9" s="223" t="s">
        <v>105</v>
      </c>
      <c r="N9" s="146">
        <v>1413</v>
      </c>
      <c r="O9" s="139">
        <v>6</v>
      </c>
      <c r="P9" s="139">
        <v>0</v>
      </c>
      <c r="Q9" s="139">
        <v>1419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704</v>
      </c>
      <c r="E10" s="139">
        <v>0</v>
      </c>
      <c r="F10" s="139">
        <v>0</v>
      </c>
      <c r="G10" s="139">
        <v>704</v>
      </c>
      <c r="H10" s="139">
        <v>21</v>
      </c>
      <c r="I10" s="140">
        <v>3</v>
      </c>
      <c r="K10" s="224" t="s">
        <v>148</v>
      </c>
      <c r="L10" s="64" t="s">
        <v>293</v>
      </c>
      <c r="M10" s="222" t="s">
        <v>50</v>
      </c>
      <c r="N10" s="146">
        <v>363</v>
      </c>
      <c r="O10" s="139">
        <v>0</v>
      </c>
      <c r="P10" s="139">
        <v>0</v>
      </c>
      <c r="Q10" s="139">
        <v>363</v>
      </c>
      <c r="R10" s="139">
        <v>12</v>
      </c>
      <c r="S10" s="140">
        <v>3.3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15079</v>
      </c>
      <c r="E11" s="139">
        <v>120</v>
      </c>
      <c r="F11" s="139">
        <v>128</v>
      </c>
      <c r="G11" s="139">
        <v>15071</v>
      </c>
      <c r="H11" s="139">
        <v>1103</v>
      </c>
      <c r="I11" s="140">
        <v>7.3</v>
      </c>
      <c r="K11" s="220" t="s">
        <v>149</v>
      </c>
      <c r="L11" s="76" t="s">
        <v>294</v>
      </c>
      <c r="M11" s="222" t="s">
        <v>96</v>
      </c>
      <c r="N11" s="146">
        <v>11675</v>
      </c>
      <c r="O11" s="139">
        <v>25</v>
      </c>
      <c r="P11" s="139">
        <v>128</v>
      </c>
      <c r="Q11" s="139">
        <v>11572</v>
      </c>
      <c r="R11" s="139">
        <v>125</v>
      </c>
      <c r="S11" s="140">
        <v>1.1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30755</v>
      </c>
      <c r="E12" s="139">
        <v>496</v>
      </c>
      <c r="F12" s="139">
        <v>165</v>
      </c>
      <c r="G12" s="139">
        <v>31086</v>
      </c>
      <c r="H12" s="139">
        <v>6861</v>
      </c>
      <c r="I12" s="140">
        <v>22.1</v>
      </c>
      <c r="K12" s="220" t="s">
        <v>151</v>
      </c>
      <c r="L12" s="76" t="s">
        <v>295</v>
      </c>
      <c r="M12" s="222" t="s">
        <v>97</v>
      </c>
      <c r="N12" s="146">
        <v>10473</v>
      </c>
      <c r="O12" s="139">
        <v>164</v>
      </c>
      <c r="P12" s="139">
        <v>92</v>
      </c>
      <c r="Q12" s="139">
        <v>10545</v>
      </c>
      <c r="R12" s="139">
        <v>4478</v>
      </c>
      <c r="S12" s="140">
        <v>42.5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4360</v>
      </c>
      <c r="E13" s="139">
        <v>0</v>
      </c>
      <c r="F13" s="139">
        <v>25</v>
      </c>
      <c r="G13" s="139">
        <v>4335</v>
      </c>
      <c r="H13" s="139">
        <v>36</v>
      </c>
      <c r="I13" s="140">
        <v>0.8</v>
      </c>
      <c r="K13" s="220" t="s">
        <v>152</v>
      </c>
      <c r="L13" s="76" t="s">
        <v>296</v>
      </c>
      <c r="M13" s="222" t="s">
        <v>98</v>
      </c>
      <c r="N13" s="146">
        <v>2013</v>
      </c>
      <c r="O13" s="139">
        <v>0</v>
      </c>
      <c r="P13" s="139">
        <v>25</v>
      </c>
      <c r="Q13" s="139">
        <v>1988</v>
      </c>
      <c r="R13" s="139">
        <v>36</v>
      </c>
      <c r="S13" s="140">
        <v>1.8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2965</v>
      </c>
      <c r="E14" s="139">
        <v>6</v>
      </c>
      <c r="F14" s="139">
        <v>53</v>
      </c>
      <c r="G14" s="139">
        <v>2918</v>
      </c>
      <c r="H14" s="139">
        <v>318</v>
      </c>
      <c r="I14" s="140">
        <v>10.9</v>
      </c>
      <c r="K14" s="220" t="s">
        <v>153</v>
      </c>
      <c r="L14" s="76" t="s">
        <v>297</v>
      </c>
      <c r="M14" s="222" t="s">
        <v>99</v>
      </c>
      <c r="N14" s="146">
        <v>1101</v>
      </c>
      <c r="O14" s="139">
        <v>6</v>
      </c>
      <c r="P14" s="139">
        <v>0</v>
      </c>
      <c r="Q14" s="139">
        <v>1107</v>
      </c>
      <c r="R14" s="139">
        <v>0</v>
      </c>
      <c r="S14" s="140">
        <v>0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3543</v>
      </c>
      <c r="E15" s="139">
        <v>28</v>
      </c>
      <c r="F15" s="139">
        <v>35</v>
      </c>
      <c r="G15" s="139">
        <v>3536</v>
      </c>
      <c r="H15" s="139">
        <v>322</v>
      </c>
      <c r="I15" s="140">
        <v>9.1</v>
      </c>
      <c r="K15" s="220" t="s">
        <v>154</v>
      </c>
      <c r="L15" s="76" t="s">
        <v>298</v>
      </c>
      <c r="M15" s="223" t="s">
        <v>100</v>
      </c>
      <c r="N15" s="146">
        <v>1601</v>
      </c>
      <c r="O15" s="139">
        <v>7</v>
      </c>
      <c r="P15" s="139">
        <v>7</v>
      </c>
      <c r="Q15" s="139">
        <v>1601</v>
      </c>
      <c r="R15" s="139">
        <v>277</v>
      </c>
      <c r="S15" s="140">
        <v>17.3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14342</v>
      </c>
      <c r="E16" s="139">
        <v>574</v>
      </c>
      <c r="F16" s="139">
        <v>546</v>
      </c>
      <c r="G16" s="139">
        <v>14370</v>
      </c>
      <c r="H16" s="139">
        <v>8790</v>
      </c>
      <c r="I16" s="140">
        <v>61.2</v>
      </c>
      <c r="K16" s="220" t="s">
        <v>155</v>
      </c>
      <c r="L16" s="76" t="s">
        <v>299</v>
      </c>
      <c r="M16" s="223" t="s">
        <v>101</v>
      </c>
      <c r="N16" s="146">
        <v>5862</v>
      </c>
      <c r="O16" s="139">
        <v>219</v>
      </c>
      <c r="P16" s="139">
        <v>191</v>
      </c>
      <c r="Q16" s="139">
        <v>5890</v>
      </c>
      <c r="R16" s="139">
        <v>3556</v>
      </c>
      <c r="S16" s="140">
        <v>60.4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4462</v>
      </c>
      <c r="E17" s="139">
        <v>54</v>
      </c>
      <c r="F17" s="139">
        <v>70</v>
      </c>
      <c r="G17" s="139">
        <v>4446</v>
      </c>
      <c r="H17" s="139">
        <v>1283</v>
      </c>
      <c r="I17" s="140">
        <v>28.9</v>
      </c>
      <c r="K17" s="220" t="s">
        <v>156</v>
      </c>
      <c r="L17" s="76" t="s">
        <v>300</v>
      </c>
      <c r="M17" s="223" t="s">
        <v>102</v>
      </c>
      <c r="N17" s="146">
        <v>2523</v>
      </c>
      <c r="O17" s="139">
        <v>54</v>
      </c>
      <c r="P17" s="139">
        <v>70</v>
      </c>
      <c r="Q17" s="139">
        <v>2507</v>
      </c>
      <c r="R17" s="139">
        <v>1234</v>
      </c>
      <c r="S17" s="140">
        <v>49.2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13364</v>
      </c>
      <c r="E18" s="139">
        <v>19</v>
      </c>
      <c r="F18" s="139">
        <v>77</v>
      </c>
      <c r="G18" s="139">
        <v>13306</v>
      </c>
      <c r="H18" s="139">
        <v>2526</v>
      </c>
      <c r="I18" s="140">
        <v>19</v>
      </c>
      <c r="K18" s="220" t="s">
        <v>157</v>
      </c>
      <c r="L18" s="76" t="s">
        <v>301</v>
      </c>
      <c r="M18" s="222" t="s">
        <v>103</v>
      </c>
      <c r="N18" s="146">
        <v>9007</v>
      </c>
      <c r="O18" s="139">
        <v>19</v>
      </c>
      <c r="P18" s="139">
        <v>33</v>
      </c>
      <c r="Q18" s="139">
        <v>8993</v>
      </c>
      <c r="R18" s="139">
        <v>1311</v>
      </c>
      <c r="S18" s="140">
        <v>14.6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11183</v>
      </c>
      <c r="E19" s="139">
        <v>132</v>
      </c>
      <c r="F19" s="139">
        <v>126</v>
      </c>
      <c r="G19" s="139">
        <v>11189</v>
      </c>
      <c r="H19" s="139">
        <v>3476</v>
      </c>
      <c r="I19" s="140">
        <v>31.1</v>
      </c>
      <c r="K19" s="220" t="s">
        <v>158</v>
      </c>
      <c r="L19" s="76" t="s">
        <v>302</v>
      </c>
      <c r="M19" s="222" t="s">
        <v>104</v>
      </c>
      <c r="N19" s="146">
        <v>7293</v>
      </c>
      <c r="O19" s="139">
        <v>132</v>
      </c>
      <c r="P19" s="139">
        <v>79</v>
      </c>
      <c r="Q19" s="139">
        <v>7346</v>
      </c>
      <c r="R19" s="139">
        <v>1861</v>
      </c>
      <c r="S19" s="140">
        <v>25.3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1176</v>
      </c>
      <c r="E20" s="139">
        <v>0</v>
      </c>
      <c r="F20" s="139">
        <v>0</v>
      </c>
      <c r="G20" s="139">
        <v>1176</v>
      </c>
      <c r="H20" s="139">
        <v>8</v>
      </c>
      <c r="I20" s="140">
        <v>0.7</v>
      </c>
      <c r="J20" s="77"/>
      <c r="K20" s="220" t="s">
        <v>159</v>
      </c>
      <c r="L20" s="76" t="s">
        <v>303</v>
      </c>
      <c r="M20" s="222" t="s">
        <v>51</v>
      </c>
      <c r="N20" s="146">
        <v>423</v>
      </c>
      <c r="O20" s="139">
        <v>0</v>
      </c>
      <c r="P20" s="139">
        <v>0</v>
      </c>
      <c r="Q20" s="139">
        <v>423</v>
      </c>
      <c r="R20" s="139">
        <v>8</v>
      </c>
      <c r="S20" s="140">
        <v>1.9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13568</v>
      </c>
      <c r="E21" s="193">
        <v>237</v>
      </c>
      <c r="F21" s="193">
        <v>157</v>
      </c>
      <c r="G21" s="193">
        <v>13648</v>
      </c>
      <c r="H21" s="193">
        <v>2944</v>
      </c>
      <c r="I21" s="280">
        <v>21.6</v>
      </c>
      <c r="K21" s="226" t="s">
        <v>108</v>
      </c>
      <c r="L21" s="65" t="s">
        <v>304</v>
      </c>
      <c r="M21" s="231" t="s">
        <v>52</v>
      </c>
      <c r="N21" s="192">
        <v>7847</v>
      </c>
      <c r="O21" s="193">
        <v>108</v>
      </c>
      <c r="P21" s="193">
        <v>55</v>
      </c>
      <c r="Q21" s="193">
        <v>7900</v>
      </c>
      <c r="R21" s="193">
        <v>2197</v>
      </c>
      <c r="S21" s="280">
        <v>27.8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4194</v>
      </c>
      <c r="E23" s="139">
        <v>34</v>
      </c>
      <c r="F23" s="139">
        <v>77</v>
      </c>
      <c r="G23" s="139">
        <v>4151</v>
      </c>
      <c r="H23" s="139">
        <v>671</v>
      </c>
      <c r="I23" s="140">
        <v>16.2</v>
      </c>
      <c r="K23" s="220" t="s">
        <v>160</v>
      </c>
      <c r="L23" s="76" t="s">
        <v>514</v>
      </c>
      <c r="M23" s="222" t="s">
        <v>70</v>
      </c>
      <c r="N23" s="146">
        <v>3744</v>
      </c>
      <c r="O23" s="139">
        <v>12</v>
      </c>
      <c r="P23" s="139">
        <v>55</v>
      </c>
      <c r="Q23" s="139">
        <v>3701</v>
      </c>
      <c r="R23" s="139">
        <v>515</v>
      </c>
      <c r="S23" s="140">
        <v>13.9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1788</v>
      </c>
      <c r="E24" s="139">
        <v>0</v>
      </c>
      <c r="F24" s="139">
        <v>0</v>
      </c>
      <c r="G24" s="139">
        <v>1788</v>
      </c>
      <c r="H24" s="139">
        <v>337</v>
      </c>
      <c r="I24" s="140">
        <v>18.8</v>
      </c>
      <c r="K24" s="220" t="s">
        <v>110</v>
      </c>
      <c r="L24" s="76" t="s">
        <v>305</v>
      </c>
      <c r="M24" s="222" t="s">
        <v>130</v>
      </c>
      <c r="N24" s="146">
        <v>473</v>
      </c>
      <c r="O24" s="139">
        <v>0</v>
      </c>
      <c r="P24" s="139">
        <v>0</v>
      </c>
      <c r="Q24" s="139">
        <v>473</v>
      </c>
      <c r="R24" s="139">
        <v>90</v>
      </c>
      <c r="S24" s="140">
        <v>19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 t="s">
        <v>32</v>
      </c>
      <c r="E25" s="139" t="s">
        <v>32</v>
      </c>
      <c r="F25" s="139" t="s">
        <v>32</v>
      </c>
      <c r="G25" s="139" t="s">
        <v>32</v>
      </c>
      <c r="H25" s="139" t="s">
        <v>32</v>
      </c>
      <c r="I25" s="140" t="s">
        <v>32</v>
      </c>
      <c r="K25" s="220" t="s">
        <v>109</v>
      </c>
      <c r="L25" s="76" t="s">
        <v>306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>
        <v>1028</v>
      </c>
      <c r="E26" s="139">
        <v>7</v>
      </c>
      <c r="F26" s="139">
        <v>7</v>
      </c>
      <c r="G26" s="139">
        <v>1028</v>
      </c>
      <c r="H26" s="139">
        <v>69</v>
      </c>
      <c r="I26" s="140">
        <v>6.7</v>
      </c>
      <c r="K26" s="220" t="s">
        <v>111</v>
      </c>
      <c r="L26" s="76" t="s">
        <v>307</v>
      </c>
      <c r="M26" s="222" t="s">
        <v>71</v>
      </c>
      <c r="N26" s="146">
        <v>1028</v>
      </c>
      <c r="O26" s="139">
        <v>7</v>
      </c>
      <c r="P26" s="139">
        <v>7</v>
      </c>
      <c r="Q26" s="139">
        <v>1028</v>
      </c>
      <c r="R26" s="139">
        <v>69</v>
      </c>
      <c r="S26" s="140">
        <v>6.7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776</v>
      </c>
      <c r="E27" s="139">
        <v>0</v>
      </c>
      <c r="F27" s="139">
        <v>0</v>
      </c>
      <c r="G27" s="139">
        <v>776</v>
      </c>
      <c r="H27" s="139">
        <v>110</v>
      </c>
      <c r="I27" s="140">
        <v>14.2</v>
      </c>
      <c r="K27" s="220" t="s">
        <v>112</v>
      </c>
      <c r="L27" s="76" t="s">
        <v>308</v>
      </c>
      <c r="M27" s="222" t="s">
        <v>132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2723</v>
      </c>
      <c r="E28" s="139">
        <v>21</v>
      </c>
      <c r="F28" s="139">
        <v>11</v>
      </c>
      <c r="G28" s="139">
        <v>2733</v>
      </c>
      <c r="H28" s="139">
        <v>81</v>
      </c>
      <c r="I28" s="140">
        <v>3</v>
      </c>
      <c r="K28" s="220" t="s">
        <v>113</v>
      </c>
      <c r="L28" s="76" t="s">
        <v>309</v>
      </c>
      <c r="M28" s="222" t="s">
        <v>133</v>
      </c>
      <c r="N28" s="146">
        <v>2099</v>
      </c>
      <c r="O28" s="139">
        <v>21</v>
      </c>
      <c r="P28" s="139">
        <v>11</v>
      </c>
      <c r="Q28" s="139">
        <v>2109</v>
      </c>
      <c r="R28" s="139">
        <v>81</v>
      </c>
      <c r="S28" s="140">
        <v>3.8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2671</v>
      </c>
      <c r="E29" s="139">
        <v>8</v>
      </c>
      <c r="F29" s="139">
        <v>23</v>
      </c>
      <c r="G29" s="139">
        <v>2656</v>
      </c>
      <c r="H29" s="139">
        <v>77</v>
      </c>
      <c r="I29" s="140">
        <v>2.9</v>
      </c>
      <c r="K29" s="220" t="s">
        <v>114</v>
      </c>
      <c r="L29" s="76" t="s">
        <v>310</v>
      </c>
      <c r="M29" s="222" t="s">
        <v>134</v>
      </c>
      <c r="N29" s="146">
        <v>2441</v>
      </c>
      <c r="O29" s="139">
        <v>8</v>
      </c>
      <c r="P29" s="139">
        <v>23</v>
      </c>
      <c r="Q29" s="139">
        <v>2426</v>
      </c>
      <c r="R29" s="139">
        <v>77</v>
      </c>
      <c r="S29" s="140">
        <v>3.2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1646</v>
      </c>
      <c r="E30" s="139">
        <v>0</v>
      </c>
      <c r="F30" s="139">
        <v>15</v>
      </c>
      <c r="G30" s="139">
        <v>1631</v>
      </c>
      <c r="H30" s="139">
        <v>28</v>
      </c>
      <c r="I30" s="140">
        <v>1.7</v>
      </c>
      <c r="K30" s="220" t="s">
        <v>115</v>
      </c>
      <c r="L30" s="76" t="s">
        <v>311</v>
      </c>
      <c r="M30" s="222" t="s">
        <v>135</v>
      </c>
      <c r="N30" s="146">
        <v>1646</v>
      </c>
      <c r="O30" s="139">
        <v>0</v>
      </c>
      <c r="P30" s="139">
        <v>15</v>
      </c>
      <c r="Q30" s="139">
        <v>1631</v>
      </c>
      <c r="R30" s="139">
        <v>28</v>
      </c>
      <c r="S30" s="140">
        <v>1.7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757</v>
      </c>
      <c r="E31" s="139">
        <v>0</v>
      </c>
      <c r="F31" s="139">
        <v>7</v>
      </c>
      <c r="G31" s="139">
        <v>750</v>
      </c>
      <c r="H31" s="139">
        <v>68</v>
      </c>
      <c r="I31" s="140">
        <v>9.1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140" t="s">
        <v>32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1516</v>
      </c>
      <c r="E33" s="139">
        <v>12</v>
      </c>
      <c r="F33" s="139">
        <v>13</v>
      </c>
      <c r="G33" s="139">
        <v>1515</v>
      </c>
      <c r="H33" s="139">
        <v>328</v>
      </c>
      <c r="I33" s="140">
        <v>21.7</v>
      </c>
      <c r="K33" s="220" t="s">
        <v>118</v>
      </c>
      <c r="L33" s="76" t="s">
        <v>314</v>
      </c>
      <c r="M33" s="222" t="s">
        <v>138</v>
      </c>
      <c r="N33" s="146">
        <v>1516</v>
      </c>
      <c r="O33" s="139">
        <v>12</v>
      </c>
      <c r="P33" s="139">
        <v>13</v>
      </c>
      <c r="Q33" s="139">
        <v>1515</v>
      </c>
      <c r="R33" s="139">
        <v>328</v>
      </c>
      <c r="S33" s="140">
        <v>21.7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1013</v>
      </c>
      <c r="E34" s="139">
        <v>3</v>
      </c>
      <c r="F34" s="139">
        <v>21</v>
      </c>
      <c r="G34" s="139">
        <v>995</v>
      </c>
      <c r="H34" s="139">
        <v>69</v>
      </c>
      <c r="I34" s="140">
        <v>6.9</v>
      </c>
      <c r="K34" s="220" t="s">
        <v>119</v>
      </c>
      <c r="L34" s="76" t="s">
        <v>315</v>
      </c>
      <c r="M34" s="222" t="s">
        <v>139</v>
      </c>
      <c r="N34" s="146">
        <v>1013</v>
      </c>
      <c r="O34" s="139">
        <v>3</v>
      </c>
      <c r="P34" s="139">
        <v>21</v>
      </c>
      <c r="Q34" s="139">
        <v>995</v>
      </c>
      <c r="R34" s="139">
        <v>69</v>
      </c>
      <c r="S34" s="140">
        <v>6.9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>
        <v>2238</v>
      </c>
      <c r="E35" s="139">
        <v>10</v>
      </c>
      <c r="F35" s="139">
        <v>0</v>
      </c>
      <c r="G35" s="139">
        <v>2248</v>
      </c>
      <c r="H35" s="139">
        <v>72</v>
      </c>
      <c r="I35" s="140">
        <v>3.2</v>
      </c>
      <c r="K35" s="220" t="s">
        <v>120</v>
      </c>
      <c r="L35" s="76" t="s">
        <v>316</v>
      </c>
      <c r="M35" s="222" t="s">
        <v>140</v>
      </c>
      <c r="N35" s="146">
        <v>2238</v>
      </c>
      <c r="O35" s="139">
        <v>10</v>
      </c>
      <c r="P35" s="139">
        <v>0</v>
      </c>
      <c r="Q35" s="139">
        <v>2248</v>
      </c>
      <c r="R35" s="139">
        <v>72</v>
      </c>
      <c r="S35" s="140">
        <v>3.2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2259</v>
      </c>
      <c r="E36" s="139">
        <v>48</v>
      </c>
      <c r="F36" s="139">
        <v>24</v>
      </c>
      <c r="G36" s="139">
        <v>2283</v>
      </c>
      <c r="H36" s="139">
        <v>17</v>
      </c>
      <c r="I36" s="140">
        <v>0.7</v>
      </c>
      <c r="K36" s="220" t="s">
        <v>121</v>
      </c>
      <c r="L36" s="76" t="s">
        <v>317</v>
      </c>
      <c r="M36" s="222" t="s">
        <v>141</v>
      </c>
      <c r="N36" s="146">
        <v>2259</v>
      </c>
      <c r="O36" s="139">
        <v>48</v>
      </c>
      <c r="P36" s="139">
        <v>24</v>
      </c>
      <c r="Q36" s="139">
        <v>2283</v>
      </c>
      <c r="R36" s="139">
        <v>17</v>
      </c>
      <c r="S36" s="140">
        <v>0.7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209</v>
      </c>
      <c r="E37" s="139">
        <v>0</v>
      </c>
      <c r="F37" s="139">
        <v>5</v>
      </c>
      <c r="G37" s="139">
        <v>204</v>
      </c>
      <c r="H37" s="139">
        <v>34</v>
      </c>
      <c r="I37" s="140">
        <v>16.7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0" t="s">
        <v>670</v>
      </c>
      <c r="K38" s="220" t="s">
        <v>123</v>
      </c>
      <c r="L38" s="76" t="s">
        <v>516</v>
      </c>
      <c r="M38" s="222" t="s">
        <v>143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140" t="s">
        <v>670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2874</v>
      </c>
      <c r="E39" s="139">
        <v>0</v>
      </c>
      <c r="F39" s="139">
        <v>23</v>
      </c>
      <c r="G39" s="139">
        <v>2851</v>
      </c>
      <c r="H39" s="139">
        <v>41</v>
      </c>
      <c r="I39" s="140">
        <v>1.4</v>
      </c>
      <c r="K39" s="220" t="s">
        <v>124</v>
      </c>
      <c r="L39" s="76" t="s">
        <v>319</v>
      </c>
      <c r="M39" s="222" t="s">
        <v>144</v>
      </c>
      <c r="N39" s="146">
        <v>2874</v>
      </c>
      <c r="O39" s="139">
        <v>0</v>
      </c>
      <c r="P39" s="139">
        <v>23</v>
      </c>
      <c r="Q39" s="139">
        <v>2851</v>
      </c>
      <c r="R39" s="139">
        <v>41</v>
      </c>
      <c r="S39" s="140">
        <v>1.4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926</v>
      </c>
      <c r="E40" s="139">
        <v>0</v>
      </c>
      <c r="F40" s="139">
        <v>0</v>
      </c>
      <c r="G40" s="139">
        <v>926</v>
      </c>
      <c r="H40" s="139">
        <v>118</v>
      </c>
      <c r="I40" s="140">
        <v>12.7</v>
      </c>
      <c r="K40" s="220" t="s">
        <v>125</v>
      </c>
      <c r="L40" s="76" t="s">
        <v>518</v>
      </c>
      <c r="M40" s="222" t="s">
        <v>145</v>
      </c>
      <c r="N40" s="146">
        <v>517</v>
      </c>
      <c r="O40" s="139">
        <v>0</v>
      </c>
      <c r="P40" s="139">
        <v>0</v>
      </c>
      <c r="Q40" s="139">
        <v>517</v>
      </c>
      <c r="R40" s="139">
        <v>28</v>
      </c>
      <c r="S40" s="140">
        <v>5.4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672</v>
      </c>
      <c r="D41" s="146">
        <v>2189</v>
      </c>
      <c r="E41" s="139">
        <v>10</v>
      </c>
      <c r="F41" s="139">
        <v>13</v>
      </c>
      <c r="G41" s="139">
        <v>2186</v>
      </c>
      <c r="H41" s="139">
        <v>19</v>
      </c>
      <c r="I41" s="140">
        <v>0.9</v>
      </c>
      <c r="K41" s="220" t="s">
        <v>126</v>
      </c>
      <c r="L41" s="76" t="s">
        <v>320</v>
      </c>
      <c r="M41" s="222" t="s">
        <v>672</v>
      </c>
      <c r="N41" s="146">
        <v>2189</v>
      </c>
      <c r="O41" s="139">
        <v>10</v>
      </c>
      <c r="P41" s="139">
        <v>13</v>
      </c>
      <c r="Q41" s="139">
        <v>2186</v>
      </c>
      <c r="R41" s="139">
        <v>19</v>
      </c>
      <c r="S41" s="140">
        <v>0.9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673</v>
      </c>
      <c r="D42" s="146">
        <v>9763</v>
      </c>
      <c r="E42" s="139">
        <v>35</v>
      </c>
      <c r="F42" s="139">
        <v>8</v>
      </c>
      <c r="G42" s="139">
        <v>9790</v>
      </c>
      <c r="H42" s="139">
        <v>712</v>
      </c>
      <c r="I42" s="140">
        <v>7.3</v>
      </c>
      <c r="K42" s="220" t="s">
        <v>161</v>
      </c>
      <c r="L42" s="76" t="s">
        <v>321</v>
      </c>
      <c r="M42" s="222" t="s">
        <v>673</v>
      </c>
      <c r="N42" s="146">
        <v>3729</v>
      </c>
      <c r="O42" s="139">
        <v>0</v>
      </c>
      <c r="P42" s="139">
        <v>8</v>
      </c>
      <c r="Q42" s="139">
        <v>3721</v>
      </c>
      <c r="R42" s="139">
        <v>642</v>
      </c>
      <c r="S42" s="140">
        <v>17.3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674</v>
      </c>
      <c r="D43" s="146">
        <v>20992</v>
      </c>
      <c r="E43" s="139">
        <v>461</v>
      </c>
      <c r="F43" s="139">
        <v>157</v>
      </c>
      <c r="G43" s="139">
        <v>21296</v>
      </c>
      <c r="H43" s="139">
        <v>6149</v>
      </c>
      <c r="I43" s="140">
        <v>28.9</v>
      </c>
      <c r="K43" s="220" t="s">
        <v>162</v>
      </c>
      <c r="L43" s="76" t="s">
        <v>322</v>
      </c>
      <c r="M43" s="222" t="s">
        <v>674</v>
      </c>
      <c r="N43" s="146">
        <v>6744</v>
      </c>
      <c r="O43" s="139">
        <v>164</v>
      </c>
      <c r="P43" s="139">
        <v>84</v>
      </c>
      <c r="Q43" s="139">
        <v>6824</v>
      </c>
      <c r="R43" s="139">
        <v>3836</v>
      </c>
      <c r="S43" s="140">
        <v>56.2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675</v>
      </c>
      <c r="D44" s="146">
        <v>1610</v>
      </c>
      <c r="E44" s="139">
        <v>17</v>
      </c>
      <c r="F44" s="139">
        <v>17</v>
      </c>
      <c r="G44" s="139">
        <v>1610</v>
      </c>
      <c r="H44" s="139">
        <v>463</v>
      </c>
      <c r="I44" s="140">
        <v>28.8</v>
      </c>
      <c r="K44" s="220" t="s">
        <v>127</v>
      </c>
      <c r="L44" s="76" t="s">
        <v>323</v>
      </c>
      <c r="M44" s="222" t="s">
        <v>675</v>
      </c>
      <c r="N44" s="146">
        <v>1229</v>
      </c>
      <c r="O44" s="139">
        <v>17</v>
      </c>
      <c r="P44" s="139">
        <v>17</v>
      </c>
      <c r="Q44" s="139">
        <v>1229</v>
      </c>
      <c r="R44" s="139">
        <v>272</v>
      </c>
      <c r="S44" s="140">
        <v>22.1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676</v>
      </c>
      <c r="D45" s="146">
        <v>12732</v>
      </c>
      <c r="E45" s="139">
        <v>557</v>
      </c>
      <c r="F45" s="139">
        <v>529</v>
      </c>
      <c r="G45" s="139">
        <v>12760</v>
      </c>
      <c r="H45" s="139">
        <v>8327</v>
      </c>
      <c r="I45" s="140">
        <v>65.3</v>
      </c>
      <c r="K45" s="220" t="s">
        <v>163</v>
      </c>
      <c r="L45" s="76" t="s">
        <v>324</v>
      </c>
      <c r="M45" s="222" t="s">
        <v>676</v>
      </c>
      <c r="N45" s="146">
        <v>4633</v>
      </c>
      <c r="O45" s="139">
        <v>202</v>
      </c>
      <c r="P45" s="139">
        <v>174</v>
      </c>
      <c r="Q45" s="139">
        <v>4661</v>
      </c>
      <c r="R45" s="139">
        <v>3284</v>
      </c>
      <c r="S45" s="140">
        <v>70.5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677</v>
      </c>
      <c r="D46" s="146">
        <v>7573</v>
      </c>
      <c r="E46" s="139">
        <v>105</v>
      </c>
      <c r="F46" s="139">
        <v>126</v>
      </c>
      <c r="G46" s="139">
        <v>7552</v>
      </c>
      <c r="H46" s="139">
        <v>2248</v>
      </c>
      <c r="I46" s="140">
        <v>29.8</v>
      </c>
      <c r="K46" s="220" t="s">
        <v>128</v>
      </c>
      <c r="L46" s="76" t="s">
        <v>325</v>
      </c>
      <c r="M46" s="222" t="s">
        <v>677</v>
      </c>
      <c r="N46" s="146" t="s">
        <v>32</v>
      </c>
      <c r="O46" s="139" t="s">
        <v>32</v>
      </c>
      <c r="P46" s="139" t="s">
        <v>32</v>
      </c>
      <c r="Q46" s="139" t="s">
        <v>32</v>
      </c>
      <c r="R46" s="139" t="s">
        <v>32</v>
      </c>
      <c r="S46" s="140" t="s">
        <v>32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678</v>
      </c>
      <c r="D47" s="146">
        <v>3610</v>
      </c>
      <c r="E47" s="139">
        <v>27</v>
      </c>
      <c r="F47" s="139">
        <v>0</v>
      </c>
      <c r="G47" s="139">
        <v>3637</v>
      </c>
      <c r="H47" s="139">
        <v>1228</v>
      </c>
      <c r="I47" s="140">
        <v>33.8</v>
      </c>
      <c r="K47" s="220" t="s">
        <v>129</v>
      </c>
      <c r="L47" s="76" t="s">
        <v>326</v>
      </c>
      <c r="M47" s="222" t="s">
        <v>678</v>
      </c>
      <c r="N47" s="146">
        <v>905</v>
      </c>
      <c r="O47" s="139">
        <v>27</v>
      </c>
      <c r="P47" s="139">
        <v>0</v>
      </c>
      <c r="Q47" s="139">
        <v>932</v>
      </c>
      <c r="R47" s="139">
        <v>389</v>
      </c>
      <c r="S47" s="140">
        <v>41.7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679</v>
      </c>
      <c r="D48" s="147">
        <v>13568</v>
      </c>
      <c r="E48" s="195">
        <v>237</v>
      </c>
      <c r="F48" s="195">
        <v>157</v>
      </c>
      <c r="G48" s="195">
        <v>13648</v>
      </c>
      <c r="H48" s="195">
        <v>2944</v>
      </c>
      <c r="I48" s="234">
        <v>21.6</v>
      </c>
      <c r="K48" s="228" t="s">
        <v>164</v>
      </c>
      <c r="L48" s="78" t="s">
        <v>327</v>
      </c>
      <c r="M48" s="230" t="s">
        <v>679</v>
      </c>
      <c r="N48" s="147">
        <v>7847</v>
      </c>
      <c r="O48" s="195">
        <v>108</v>
      </c>
      <c r="P48" s="195">
        <v>55</v>
      </c>
      <c r="Q48" s="195">
        <v>7900</v>
      </c>
      <c r="R48" s="195">
        <v>2197</v>
      </c>
      <c r="S48" s="234">
        <v>27.8</v>
      </c>
      <c r="T48" s="75"/>
      <c r="U48" s="75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705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610</v>
      </c>
      <c r="H2" s="408" t="s">
        <v>76</v>
      </c>
      <c r="I2" s="408"/>
      <c r="K2" s="209" t="s">
        <v>611</v>
      </c>
      <c r="R2" s="408" t="s">
        <v>76</v>
      </c>
      <c r="S2" s="408"/>
    </row>
    <row r="3" spans="1:19" ht="24" customHeight="1">
      <c r="A3" s="396" t="s">
        <v>61</v>
      </c>
      <c r="B3" s="397"/>
      <c r="C3" s="398"/>
      <c r="D3" s="361" t="s">
        <v>604</v>
      </c>
      <c r="E3" s="361" t="s">
        <v>605</v>
      </c>
      <c r="F3" s="361" t="s">
        <v>606</v>
      </c>
      <c r="G3" s="410" t="s">
        <v>607</v>
      </c>
      <c r="H3" s="210"/>
      <c r="I3" s="211"/>
      <c r="J3" s="212"/>
      <c r="K3" s="396" t="s">
        <v>61</v>
      </c>
      <c r="L3" s="397"/>
      <c r="M3" s="398"/>
      <c r="N3" s="361" t="s">
        <v>604</v>
      </c>
      <c r="O3" s="361" t="s">
        <v>605</v>
      </c>
      <c r="P3" s="361" t="s">
        <v>606</v>
      </c>
      <c r="Q3" s="410" t="s">
        <v>607</v>
      </c>
      <c r="R3" s="210"/>
      <c r="S3" s="211"/>
    </row>
    <row r="4" spans="1:19" ht="24" customHeight="1">
      <c r="A4" s="399"/>
      <c r="B4" s="400"/>
      <c r="C4" s="401"/>
      <c r="D4" s="409"/>
      <c r="E4" s="370"/>
      <c r="F4" s="370"/>
      <c r="G4" s="399"/>
      <c r="H4" s="197" t="s">
        <v>608</v>
      </c>
      <c r="I4" s="232" t="s">
        <v>609</v>
      </c>
      <c r="J4" s="212"/>
      <c r="K4" s="399"/>
      <c r="L4" s="400"/>
      <c r="M4" s="401"/>
      <c r="N4" s="409"/>
      <c r="O4" s="370"/>
      <c r="P4" s="370"/>
      <c r="Q4" s="399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174293</v>
      </c>
      <c r="E5" s="189">
        <v>3355</v>
      </c>
      <c r="F5" s="189">
        <v>2443</v>
      </c>
      <c r="G5" s="189">
        <v>175205</v>
      </c>
      <c r="H5" s="189">
        <v>99912</v>
      </c>
      <c r="I5" s="233">
        <v>57</v>
      </c>
      <c r="K5" s="217" t="s">
        <v>146</v>
      </c>
      <c r="L5" s="74" t="s">
        <v>328</v>
      </c>
      <c r="M5" s="219" t="s">
        <v>69</v>
      </c>
      <c r="N5" s="188">
        <v>92959</v>
      </c>
      <c r="O5" s="189">
        <v>1765</v>
      </c>
      <c r="P5" s="189">
        <v>1049</v>
      </c>
      <c r="Q5" s="189">
        <v>93675</v>
      </c>
      <c r="R5" s="189">
        <v>51353</v>
      </c>
      <c r="S5" s="233">
        <v>54.8</v>
      </c>
      <c r="T5" s="75"/>
      <c r="U5" s="75"/>
    </row>
    <row r="6" spans="1:21" ht="10.5" customHeight="1">
      <c r="A6" s="220" t="s">
        <v>632</v>
      </c>
      <c r="B6" s="76" t="s">
        <v>633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634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3276</v>
      </c>
      <c r="E7" s="139">
        <v>0</v>
      </c>
      <c r="F7" s="139">
        <v>53</v>
      </c>
      <c r="G7" s="139">
        <v>3223</v>
      </c>
      <c r="H7" s="139">
        <v>844</v>
      </c>
      <c r="I7" s="140">
        <v>26.2</v>
      </c>
      <c r="J7" s="40"/>
      <c r="K7" s="220" t="s">
        <v>106</v>
      </c>
      <c r="L7" s="76" t="s">
        <v>329</v>
      </c>
      <c r="M7" s="222" t="s">
        <v>48</v>
      </c>
      <c r="N7" s="146">
        <v>1248</v>
      </c>
      <c r="O7" s="139">
        <v>0</v>
      </c>
      <c r="P7" s="139">
        <v>0</v>
      </c>
      <c r="Q7" s="139">
        <v>1248</v>
      </c>
      <c r="R7" s="139">
        <v>540</v>
      </c>
      <c r="S7" s="140">
        <v>43.3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14882</v>
      </c>
      <c r="E8" s="139">
        <v>146</v>
      </c>
      <c r="F8" s="139">
        <v>191</v>
      </c>
      <c r="G8" s="139">
        <v>14837</v>
      </c>
      <c r="H8" s="139">
        <v>8562</v>
      </c>
      <c r="I8" s="140">
        <v>57.7</v>
      </c>
      <c r="K8" s="220" t="s">
        <v>107</v>
      </c>
      <c r="L8" s="76" t="s">
        <v>330</v>
      </c>
      <c r="M8" s="222" t="s">
        <v>49</v>
      </c>
      <c r="N8" s="146">
        <v>8773</v>
      </c>
      <c r="O8" s="139">
        <v>101</v>
      </c>
      <c r="P8" s="139">
        <v>87</v>
      </c>
      <c r="Q8" s="139">
        <v>8787</v>
      </c>
      <c r="R8" s="139">
        <v>3865</v>
      </c>
      <c r="S8" s="140">
        <v>44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256</v>
      </c>
      <c r="E9" s="139">
        <v>0</v>
      </c>
      <c r="F9" s="139">
        <v>0</v>
      </c>
      <c r="G9" s="139">
        <v>256</v>
      </c>
      <c r="H9" s="139">
        <v>12</v>
      </c>
      <c r="I9" s="140">
        <v>4.7</v>
      </c>
      <c r="K9" s="220" t="s">
        <v>147</v>
      </c>
      <c r="L9" s="76" t="s">
        <v>331</v>
      </c>
      <c r="M9" s="223" t="s">
        <v>105</v>
      </c>
      <c r="N9" s="146">
        <v>146</v>
      </c>
      <c r="O9" s="139">
        <v>0</v>
      </c>
      <c r="P9" s="139">
        <v>0</v>
      </c>
      <c r="Q9" s="139">
        <v>146</v>
      </c>
      <c r="R9" s="139">
        <v>12</v>
      </c>
      <c r="S9" s="140">
        <v>8.2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426</v>
      </c>
      <c r="E10" s="139">
        <v>0</v>
      </c>
      <c r="F10" s="139">
        <v>2</v>
      </c>
      <c r="G10" s="139">
        <v>424</v>
      </c>
      <c r="H10" s="139">
        <v>154</v>
      </c>
      <c r="I10" s="140">
        <v>36.3</v>
      </c>
      <c r="K10" s="224" t="s">
        <v>148</v>
      </c>
      <c r="L10" s="64" t="s">
        <v>332</v>
      </c>
      <c r="M10" s="222" t="s">
        <v>50</v>
      </c>
      <c r="N10" s="146">
        <v>257</v>
      </c>
      <c r="O10" s="139">
        <v>0</v>
      </c>
      <c r="P10" s="139">
        <v>2</v>
      </c>
      <c r="Q10" s="139">
        <v>255</v>
      </c>
      <c r="R10" s="139">
        <v>126</v>
      </c>
      <c r="S10" s="140">
        <v>49.4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1592</v>
      </c>
      <c r="E11" s="139">
        <v>42</v>
      </c>
      <c r="F11" s="139">
        <v>84</v>
      </c>
      <c r="G11" s="139">
        <v>1550</v>
      </c>
      <c r="H11" s="139">
        <v>846</v>
      </c>
      <c r="I11" s="140">
        <v>54.6</v>
      </c>
      <c r="K11" s="220" t="s">
        <v>149</v>
      </c>
      <c r="L11" s="76" t="s">
        <v>333</v>
      </c>
      <c r="M11" s="222" t="s">
        <v>96</v>
      </c>
      <c r="N11" s="146">
        <v>707</v>
      </c>
      <c r="O11" s="139">
        <v>10</v>
      </c>
      <c r="P11" s="139">
        <v>52</v>
      </c>
      <c r="Q11" s="139">
        <v>665</v>
      </c>
      <c r="R11" s="139">
        <v>285</v>
      </c>
      <c r="S11" s="140">
        <v>42.9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38081</v>
      </c>
      <c r="E12" s="139">
        <v>698</v>
      </c>
      <c r="F12" s="139">
        <v>751</v>
      </c>
      <c r="G12" s="139">
        <v>38028</v>
      </c>
      <c r="H12" s="139">
        <v>30738</v>
      </c>
      <c r="I12" s="140">
        <v>80.8</v>
      </c>
      <c r="K12" s="220" t="s">
        <v>151</v>
      </c>
      <c r="L12" s="76" t="s">
        <v>334</v>
      </c>
      <c r="M12" s="222" t="s">
        <v>97</v>
      </c>
      <c r="N12" s="146">
        <v>18709</v>
      </c>
      <c r="O12" s="139">
        <v>298</v>
      </c>
      <c r="P12" s="139">
        <v>167</v>
      </c>
      <c r="Q12" s="139">
        <v>18840</v>
      </c>
      <c r="R12" s="139">
        <v>17104</v>
      </c>
      <c r="S12" s="140">
        <v>90.8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5715</v>
      </c>
      <c r="E13" s="139">
        <v>34</v>
      </c>
      <c r="F13" s="139">
        <v>13</v>
      </c>
      <c r="G13" s="139">
        <v>5736</v>
      </c>
      <c r="H13" s="139">
        <v>457</v>
      </c>
      <c r="I13" s="140">
        <v>8</v>
      </c>
      <c r="K13" s="220" t="s">
        <v>152</v>
      </c>
      <c r="L13" s="76" t="s">
        <v>335</v>
      </c>
      <c r="M13" s="222" t="s">
        <v>98</v>
      </c>
      <c r="N13" s="146">
        <v>2968</v>
      </c>
      <c r="O13" s="139">
        <v>12</v>
      </c>
      <c r="P13" s="139">
        <v>13</v>
      </c>
      <c r="Q13" s="139">
        <v>2967</v>
      </c>
      <c r="R13" s="139">
        <v>273</v>
      </c>
      <c r="S13" s="140">
        <v>9.2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2222</v>
      </c>
      <c r="E14" s="139">
        <v>6</v>
      </c>
      <c r="F14" s="139">
        <v>0</v>
      </c>
      <c r="G14" s="139">
        <v>2228</v>
      </c>
      <c r="H14" s="139">
        <v>433</v>
      </c>
      <c r="I14" s="140">
        <v>19.4</v>
      </c>
      <c r="K14" s="220" t="s">
        <v>153</v>
      </c>
      <c r="L14" s="76" t="s">
        <v>336</v>
      </c>
      <c r="M14" s="222" t="s">
        <v>99</v>
      </c>
      <c r="N14" s="146">
        <v>643</v>
      </c>
      <c r="O14" s="139">
        <v>6</v>
      </c>
      <c r="P14" s="139">
        <v>0</v>
      </c>
      <c r="Q14" s="139">
        <v>649</v>
      </c>
      <c r="R14" s="139">
        <v>6</v>
      </c>
      <c r="S14" s="140">
        <v>0.9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3002</v>
      </c>
      <c r="E15" s="139">
        <v>97</v>
      </c>
      <c r="F15" s="139">
        <v>104</v>
      </c>
      <c r="G15" s="139">
        <v>2995</v>
      </c>
      <c r="H15" s="139">
        <v>1595</v>
      </c>
      <c r="I15" s="140">
        <v>53.3</v>
      </c>
      <c r="K15" s="220" t="s">
        <v>154</v>
      </c>
      <c r="L15" s="76" t="s">
        <v>337</v>
      </c>
      <c r="M15" s="223" t="s">
        <v>100</v>
      </c>
      <c r="N15" s="146">
        <v>1219</v>
      </c>
      <c r="O15" s="139">
        <v>14</v>
      </c>
      <c r="P15" s="139">
        <v>22</v>
      </c>
      <c r="Q15" s="139">
        <v>1211</v>
      </c>
      <c r="R15" s="139">
        <v>782</v>
      </c>
      <c r="S15" s="140">
        <v>64.6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21766</v>
      </c>
      <c r="E16" s="139">
        <v>893</v>
      </c>
      <c r="F16" s="139">
        <v>488</v>
      </c>
      <c r="G16" s="139">
        <v>22171</v>
      </c>
      <c r="H16" s="139">
        <v>18176</v>
      </c>
      <c r="I16" s="140">
        <v>82</v>
      </c>
      <c r="K16" s="220" t="s">
        <v>155</v>
      </c>
      <c r="L16" s="76" t="s">
        <v>338</v>
      </c>
      <c r="M16" s="223" t="s">
        <v>101</v>
      </c>
      <c r="N16" s="146">
        <v>7829</v>
      </c>
      <c r="O16" s="139">
        <v>316</v>
      </c>
      <c r="P16" s="139">
        <v>276</v>
      </c>
      <c r="Q16" s="139">
        <v>7869</v>
      </c>
      <c r="R16" s="139">
        <v>6863</v>
      </c>
      <c r="S16" s="140">
        <v>87.2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7896</v>
      </c>
      <c r="E17" s="139">
        <v>223</v>
      </c>
      <c r="F17" s="139">
        <v>185</v>
      </c>
      <c r="G17" s="139">
        <v>7934</v>
      </c>
      <c r="H17" s="139">
        <v>4424</v>
      </c>
      <c r="I17" s="140">
        <v>55.8</v>
      </c>
      <c r="K17" s="220" t="s">
        <v>156</v>
      </c>
      <c r="L17" s="76" t="s">
        <v>339</v>
      </c>
      <c r="M17" s="223" t="s">
        <v>102</v>
      </c>
      <c r="N17" s="146">
        <v>4378</v>
      </c>
      <c r="O17" s="139">
        <v>126</v>
      </c>
      <c r="P17" s="139">
        <v>136</v>
      </c>
      <c r="Q17" s="139">
        <v>4368</v>
      </c>
      <c r="R17" s="139">
        <v>2754</v>
      </c>
      <c r="S17" s="140">
        <v>63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16540</v>
      </c>
      <c r="E18" s="139">
        <v>63</v>
      </c>
      <c r="F18" s="139">
        <v>52</v>
      </c>
      <c r="G18" s="139">
        <v>16551</v>
      </c>
      <c r="H18" s="139">
        <v>4864</v>
      </c>
      <c r="I18" s="140">
        <v>29.4</v>
      </c>
      <c r="K18" s="220" t="s">
        <v>157</v>
      </c>
      <c r="L18" s="76" t="s">
        <v>340</v>
      </c>
      <c r="M18" s="222" t="s">
        <v>103</v>
      </c>
      <c r="N18" s="146">
        <v>9846</v>
      </c>
      <c r="O18" s="139">
        <v>19</v>
      </c>
      <c r="P18" s="139">
        <v>52</v>
      </c>
      <c r="Q18" s="139">
        <v>9813</v>
      </c>
      <c r="R18" s="139">
        <v>2803</v>
      </c>
      <c r="S18" s="140">
        <v>28.6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50219</v>
      </c>
      <c r="E19" s="139">
        <v>1020</v>
      </c>
      <c r="F19" s="139">
        <v>422</v>
      </c>
      <c r="G19" s="139">
        <v>50817</v>
      </c>
      <c r="H19" s="139">
        <v>24256</v>
      </c>
      <c r="I19" s="140">
        <v>47.7</v>
      </c>
      <c r="K19" s="220" t="s">
        <v>158</v>
      </c>
      <c r="L19" s="76" t="s">
        <v>341</v>
      </c>
      <c r="M19" s="222" t="s">
        <v>104</v>
      </c>
      <c r="N19" s="146">
        <v>30568</v>
      </c>
      <c r="O19" s="139">
        <v>730</v>
      </c>
      <c r="P19" s="139">
        <v>144</v>
      </c>
      <c r="Q19" s="139">
        <v>31154</v>
      </c>
      <c r="R19" s="139">
        <v>12268</v>
      </c>
      <c r="S19" s="140">
        <v>39.4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1226</v>
      </c>
      <c r="E20" s="139">
        <v>8</v>
      </c>
      <c r="F20" s="139">
        <v>0</v>
      </c>
      <c r="G20" s="139">
        <v>1234</v>
      </c>
      <c r="H20" s="139">
        <v>326</v>
      </c>
      <c r="I20" s="140">
        <v>26.4</v>
      </c>
      <c r="J20" s="77"/>
      <c r="K20" s="220" t="s">
        <v>159</v>
      </c>
      <c r="L20" s="76" t="s">
        <v>342</v>
      </c>
      <c r="M20" s="222" t="s">
        <v>51</v>
      </c>
      <c r="N20" s="146">
        <v>154</v>
      </c>
      <c r="O20" s="139">
        <v>8</v>
      </c>
      <c r="P20" s="139">
        <v>0</v>
      </c>
      <c r="Q20" s="139">
        <v>162</v>
      </c>
      <c r="R20" s="139">
        <v>65</v>
      </c>
      <c r="S20" s="140">
        <v>40.1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7194</v>
      </c>
      <c r="E21" s="193">
        <v>125</v>
      </c>
      <c r="F21" s="193">
        <v>98</v>
      </c>
      <c r="G21" s="193">
        <v>7221</v>
      </c>
      <c r="H21" s="193">
        <v>4225</v>
      </c>
      <c r="I21" s="280">
        <v>58.5</v>
      </c>
      <c r="K21" s="226" t="s">
        <v>108</v>
      </c>
      <c r="L21" s="65" t="s">
        <v>343</v>
      </c>
      <c r="M21" s="231" t="s">
        <v>52</v>
      </c>
      <c r="N21" s="192">
        <v>5514</v>
      </c>
      <c r="O21" s="193">
        <v>125</v>
      </c>
      <c r="P21" s="193">
        <v>98</v>
      </c>
      <c r="Q21" s="193">
        <v>5541</v>
      </c>
      <c r="R21" s="193">
        <v>3607</v>
      </c>
      <c r="S21" s="280">
        <v>65.1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3521</v>
      </c>
      <c r="E23" s="139">
        <v>89</v>
      </c>
      <c r="F23" s="139">
        <v>80</v>
      </c>
      <c r="G23" s="139">
        <v>3530</v>
      </c>
      <c r="H23" s="139">
        <v>2673</v>
      </c>
      <c r="I23" s="140">
        <v>75.7</v>
      </c>
      <c r="K23" s="220" t="s">
        <v>160</v>
      </c>
      <c r="L23" s="76" t="s">
        <v>520</v>
      </c>
      <c r="M23" s="222" t="s">
        <v>70</v>
      </c>
      <c r="N23" s="146">
        <v>2152</v>
      </c>
      <c r="O23" s="139">
        <v>44</v>
      </c>
      <c r="P23" s="139">
        <v>33</v>
      </c>
      <c r="Q23" s="139">
        <v>2163</v>
      </c>
      <c r="R23" s="139">
        <v>1350</v>
      </c>
      <c r="S23" s="140">
        <v>62.4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2603</v>
      </c>
      <c r="E24" s="139">
        <v>0</v>
      </c>
      <c r="F24" s="139">
        <v>0</v>
      </c>
      <c r="G24" s="139">
        <v>2603</v>
      </c>
      <c r="H24" s="139">
        <v>1421</v>
      </c>
      <c r="I24" s="140">
        <v>54.6</v>
      </c>
      <c r="K24" s="220" t="s">
        <v>110</v>
      </c>
      <c r="L24" s="76" t="s">
        <v>522</v>
      </c>
      <c r="M24" s="222" t="s">
        <v>130</v>
      </c>
      <c r="N24" s="146">
        <v>1042</v>
      </c>
      <c r="O24" s="139">
        <v>0</v>
      </c>
      <c r="P24" s="139">
        <v>0</v>
      </c>
      <c r="Q24" s="139">
        <v>1042</v>
      </c>
      <c r="R24" s="139">
        <v>599</v>
      </c>
      <c r="S24" s="140">
        <v>57.5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 t="s">
        <v>32</v>
      </c>
      <c r="E25" s="139" t="s">
        <v>32</v>
      </c>
      <c r="F25" s="139" t="s">
        <v>32</v>
      </c>
      <c r="G25" s="139" t="s">
        <v>32</v>
      </c>
      <c r="H25" s="139" t="s">
        <v>32</v>
      </c>
      <c r="I25" s="140" t="s">
        <v>32</v>
      </c>
      <c r="K25" s="220" t="s">
        <v>109</v>
      </c>
      <c r="L25" s="76" t="s">
        <v>524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>
        <v>317</v>
      </c>
      <c r="E26" s="139">
        <v>0</v>
      </c>
      <c r="F26" s="139">
        <v>9</v>
      </c>
      <c r="G26" s="139">
        <v>308</v>
      </c>
      <c r="H26" s="139">
        <v>98</v>
      </c>
      <c r="I26" s="140">
        <v>31.8</v>
      </c>
      <c r="K26" s="220" t="s">
        <v>111</v>
      </c>
      <c r="L26" s="76" t="s">
        <v>526</v>
      </c>
      <c r="M26" s="222" t="s">
        <v>71</v>
      </c>
      <c r="N26" s="146">
        <v>317</v>
      </c>
      <c r="O26" s="139">
        <v>0</v>
      </c>
      <c r="P26" s="139">
        <v>9</v>
      </c>
      <c r="Q26" s="139">
        <v>308</v>
      </c>
      <c r="R26" s="139">
        <v>98</v>
      </c>
      <c r="S26" s="140">
        <v>31.8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461</v>
      </c>
      <c r="E27" s="139">
        <v>6</v>
      </c>
      <c r="F27" s="139">
        <v>6</v>
      </c>
      <c r="G27" s="139">
        <v>461</v>
      </c>
      <c r="H27" s="139">
        <v>151</v>
      </c>
      <c r="I27" s="140">
        <v>32.8</v>
      </c>
      <c r="K27" s="220" t="s">
        <v>112</v>
      </c>
      <c r="L27" s="76" t="s">
        <v>528</v>
      </c>
      <c r="M27" s="222" t="s">
        <v>132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592</v>
      </c>
      <c r="E28" s="139">
        <v>7</v>
      </c>
      <c r="F28" s="139">
        <v>2</v>
      </c>
      <c r="G28" s="139">
        <v>597</v>
      </c>
      <c r="H28" s="139">
        <v>80</v>
      </c>
      <c r="I28" s="140">
        <v>13.4</v>
      </c>
      <c r="K28" s="220" t="s">
        <v>113</v>
      </c>
      <c r="L28" s="76" t="s">
        <v>530</v>
      </c>
      <c r="M28" s="222" t="s">
        <v>133</v>
      </c>
      <c r="N28" s="146">
        <v>505</v>
      </c>
      <c r="O28" s="139">
        <v>7</v>
      </c>
      <c r="P28" s="139">
        <v>2</v>
      </c>
      <c r="Q28" s="139">
        <v>510</v>
      </c>
      <c r="R28" s="139">
        <v>80</v>
      </c>
      <c r="S28" s="140">
        <v>15.7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2232</v>
      </c>
      <c r="E29" s="139">
        <v>14</v>
      </c>
      <c r="F29" s="139">
        <v>12</v>
      </c>
      <c r="G29" s="139">
        <v>2234</v>
      </c>
      <c r="H29" s="139">
        <v>1416</v>
      </c>
      <c r="I29" s="140">
        <v>63.4</v>
      </c>
      <c r="K29" s="220" t="s">
        <v>114</v>
      </c>
      <c r="L29" s="76" t="s">
        <v>532</v>
      </c>
      <c r="M29" s="222" t="s">
        <v>134</v>
      </c>
      <c r="N29" s="146">
        <v>1235</v>
      </c>
      <c r="O29" s="139">
        <v>14</v>
      </c>
      <c r="P29" s="139">
        <v>12</v>
      </c>
      <c r="Q29" s="139">
        <v>1237</v>
      </c>
      <c r="R29" s="139">
        <v>419</v>
      </c>
      <c r="S29" s="140">
        <v>33.9</v>
      </c>
      <c r="T29" s="75"/>
      <c r="U29" s="75"/>
    </row>
    <row r="30" spans="1:21" ht="10.5" customHeight="1">
      <c r="A30" s="220" t="s">
        <v>772</v>
      </c>
      <c r="B30" s="76" t="s">
        <v>533</v>
      </c>
      <c r="C30" s="222" t="s">
        <v>135</v>
      </c>
      <c r="D30" s="146">
        <v>297</v>
      </c>
      <c r="E30" s="139">
        <v>5</v>
      </c>
      <c r="F30" s="139">
        <v>3</v>
      </c>
      <c r="G30" s="139">
        <v>299</v>
      </c>
      <c r="H30" s="139">
        <v>30</v>
      </c>
      <c r="I30" s="140">
        <v>10</v>
      </c>
      <c r="K30" s="220" t="s">
        <v>115</v>
      </c>
      <c r="L30" s="76" t="s">
        <v>534</v>
      </c>
      <c r="M30" s="222" t="s">
        <v>135</v>
      </c>
      <c r="N30" s="146">
        <v>297</v>
      </c>
      <c r="O30" s="139">
        <v>5</v>
      </c>
      <c r="P30" s="139">
        <v>3</v>
      </c>
      <c r="Q30" s="139">
        <v>299</v>
      </c>
      <c r="R30" s="139">
        <v>30</v>
      </c>
      <c r="S30" s="140">
        <v>10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265</v>
      </c>
      <c r="E31" s="139">
        <v>0</v>
      </c>
      <c r="F31" s="139">
        <v>0</v>
      </c>
      <c r="G31" s="139">
        <v>265</v>
      </c>
      <c r="H31" s="139">
        <v>54</v>
      </c>
      <c r="I31" s="140">
        <v>20.4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140" t="s">
        <v>32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495</v>
      </c>
      <c r="E33" s="139">
        <v>4</v>
      </c>
      <c r="F33" s="139">
        <v>4</v>
      </c>
      <c r="G33" s="139">
        <v>495</v>
      </c>
      <c r="H33" s="139">
        <v>296</v>
      </c>
      <c r="I33" s="140">
        <v>59.8</v>
      </c>
      <c r="K33" s="220" t="s">
        <v>118</v>
      </c>
      <c r="L33" s="76" t="s">
        <v>345</v>
      </c>
      <c r="M33" s="222" t="s">
        <v>138</v>
      </c>
      <c r="N33" s="146">
        <v>495</v>
      </c>
      <c r="O33" s="139">
        <v>4</v>
      </c>
      <c r="P33" s="139">
        <v>4</v>
      </c>
      <c r="Q33" s="139">
        <v>495</v>
      </c>
      <c r="R33" s="139">
        <v>296</v>
      </c>
      <c r="S33" s="140">
        <v>59.8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201</v>
      </c>
      <c r="E34" s="139">
        <v>0</v>
      </c>
      <c r="F34" s="139">
        <v>0</v>
      </c>
      <c r="G34" s="139">
        <v>201</v>
      </c>
      <c r="H34" s="139">
        <v>40</v>
      </c>
      <c r="I34" s="140">
        <v>19.9</v>
      </c>
      <c r="K34" s="220" t="s">
        <v>119</v>
      </c>
      <c r="L34" s="76" t="s">
        <v>346</v>
      </c>
      <c r="M34" s="222" t="s">
        <v>139</v>
      </c>
      <c r="N34" s="146">
        <v>201</v>
      </c>
      <c r="O34" s="139">
        <v>0</v>
      </c>
      <c r="P34" s="139">
        <v>0</v>
      </c>
      <c r="Q34" s="139">
        <v>201</v>
      </c>
      <c r="R34" s="139">
        <v>40</v>
      </c>
      <c r="S34" s="140">
        <v>19.9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>
        <v>301</v>
      </c>
      <c r="E35" s="139">
        <v>5</v>
      </c>
      <c r="F35" s="139">
        <v>0</v>
      </c>
      <c r="G35" s="139">
        <v>306</v>
      </c>
      <c r="H35" s="139">
        <v>56</v>
      </c>
      <c r="I35" s="140">
        <v>18.3</v>
      </c>
      <c r="K35" s="220" t="s">
        <v>120</v>
      </c>
      <c r="L35" s="76" t="s">
        <v>349</v>
      </c>
      <c r="M35" s="222" t="s">
        <v>140</v>
      </c>
      <c r="N35" s="146">
        <v>301</v>
      </c>
      <c r="O35" s="139">
        <v>5</v>
      </c>
      <c r="P35" s="139">
        <v>0</v>
      </c>
      <c r="Q35" s="139">
        <v>306</v>
      </c>
      <c r="R35" s="139">
        <v>56</v>
      </c>
      <c r="S35" s="140">
        <v>18.3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465</v>
      </c>
      <c r="E36" s="139">
        <v>13</v>
      </c>
      <c r="F36" s="139">
        <v>7</v>
      </c>
      <c r="G36" s="139">
        <v>471</v>
      </c>
      <c r="H36" s="139">
        <v>150</v>
      </c>
      <c r="I36" s="140">
        <v>31.8</v>
      </c>
      <c r="K36" s="220" t="s">
        <v>121</v>
      </c>
      <c r="L36" s="76" t="s">
        <v>347</v>
      </c>
      <c r="M36" s="222" t="s">
        <v>141</v>
      </c>
      <c r="N36" s="146">
        <v>465</v>
      </c>
      <c r="O36" s="139">
        <v>13</v>
      </c>
      <c r="P36" s="139">
        <v>7</v>
      </c>
      <c r="Q36" s="139">
        <v>471</v>
      </c>
      <c r="R36" s="139">
        <v>150</v>
      </c>
      <c r="S36" s="140">
        <v>31.8</v>
      </c>
      <c r="T36" s="75"/>
      <c r="U36" s="75"/>
    </row>
    <row r="37" spans="1:21" ht="10.5" customHeight="1">
      <c r="A37" s="220" t="s">
        <v>122</v>
      </c>
      <c r="B37" s="76" t="s">
        <v>378</v>
      </c>
      <c r="C37" s="222" t="s">
        <v>142</v>
      </c>
      <c r="D37" s="146">
        <v>274</v>
      </c>
      <c r="E37" s="139">
        <v>0</v>
      </c>
      <c r="F37" s="139">
        <v>0</v>
      </c>
      <c r="G37" s="139">
        <v>274</v>
      </c>
      <c r="H37" s="139">
        <v>266</v>
      </c>
      <c r="I37" s="140">
        <v>97.1</v>
      </c>
      <c r="K37" s="220" t="s">
        <v>122</v>
      </c>
      <c r="L37" s="76" t="s">
        <v>348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0" t="s">
        <v>665</v>
      </c>
      <c r="K38" s="220" t="s">
        <v>123</v>
      </c>
      <c r="L38" s="76" t="s">
        <v>350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140" t="s">
        <v>665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492</v>
      </c>
      <c r="E39" s="139">
        <v>0</v>
      </c>
      <c r="F39" s="139">
        <v>5</v>
      </c>
      <c r="G39" s="139">
        <v>487</v>
      </c>
      <c r="H39" s="139">
        <v>231</v>
      </c>
      <c r="I39" s="140">
        <v>47.4</v>
      </c>
      <c r="K39" s="220" t="s">
        <v>124</v>
      </c>
      <c r="L39" s="76" t="s">
        <v>538</v>
      </c>
      <c r="M39" s="222" t="s">
        <v>144</v>
      </c>
      <c r="N39" s="146">
        <v>492</v>
      </c>
      <c r="O39" s="139">
        <v>0</v>
      </c>
      <c r="P39" s="139">
        <v>5</v>
      </c>
      <c r="Q39" s="139">
        <v>487</v>
      </c>
      <c r="R39" s="139">
        <v>231</v>
      </c>
      <c r="S39" s="140">
        <v>47.4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1346</v>
      </c>
      <c r="E40" s="139">
        <v>0</v>
      </c>
      <c r="F40" s="139">
        <v>3</v>
      </c>
      <c r="G40" s="139">
        <v>1343</v>
      </c>
      <c r="H40" s="139">
        <v>1226</v>
      </c>
      <c r="I40" s="140">
        <v>91.3</v>
      </c>
      <c r="K40" s="220" t="s">
        <v>125</v>
      </c>
      <c r="L40" s="76" t="s">
        <v>351</v>
      </c>
      <c r="M40" s="222" t="s">
        <v>145</v>
      </c>
      <c r="N40" s="146">
        <v>350</v>
      </c>
      <c r="O40" s="139">
        <v>0</v>
      </c>
      <c r="P40" s="139">
        <v>3</v>
      </c>
      <c r="Q40" s="139">
        <v>347</v>
      </c>
      <c r="R40" s="139">
        <v>230</v>
      </c>
      <c r="S40" s="140">
        <v>66.3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672</v>
      </c>
      <c r="D41" s="146">
        <v>353</v>
      </c>
      <c r="E41" s="139">
        <v>3</v>
      </c>
      <c r="F41" s="139">
        <v>3</v>
      </c>
      <c r="G41" s="139">
        <v>353</v>
      </c>
      <c r="H41" s="139">
        <v>43</v>
      </c>
      <c r="I41" s="140">
        <v>12.2</v>
      </c>
      <c r="K41" s="220" t="s">
        <v>126</v>
      </c>
      <c r="L41" s="76" t="s">
        <v>540</v>
      </c>
      <c r="M41" s="222" t="s">
        <v>672</v>
      </c>
      <c r="N41" s="146">
        <v>353</v>
      </c>
      <c r="O41" s="139">
        <v>3</v>
      </c>
      <c r="P41" s="139">
        <v>3</v>
      </c>
      <c r="Q41" s="139">
        <v>353</v>
      </c>
      <c r="R41" s="139">
        <v>43</v>
      </c>
      <c r="S41" s="140">
        <v>12.2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673</v>
      </c>
      <c r="D42" s="146">
        <v>4522</v>
      </c>
      <c r="E42" s="139">
        <v>161</v>
      </c>
      <c r="F42" s="139">
        <v>48</v>
      </c>
      <c r="G42" s="139">
        <v>4635</v>
      </c>
      <c r="H42" s="139">
        <v>1955</v>
      </c>
      <c r="I42" s="140">
        <v>42.2</v>
      </c>
      <c r="K42" s="220" t="s">
        <v>161</v>
      </c>
      <c r="L42" s="76" t="s">
        <v>542</v>
      </c>
      <c r="M42" s="222" t="s">
        <v>673</v>
      </c>
      <c r="N42" s="146">
        <v>2283</v>
      </c>
      <c r="O42" s="139">
        <v>48</v>
      </c>
      <c r="P42" s="139">
        <v>48</v>
      </c>
      <c r="Q42" s="139">
        <v>2283</v>
      </c>
      <c r="R42" s="139">
        <v>1602</v>
      </c>
      <c r="S42" s="140">
        <v>70.2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674</v>
      </c>
      <c r="D43" s="146">
        <v>33559</v>
      </c>
      <c r="E43" s="139">
        <v>537</v>
      </c>
      <c r="F43" s="139">
        <v>703</v>
      </c>
      <c r="G43" s="139">
        <v>33393</v>
      </c>
      <c r="H43" s="139">
        <v>28783</v>
      </c>
      <c r="I43" s="140">
        <v>86.2</v>
      </c>
      <c r="K43" s="220" t="s">
        <v>162</v>
      </c>
      <c r="L43" s="76" t="s">
        <v>352</v>
      </c>
      <c r="M43" s="222" t="s">
        <v>674</v>
      </c>
      <c r="N43" s="146">
        <v>16426</v>
      </c>
      <c r="O43" s="139">
        <v>250</v>
      </c>
      <c r="P43" s="139">
        <v>119</v>
      </c>
      <c r="Q43" s="139">
        <v>16557</v>
      </c>
      <c r="R43" s="139">
        <v>15502</v>
      </c>
      <c r="S43" s="140">
        <v>93.6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675</v>
      </c>
      <c r="D44" s="146">
        <v>2950</v>
      </c>
      <c r="E44" s="139">
        <v>11</v>
      </c>
      <c r="F44" s="139">
        <v>137</v>
      </c>
      <c r="G44" s="139">
        <v>2824</v>
      </c>
      <c r="H44" s="139">
        <v>1564</v>
      </c>
      <c r="I44" s="140">
        <v>55.4</v>
      </c>
      <c r="K44" s="220" t="s">
        <v>127</v>
      </c>
      <c r="L44" s="76" t="s">
        <v>353</v>
      </c>
      <c r="M44" s="222" t="s">
        <v>675</v>
      </c>
      <c r="N44" s="146">
        <v>1424</v>
      </c>
      <c r="O44" s="139">
        <v>11</v>
      </c>
      <c r="P44" s="139">
        <v>42</v>
      </c>
      <c r="Q44" s="139">
        <v>1393</v>
      </c>
      <c r="R44" s="139">
        <v>897</v>
      </c>
      <c r="S44" s="140">
        <v>64.4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676</v>
      </c>
      <c r="D45" s="146">
        <v>18816</v>
      </c>
      <c r="E45" s="139">
        <v>882</v>
      </c>
      <c r="F45" s="139">
        <v>351</v>
      </c>
      <c r="G45" s="139">
        <v>19347</v>
      </c>
      <c r="H45" s="139">
        <v>16612</v>
      </c>
      <c r="I45" s="140">
        <v>85.9</v>
      </c>
      <c r="K45" s="220" t="s">
        <v>163</v>
      </c>
      <c r="L45" s="76" t="s">
        <v>354</v>
      </c>
      <c r="M45" s="222" t="s">
        <v>676</v>
      </c>
      <c r="N45" s="146">
        <v>6405</v>
      </c>
      <c r="O45" s="139">
        <v>305</v>
      </c>
      <c r="P45" s="139">
        <v>234</v>
      </c>
      <c r="Q45" s="139">
        <v>6476</v>
      </c>
      <c r="R45" s="139">
        <v>5966</v>
      </c>
      <c r="S45" s="140">
        <v>92.1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677</v>
      </c>
      <c r="D46" s="146">
        <v>19843</v>
      </c>
      <c r="E46" s="139">
        <v>419</v>
      </c>
      <c r="F46" s="139">
        <v>131</v>
      </c>
      <c r="G46" s="139">
        <v>20131</v>
      </c>
      <c r="H46" s="139">
        <v>7996</v>
      </c>
      <c r="I46" s="140">
        <v>39.7</v>
      </c>
      <c r="K46" s="220" t="s">
        <v>128</v>
      </c>
      <c r="L46" s="76" t="s">
        <v>355</v>
      </c>
      <c r="M46" s="222" t="s">
        <v>677</v>
      </c>
      <c r="N46" s="146" t="s">
        <v>32</v>
      </c>
      <c r="O46" s="139" t="s">
        <v>32</v>
      </c>
      <c r="P46" s="139" t="s">
        <v>32</v>
      </c>
      <c r="Q46" s="139" t="s">
        <v>32</v>
      </c>
      <c r="R46" s="139" t="s">
        <v>32</v>
      </c>
      <c r="S46" s="140" t="s">
        <v>32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678</v>
      </c>
      <c r="D47" s="146">
        <v>30376</v>
      </c>
      <c r="E47" s="139">
        <v>601</v>
      </c>
      <c r="F47" s="139">
        <v>291</v>
      </c>
      <c r="G47" s="139">
        <v>30686</v>
      </c>
      <c r="H47" s="139">
        <v>16260</v>
      </c>
      <c r="I47" s="140">
        <v>53</v>
      </c>
      <c r="K47" s="220" t="s">
        <v>129</v>
      </c>
      <c r="L47" s="76" t="s">
        <v>356</v>
      </c>
      <c r="M47" s="222" t="s">
        <v>678</v>
      </c>
      <c r="N47" s="146">
        <v>19212</v>
      </c>
      <c r="O47" s="139">
        <v>441</v>
      </c>
      <c r="P47" s="139">
        <v>13</v>
      </c>
      <c r="Q47" s="139">
        <v>19640</v>
      </c>
      <c r="R47" s="139">
        <v>10375</v>
      </c>
      <c r="S47" s="140">
        <v>52.8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679</v>
      </c>
      <c r="D48" s="147">
        <v>7194</v>
      </c>
      <c r="E48" s="195">
        <v>125</v>
      </c>
      <c r="F48" s="195">
        <v>98</v>
      </c>
      <c r="G48" s="195">
        <v>7221</v>
      </c>
      <c r="H48" s="195">
        <v>4225</v>
      </c>
      <c r="I48" s="234">
        <v>58.5</v>
      </c>
      <c r="K48" s="228" t="s">
        <v>164</v>
      </c>
      <c r="L48" s="78" t="s">
        <v>357</v>
      </c>
      <c r="M48" s="230" t="s">
        <v>679</v>
      </c>
      <c r="N48" s="147">
        <v>5514</v>
      </c>
      <c r="O48" s="195">
        <v>125</v>
      </c>
      <c r="P48" s="195">
        <v>98</v>
      </c>
      <c r="Q48" s="195">
        <v>5541</v>
      </c>
      <c r="R48" s="195">
        <v>3607</v>
      </c>
      <c r="S48" s="234">
        <v>65.1</v>
      </c>
      <c r="T48" s="75"/>
      <c r="U48" s="75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6" t="s">
        <v>706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6" t="s">
        <v>77</v>
      </c>
      <c r="B3" s="397"/>
      <c r="C3" s="398"/>
      <c r="D3" s="364" t="s">
        <v>62</v>
      </c>
      <c r="E3" s="371"/>
      <c r="F3" s="371"/>
      <c r="G3" s="371"/>
      <c r="H3" s="365"/>
      <c r="I3" s="364" t="s">
        <v>63</v>
      </c>
      <c r="J3" s="371"/>
      <c r="K3" s="365"/>
      <c r="L3" s="364" t="s">
        <v>64</v>
      </c>
      <c r="M3" s="371"/>
      <c r="N3" s="365"/>
    </row>
    <row r="4" spans="1:14" s="39" customFormat="1" ht="24" customHeight="1">
      <c r="A4" s="399"/>
      <c r="B4" s="400"/>
      <c r="C4" s="401"/>
      <c r="D4" s="264" t="s">
        <v>65</v>
      </c>
      <c r="E4" s="265" t="s">
        <v>561</v>
      </c>
      <c r="F4" s="264" t="s">
        <v>67</v>
      </c>
      <c r="G4" s="264" t="s">
        <v>68</v>
      </c>
      <c r="H4" s="265" t="s">
        <v>560</v>
      </c>
      <c r="I4" s="264" t="s">
        <v>65</v>
      </c>
      <c r="J4" s="265" t="s">
        <v>561</v>
      </c>
      <c r="K4" s="265" t="s">
        <v>560</v>
      </c>
      <c r="L4" s="264" t="s">
        <v>65</v>
      </c>
      <c r="M4" s="265" t="s">
        <v>561</v>
      </c>
      <c r="N4" s="265" t="s">
        <v>560</v>
      </c>
    </row>
    <row r="5" spans="1:14" ht="24" customHeight="1">
      <c r="A5" s="411" t="s">
        <v>69</v>
      </c>
      <c r="B5" s="238" t="s">
        <v>614</v>
      </c>
      <c r="C5" s="239" t="s">
        <v>79</v>
      </c>
      <c r="D5" s="254">
        <v>424566</v>
      </c>
      <c r="E5" s="255">
        <v>211932</v>
      </c>
      <c r="F5" s="255">
        <v>201104</v>
      </c>
      <c r="G5" s="255">
        <v>10828</v>
      </c>
      <c r="H5" s="256">
        <v>212634</v>
      </c>
      <c r="I5" s="254">
        <v>605520</v>
      </c>
      <c r="J5" s="255">
        <v>287629</v>
      </c>
      <c r="K5" s="256">
        <v>317891</v>
      </c>
      <c r="L5" s="254">
        <v>275746</v>
      </c>
      <c r="M5" s="255">
        <v>149678</v>
      </c>
      <c r="N5" s="256">
        <v>126068</v>
      </c>
    </row>
    <row r="6" spans="1:14" ht="24" customHeight="1">
      <c r="A6" s="412"/>
      <c r="B6" s="240" t="s">
        <v>615</v>
      </c>
      <c r="C6" s="239" t="s">
        <v>80</v>
      </c>
      <c r="D6" s="257">
        <v>486206</v>
      </c>
      <c r="E6" s="258">
        <v>220925</v>
      </c>
      <c r="F6" s="258">
        <v>208111</v>
      </c>
      <c r="G6" s="258">
        <v>12814</v>
      </c>
      <c r="H6" s="259">
        <v>265281</v>
      </c>
      <c r="I6" s="257">
        <v>688789</v>
      </c>
      <c r="J6" s="258">
        <v>294213</v>
      </c>
      <c r="K6" s="259">
        <v>394576</v>
      </c>
      <c r="L6" s="257">
        <v>310645</v>
      </c>
      <c r="M6" s="258">
        <v>157412</v>
      </c>
      <c r="N6" s="259">
        <v>153233</v>
      </c>
    </row>
    <row r="7" spans="1:14" ht="24" customHeight="1">
      <c r="A7" s="413"/>
      <c r="B7" s="241" t="s">
        <v>616</v>
      </c>
      <c r="C7" s="239" t="s">
        <v>81</v>
      </c>
      <c r="D7" s="260">
        <v>616722</v>
      </c>
      <c r="E7" s="261">
        <v>281145</v>
      </c>
      <c r="F7" s="261">
        <v>258301</v>
      </c>
      <c r="G7" s="261">
        <v>22844</v>
      </c>
      <c r="H7" s="262">
        <v>335577</v>
      </c>
      <c r="I7" s="260">
        <v>836684</v>
      </c>
      <c r="J7" s="261">
        <v>365285</v>
      </c>
      <c r="K7" s="262">
        <v>471399</v>
      </c>
      <c r="L7" s="260">
        <v>376651</v>
      </c>
      <c r="M7" s="261">
        <v>189313</v>
      </c>
      <c r="N7" s="262">
        <v>187338</v>
      </c>
    </row>
    <row r="8" spans="1:14" ht="24" customHeight="1">
      <c r="A8" s="411" t="s">
        <v>49</v>
      </c>
      <c r="B8" s="238" t="s">
        <v>617</v>
      </c>
      <c r="C8" s="239" t="s">
        <v>34</v>
      </c>
      <c r="D8" s="254">
        <v>247002</v>
      </c>
      <c r="E8" s="255">
        <v>185392</v>
      </c>
      <c r="F8" s="255">
        <v>174343</v>
      </c>
      <c r="G8" s="255">
        <v>11049</v>
      </c>
      <c r="H8" s="256">
        <v>61610</v>
      </c>
      <c r="I8" s="254">
        <v>374614</v>
      </c>
      <c r="J8" s="255">
        <v>274540</v>
      </c>
      <c r="K8" s="256">
        <v>100074</v>
      </c>
      <c r="L8" s="254">
        <v>136853</v>
      </c>
      <c r="M8" s="255">
        <v>108444</v>
      </c>
      <c r="N8" s="256">
        <v>28409</v>
      </c>
    </row>
    <row r="9" spans="1:14" ht="24" customHeight="1">
      <c r="A9" s="412"/>
      <c r="B9" s="240" t="s">
        <v>618</v>
      </c>
      <c r="C9" s="242" t="s">
        <v>35</v>
      </c>
      <c r="D9" s="257">
        <v>498163</v>
      </c>
      <c r="E9" s="258">
        <v>258415</v>
      </c>
      <c r="F9" s="258">
        <v>237771</v>
      </c>
      <c r="G9" s="258">
        <v>20644</v>
      </c>
      <c r="H9" s="259">
        <v>239748</v>
      </c>
      <c r="I9" s="257">
        <v>630388</v>
      </c>
      <c r="J9" s="258">
        <v>317022</v>
      </c>
      <c r="K9" s="259">
        <v>313366</v>
      </c>
      <c r="L9" s="257">
        <v>278228</v>
      </c>
      <c r="M9" s="258">
        <v>160932</v>
      </c>
      <c r="N9" s="259">
        <v>117296</v>
      </c>
    </row>
    <row r="10" spans="1:14" ht="24" customHeight="1">
      <c r="A10" s="413"/>
      <c r="B10" s="241" t="s">
        <v>619</v>
      </c>
      <c r="C10" s="239" t="s">
        <v>36</v>
      </c>
      <c r="D10" s="260">
        <v>952241</v>
      </c>
      <c r="E10" s="263">
        <v>370037</v>
      </c>
      <c r="F10" s="261">
        <v>327700</v>
      </c>
      <c r="G10" s="261">
        <v>42337</v>
      </c>
      <c r="H10" s="262">
        <v>582204</v>
      </c>
      <c r="I10" s="260">
        <v>1035597</v>
      </c>
      <c r="J10" s="261">
        <v>397326</v>
      </c>
      <c r="K10" s="262">
        <v>638271</v>
      </c>
      <c r="L10" s="260">
        <v>542973</v>
      </c>
      <c r="M10" s="261">
        <v>236049</v>
      </c>
      <c r="N10" s="262">
        <v>306924</v>
      </c>
    </row>
    <row r="11" spans="3:4" ht="69.75" customHeight="1">
      <c r="C11" s="62"/>
      <c r="D11" s="61"/>
    </row>
    <row r="12" spans="1:15" s="164" customFormat="1" ht="19.5" customHeight="1">
      <c r="A12" s="417" t="s">
        <v>707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6" t="s">
        <v>77</v>
      </c>
      <c r="B14" s="397"/>
      <c r="C14" s="398"/>
      <c r="D14" s="405" t="s">
        <v>62</v>
      </c>
      <c r="E14" s="405"/>
      <c r="F14" s="405"/>
      <c r="G14" s="405"/>
      <c r="H14" s="405" t="s">
        <v>63</v>
      </c>
      <c r="I14" s="405"/>
      <c r="J14" s="405"/>
      <c r="K14" s="405"/>
      <c r="L14" s="405" t="s">
        <v>64</v>
      </c>
      <c r="M14" s="405"/>
      <c r="N14" s="405"/>
      <c r="O14" s="405"/>
    </row>
    <row r="15" spans="1:15" s="39" customFormat="1" ht="24" customHeight="1">
      <c r="A15" s="399"/>
      <c r="B15" s="400"/>
      <c r="C15" s="401"/>
      <c r="D15" s="264" t="s">
        <v>75</v>
      </c>
      <c r="E15" s="264" t="s">
        <v>83</v>
      </c>
      <c r="F15" s="264" t="s">
        <v>620</v>
      </c>
      <c r="G15" s="264" t="s">
        <v>621</v>
      </c>
      <c r="H15" s="264" t="s">
        <v>75</v>
      </c>
      <c r="I15" s="264" t="s">
        <v>83</v>
      </c>
      <c r="J15" s="264" t="s">
        <v>620</v>
      </c>
      <c r="K15" s="264" t="s">
        <v>621</v>
      </c>
      <c r="L15" s="264" t="s">
        <v>75</v>
      </c>
      <c r="M15" s="264" t="s">
        <v>83</v>
      </c>
      <c r="N15" s="264" t="s">
        <v>620</v>
      </c>
      <c r="O15" s="264" t="s">
        <v>621</v>
      </c>
    </row>
    <row r="16" spans="1:15" ht="24" customHeight="1">
      <c r="A16" s="414" t="s">
        <v>69</v>
      </c>
      <c r="B16" s="240" t="s">
        <v>390</v>
      </c>
      <c r="C16" s="243" t="s">
        <v>34</v>
      </c>
      <c r="D16" s="245">
        <v>18.1</v>
      </c>
      <c r="E16" s="246">
        <v>133.6</v>
      </c>
      <c r="F16" s="246">
        <v>125.2</v>
      </c>
      <c r="G16" s="247">
        <v>8.4</v>
      </c>
      <c r="H16" s="245">
        <v>19.5</v>
      </c>
      <c r="I16" s="246">
        <v>157</v>
      </c>
      <c r="J16" s="246">
        <v>143.8</v>
      </c>
      <c r="K16" s="247">
        <v>13.2</v>
      </c>
      <c r="L16" s="245">
        <v>16.9</v>
      </c>
      <c r="M16" s="246">
        <v>114.3</v>
      </c>
      <c r="N16" s="246">
        <v>109.9</v>
      </c>
      <c r="O16" s="247">
        <v>4.4</v>
      </c>
    </row>
    <row r="17" spans="1:15" ht="24" customHeight="1">
      <c r="A17" s="414"/>
      <c r="B17" s="240" t="s">
        <v>391</v>
      </c>
      <c r="C17" s="239" t="s">
        <v>80</v>
      </c>
      <c r="D17" s="248">
        <v>17.8</v>
      </c>
      <c r="E17" s="249">
        <v>131.6</v>
      </c>
      <c r="F17" s="249">
        <v>124.8</v>
      </c>
      <c r="G17" s="250">
        <v>6.8</v>
      </c>
      <c r="H17" s="248">
        <v>19.5</v>
      </c>
      <c r="I17" s="249">
        <v>155.3</v>
      </c>
      <c r="J17" s="249">
        <v>144.4</v>
      </c>
      <c r="K17" s="250">
        <v>10.9</v>
      </c>
      <c r="L17" s="248">
        <v>16.4</v>
      </c>
      <c r="M17" s="249">
        <v>111.1</v>
      </c>
      <c r="N17" s="249">
        <v>107.9</v>
      </c>
      <c r="O17" s="250">
        <v>3.2</v>
      </c>
    </row>
    <row r="18" spans="1:15" ht="24" customHeight="1">
      <c r="A18" s="415"/>
      <c r="B18" s="241" t="s">
        <v>388</v>
      </c>
      <c r="C18" s="244" t="s">
        <v>36</v>
      </c>
      <c r="D18" s="251">
        <v>18.6</v>
      </c>
      <c r="E18" s="252">
        <v>144.8</v>
      </c>
      <c r="F18" s="252">
        <v>135</v>
      </c>
      <c r="G18" s="253">
        <v>9.8</v>
      </c>
      <c r="H18" s="251">
        <v>19.4</v>
      </c>
      <c r="I18" s="252">
        <v>160.8</v>
      </c>
      <c r="J18" s="252">
        <v>146.8</v>
      </c>
      <c r="K18" s="253">
        <v>14</v>
      </c>
      <c r="L18" s="251">
        <v>17.8</v>
      </c>
      <c r="M18" s="252">
        <v>127.1</v>
      </c>
      <c r="N18" s="252">
        <v>122</v>
      </c>
      <c r="O18" s="253">
        <v>5.1</v>
      </c>
    </row>
    <row r="19" spans="1:15" ht="24" customHeight="1">
      <c r="A19" s="411" t="s">
        <v>49</v>
      </c>
      <c r="B19" s="238" t="s">
        <v>392</v>
      </c>
      <c r="C19" s="239" t="s">
        <v>79</v>
      </c>
      <c r="D19" s="245">
        <v>20</v>
      </c>
      <c r="E19" s="246">
        <v>141.8</v>
      </c>
      <c r="F19" s="246">
        <v>131.9</v>
      </c>
      <c r="G19" s="247">
        <v>9.9</v>
      </c>
      <c r="H19" s="245">
        <v>21.9</v>
      </c>
      <c r="I19" s="246">
        <v>175.7</v>
      </c>
      <c r="J19" s="246">
        <v>157.6</v>
      </c>
      <c r="K19" s="247">
        <v>18.1</v>
      </c>
      <c r="L19" s="245">
        <v>18.3</v>
      </c>
      <c r="M19" s="246">
        <v>112.6</v>
      </c>
      <c r="N19" s="246">
        <v>109.8</v>
      </c>
      <c r="O19" s="247">
        <v>2.8</v>
      </c>
    </row>
    <row r="20" spans="1:15" ht="24" customHeight="1">
      <c r="A20" s="412"/>
      <c r="B20" s="240" t="s">
        <v>393</v>
      </c>
      <c r="C20" s="244" t="s">
        <v>35</v>
      </c>
      <c r="D20" s="248">
        <v>20</v>
      </c>
      <c r="E20" s="249">
        <v>164.3</v>
      </c>
      <c r="F20" s="249">
        <v>150.8</v>
      </c>
      <c r="G20" s="250">
        <v>13.5</v>
      </c>
      <c r="H20" s="248">
        <v>20.6</v>
      </c>
      <c r="I20" s="249">
        <v>177.9</v>
      </c>
      <c r="J20" s="249">
        <v>160.8</v>
      </c>
      <c r="K20" s="250">
        <v>17.1</v>
      </c>
      <c r="L20" s="248">
        <v>19.1</v>
      </c>
      <c r="M20" s="249">
        <v>141.6</v>
      </c>
      <c r="N20" s="249">
        <v>134.1</v>
      </c>
      <c r="O20" s="250">
        <v>7.5</v>
      </c>
    </row>
    <row r="21" spans="1:15" ht="24" customHeight="1">
      <c r="A21" s="413"/>
      <c r="B21" s="241" t="s">
        <v>389</v>
      </c>
      <c r="C21" s="244" t="s">
        <v>36</v>
      </c>
      <c r="D21" s="251">
        <v>19.5</v>
      </c>
      <c r="E21" s="252">
        <v>168.9</v>
      </c>
      <c r="F21" s="252">
        <v>150.8</v>
      </c>
      <c r="G21" s="253">
        <v>18.1</v>
      </c>
      <c r="H21" s="251">
        <v>19.6</v>
      </c>
      <c r="I21" s="252">
        <v>171.6</v>
      </c>
      <c r="J21" s="252">
        <v>152.3</v>
      </c>
      <c r="K21" s="253">
        <v>19.3</v>
      </c>
      <c r="L21" s="251">
        <v>19</v>
      </c>
      <c r="M21" s="252">
        <v>155.6</v>
      </c>
      <c r="N21" s="252">
        <v>143.6</v>
      </c>
      <c r="O21" s="253">
        <v>12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406" t="s">
        <v>708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20" t="s">
        <v>557</v>
      </c>
      <c r="B3" s="420"/>
      <c r="C3" s="420"/>
      <c r="D3" s="420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69" t="s">
        <v>622</v>
      </c>
      <c r="B4" s="167"/>
      <c r="C4" s="95"/>
      <c r="D4" s="419" t="s">
        <v>37</v>
      </c>
      <c r="E4" s="419"/>
      <c r="F4" s="419"/>
      <c r="G4" s="97"/>
      <c r="H4" s="95"/>
      <c r="I4" s="419" t="s">
        <v>38</v>
      </c>
      <c r="J4" s="419"/>
      <c r="K4" s="419"/>
      <c r="L4" s="97"/>
    </row>
    <row r="5" spans="1:12" ht="30" customHeight="1">
      <c r="A5" s="370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742413</v>
      </c>
      <c r="D6" s="255">
        <v>321930</v>
      </c>
      <c r="E6" s="255">
        <v>299916</v>
      </c>
      <c r="F6" s="255">
        <v>22014</v>
      </c>
      <c r="G6" s="256">
        <v>420483</v>
      </c>
      <c r="H6" s="254">
        <v>104263</v>
      </c>
      <c r="I6" s="255">
        <v>93358</v>
      </c>
      <c r="J6" s="255">
        <v>90592</v>
      </c>
      <c r="K6" s="255">
        <v>2766</v>
      </c>
      <c r="L6" s="256">
        <v>10905</v>
      </c>
    </row>
    <row r="7" spans="1:12" ht="37.5" customHeight="1">
      <c r="A7" s="274" t="s">
        <v>49</v>
      </c>
      <c r="B7" s="44" t="s">
        <v>395</v>
      </c>
      <c r="C7" s="257">
        <v>793446</v>
      </c>
      <c r="D7" s="258">
        <v>346241</v>
      </c>
      <c r="E7" s="258">
        <v>311365</v>
      </c>
      <c r="F7" s="258">
        <v>34876</v>
      </c>
      <c r="G7" s="259">
        <v>447205</v>
      </c>
      <c r="H7" s="257">
        <v>122692</v>
      </c>
      <c r="I7" s="258">
        <v>106632</v>
      </c>
      <c r="J7" s="258">
        <v>101841</v>
      </c>
      <c r="K7" s="258">
        <v>4791</v>
      </c>
      <c r="L7" s="259">
        <v>16060</v>
      </c>
    </row>
    <row r="8" spans="1:12" ht="37.5" customHeight="1">
      <c r="A8" s="274" t="s">
        <v>150</v>
      </c>
      <c r="B8" s="44" t="s">
        <v>396</v>
      </c>
      <c r="C8" s="257">
        <v>844928</v>
      </c>
      <c r="D8" s="258">
        <v>346407</v>
      </c>
      <c r="E8" s="258">
        <v>324517</v>
      </c>
      <c r="F8" s="258">
        <v>21890</v>
      </c>
      <c r="G8" s="259">
        <v>498521</v>
      </c>
      <c r="H8" s="257">
        <v>114248</v>
      </c>
      <c r="I8" s="258">
        <v>98566</v>
      </c>
      <c r="J8" s="258">
        <v>97413</v>
      </c>
      <c r="K8" s="258">
        <v>1153</v>
      </c>
      <c r="L8" s="259">
        <v>15682</v>
      </c>
    </row>
    <row r="9" spans="1:12" ht="37.5" customHeight="1">
      <c r="A9" s="275" t="s">
        <v>104</v>
      </c>
      <c r="B9" s="46" t="s">
        <v>397</v>
      </c>
      <c r="C9" s="260">
        <v>580058</v>
      </c>
      <c r="D9" s="261">
        <v>280262</v>
      </c>
      <c r="E9" s="261">
        <v>269347</v>
      </c>
      <c r="F9" s="261">
        <v>10915</v>
      </c>
      <c r="G9" s="262">
        <v>299796</v>
      </c>
      <c r="H9" s="260">
        <v>98267</v>
      </c>
      <c r="I9" s="261">
        <v>90536</v>
      </c>
      <c r="J9" s="261">
        <v>89161</v>
      </c>
      <c r="K9" s="261">
        <v>1375</v>
      </c>
      <c r="L9" s="262">
        <v>7731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8" t="s">
        <v>558</v>
      </c>
      <c r="B11" s="418"/>
      <c r="C11" s="418"/>
      <c r="D11" s="418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6" t="s">
        <v>622</v>
      </c>
      <c r="B12" s="167"/>
      <c r="C12" s="95"/>
      <c r="D12" s="419" t="s">
        <v>37</v>
      </c>
      <c r="E12" s="419"/>
      <c r="F12" s="419"/>
      <c r="G12" s="96"/>
      <c r="H12" s="95"/>
      <c r="I12" s="419" t="s">
        <v>38</v>
      </c>
      <c r="J12" s="419"/>
      <c r="K12" s="419"/>
      <c r="L12" s="97"/>
    </row>
    <row r="13" spans="1:12" ht="30" customHeight="1">
      <c r="A13" s="370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802299</v>
      </c>
      <c r="D14" s="255">
        <v>335607</v>
      </c>
      <c r="E14" s="255">
        <v>310091</v>
      </c>
      <c r="F14" s="255">
        <v>25516</v>
      </c>
      <c r="G14" s="256">
        <v>466692</v>
      </c>
      <c r="H14" s="254">
        <v>109140</v>
      </c>
      <c r="I14" s="255">
        <v>99895</v>
      </c>
      <c r="J14" s="255">
        <v>96367</v>
      </c>
      <c r="K14" s="255">
        <v>3528</v>
      </c>
      <c r="L14" s="256">
        <v>9245</v>
      </c>
    </row>
    <row r="15" spans="1:12" ht="37.5" customHeight="1">
      <c r="A15" s="277" t="s">
        <v>49</v>
      </c>
      <c r="B15" s="44" t="s">
        <v>399</v>
      </c>
      <c r="C15" s="257">
        <v>878526</v>
      </c>
      <c r="D15" s="258">
        <v>361068</v>
      </c>
      <c r="E15" s="258">
        <v>323098</v>
      </c>
      <c r="F15" s="258">
        <v>37970</v>
      </c>
      <c r="G15" s="259">
        <v>517458</v>
      </c>
      <c r="H15" s="257">
        <v>144905</v>
      </c>
      <c r="I15" s="258">
        <v>124603</v>
      </c>
      <c r="J15" s="258">
        <v>116497</v>
      </c>
      <c r="K15" s="258">
        <v>8106</v>
      </c>
      <c r="L15" s="259">
        <v>20302</v>
      </c>
    </row>
    <row r="16" spans="1:12" ht="37.5" customHeight="1">
      <c r="A16" s="274" t="s">
        <v>150</v>
      </c>
      <c r="B16" s="44" t="s">
        <v>400</v>
      </c>
      <c r="C16" s="257">
        <v>701483</v>
      </c>
      <c r="D16" s="258">
        <v>334187</v>
      </c>
      <c r="E16" s="258">
        <v>303908</v>
      </c>
      <c r="F16" s="258">
        <v>30279</v>
      </c>
      <c r="G16" s="259">
        <v>367296</v>
      </c>
      <c r="H16" s="257">
        <v>99204</v>
      </c>
      <c r="I16" s="258">
        <v>92325</v>
      </c>
      <c r="J16" s="258">
        <v>91008</v>
      </c>
      <c r="K16" s="258">
        <v>1317</v>
      </c>
      <c r="L16" s="259">
        <v>6879</v>
      </c>
    </row>
    <row r="17" spans="1:12" ht="37.5" customHeight="1">
      <c r="A17" s="275" t="s">
        <v>104</v>
      </c>
      <c r="B17" s="46" t="s">
        <v>401</v>
      </c>
      <c r="C17" s="260">
        <v>583463</v>
      </c>
      <c r="D17" s="261">
        <v>294976</v>
      </c>
      <c r="E17" s="261">
        <v>284557</v>
      </c>
      <c r="F17" s="261">
        <v>10419</v>
      </c>
      <c r="G17" s="262">
        <v>288487</v>
      </c>
      <c r="H17" s="260">
        <v>108578</v>
      </c>
      <c r="I17" s="261">
        <v>103383</v>
      </c>
      <c r="J17" s="261">
        <v>102859</v>
      </c>
      <c r="K17" s="261">
        <v>524</v>
      </c>
      <c r="L17" s="262">
        <v>5195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12" width="4.875" style="63" customWidth="1"/>
    <col min="13" max="16384" width="9.00390625" style="63" customWidth="1"/>
  </cols>
  <sheetData>
    <row r="30" ht="13.5" customHeight="1"/>
    <row r="31" ht="13.5" customHeight="1"/>
    <row r="32" ht="13.5" customHeight="1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1" t="s">
        <v>709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 s="164" customFormat="1" ht="7.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</row>
    <row r="3" spans="1:10" s="129" customFormat="1" ht="12.75" customHeight="1">
      <c r="A3" s="420" t="s">
        <v>557</v>
      </c>
      <c r="B3" s="420"/>
      <c r="C3" s="420"/>
      <c r="D3" s="420"/>
      <c r="E3" s="268"/>
      <c r="F3" s="268"/>
      <c r="G3" s="268"/>
      <c r="H3" s="268"/>
      <c r="I3" s="422" t="s">
        <v>39</v>
      </c>
      <c r="J3" s="422"/>
    </row>
    <row r="4" spans="1:10" s="212" customFormat="1" ht="24" customHeight="1">
      <c r="A4" s="369" t="s">
        <v>622</v>
      </c>
      <c r="B4" s="167"/>
      <c r="C4" s="95"/>
      <c r="D4" s="419" t="s">
        <v>37</v>
      </c>
      <c r="E4" s="419"/>
      <c r="F4" s="97"/>
      <c r="G4" s="95"/>
      <c r="H4" s="419" t="s">
        <v>38</v>
      </c>
      <c r="I4" s="419"/>
      <c r="J4" s="97"/>
    </row>
    <row r="5" spans="1:10" s="212" customFormat="1" ht="24" customHeight="1">
      <c r="A5" s="370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20.3</v>
      </c>
      <c r="D6" s="246">
        <v>166.8</v>
      </c>
      <c r="E6" s="246">
        <v>154.6</v>
      </c>
      <c r="F6" s="247">
        <v>12.2</v>
      </c>
      <c r="G6" s="245">
        <v>14.8</v>
      </c>
      <c r="H6" s="246">
        <v>88</v>
      </c>
      <c r="I6" s="246">
        <v>85.8</v>
      </c>
      <c r="J6" s="247">
        <v>2.2</v>
      </c>
    </row>
    <row r="7" spans="1:10" ht="24" customHeight="1">
      <c r="A7" s="271" t="s">
        <v>49</v>
      </c>
      <c r="B7" s="44" t="s">
        <v>395</v>
      </c>
      <c r="C7" s="248">
        <v>20.5</v>
      </c>
      <c r="D7" s="249">
        <v>175.9</v>
      </c>
      <c r="E7" s="249">
        <v>158.3</v>
      </c>
      <c r="F7" s="250">
        <v>17.6</v>
      </c>
      <c r="G7" s="248">
        <v>17.6</v>
      </c>
      <c r="H7" s="249">
        <v>112.8</v>
      </c>
      <c r="I7" s="249">
        <v>107.8</v>
      </c>
      <c r="J7" s="250">
        <v>5</v>
      </c>
    </row>
    <row r="8" spans="1:10" ht="24" customHeight="1">
      <c r="A8" s="271" t="s">
        <v>150</v>
      </c>
      <c r="B8" s="44" t="s">
        <v>396</v>
      </c>
      <c r="C8" s="248">
        <v>20.7</v>
      </c>
      <c r="D8" s="249">
        <v>173.9</v>
      </c>
      <c r="E8" s="249">
        <v>160.4</v>
      </c>
      <c r="F8" s="250">
        <v>13.5</v>
      </c>
      <c r="G8" s="248">
        <v>16.9</v>
      </c>
      <c r="H8" s="249">
        <v>97.7</v>
      </c>
      <c r="I8" s="249">
        <v>96.1</v>
      </c>
      <c r="J8" s="250">
        <v>1.6</v>
      </c>
    </row>
    <row r="9" spans="1:10" ht="24" customHeight="1">
      <c r="A9" s="272" t="s">
        <v>104</v>
      </c>
      <c r="B9" s="46" t="s">
        <v>397</v>
      </c>
      <c r="C9" s="251">
        <v>19</v>
      </c>
      <c r="D9" s="252">
        <v>147.8</v>
      </c>
      <c r="E9" s="252">
        <v>143.3</v>
      </c>
      <c r="F9" s="253">
        <v>4.5</v>
      </c>
      <c r="G9" s="251">
        <v>12.6</v>
      </c>
      <c r="H9" s="252">
        <v>75.3</v>
      </c>
      <c r="I9" s="252">
        <v>74.3</v>
      </c>
      <c r="J9" s="253">
        <v>1</v>
      </c>
    </row>
    <row r="10" ht="15" customHeight="1"/>
    <row r="11" spans="1:10" ht="12.75" customHeight="1">
      <c r="A11" s="418" t="s">
        <v>558</v>
      </c>
      <c r="B11" s="418"/>
      <c r="C11" s="418"/>
      <c r="D11" s="418"/>
      <c r="I11" s="408" t="s">
        <v>39</v>
      </c>
      <c r="J11" s="408"/>
    </row>
    <row r="12" spans="1:10" s="212" customFormat="1" ht="24" customHeight="1">
      <c r="A12" s="369" t="s">
        <v>622</v>
      </c>
      <c r="B12" s="167"/>
      <c r="C12" s="95"/>
      <c r="D12" s="419" t="s">
        <v>37</v>
      </c>
      <c r="E12" s="419"/>
      <c r="F12" s="97"/>
      <c r="G12" s="95"/>
      <c r="H12" s="419" t="s">
        <v>38</v>
      </c>
      <c r="I12" s="419"/>
      <c r="J12" s="97"/>
    </row>
    <row r="13" spans="1:10" s="212" customFormat="1" ht="24" customHeight="1">
      <c r="A13" s="370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19.9</v>
      </c>
      <c r="D14" s="246">
        <v>164.6</v>
      </c>
      <c r="E14" s="246">
        <v>153.3</v>
      </c>
      <c r="F14" s="247">
        <v>11.3</v>
      </c>
      <c r="G14" s="245">
        <v>15.3</v>
      </c>
      <c r="H14" s="246">
        <v>91.6</v>
      </c>
      <c r="I14" s="246">
        <v>88.9</v>
      </c>
      <c r="J14" s="247">
        <v>2.7</v>
      </c>
    </row>
    <row r="15" spans="1:10" ht="24" customHeight="1">
      <c r="A15" s="271" t="s">
        <v>49</v>
      </c>
      <c r="B15" s="44" t="s">
        <v>399</v>
      </c>
      <c r="C15" s="248">
        <v>20</v>
      </c>
      <c r="D15" s="249">
        <v>174.5</v>
      </c>
      <c r="E15" s="249">
        <v>156.8</v>
      </c>
      <c r="F15" s="250">
        <v>17.7</v>
      </c>
      <c r="G15" s="248">
        <v>18.2</v>
      </c>
      <c r="H15" s="249">
        <v>128.2</v>
      </c>
      <c r="I15" s="249">
        <v>120</v>
      </c>
      <c r="J15" s="250">
        <v>8.2</v>
      </c>
    </row>
    <row r="16" spans="1:10" ht="24" customHeight="1">
      <c r="A16" s="271" t="s">
        <v>150</v>
      </c>
      <c r="B16" s="44" t="s">
        <v>400</v>
      </c>
      <c r="C16" s="248">
        <v>20.6</v>
      </c>
      <c r="D16" s="249">
        <v>173.3</v>
      </c>
      <c r="E16" s="249">
        <v>157.7</v>
      </c>
      <c r="F16" s="250">
        <v>15.6</v>
      </c>
      <c r="G16" s="248">
        <v>17.4</v>
      </c>
      <c r="H16" s="249">
        <v>94.2</v>
      </c>
      <c r="I16" s="249">
        <v>91.9</v>
      </c>
      <c r="J16" s="250">
        <v>2.3</v>
      </c>
    </row>
    <row r="17" spans="1:10" ht="24" customHeight="1">
      <c r="A17" s="272" t="s">
        <v>104</v>
      </c>
      <c r="B17" s="46" t="s">
        <v>401</v>
      </c>
      <c r="C17" s="251">
        <v>18.6</v>
      </c>
      <c r="D17" s="252">
        <v>145.3</v>
      </c>
      <c r="E17" s="252">
        <v>142.1</v>
      </c>
      <c r="F17" s="253">
        <v>3.2</v>
      </c>
      <c r="G17" s="251">
        <v>12.1</v>
      </c>
      <c r="H17" s="252">
        <v>81.7</v>
      </c>
      <c r="I17" s="252">
        <v>81.4</v>
      </c>
      <c r="J17" s="253">
        <v>0.3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1" t="s">
        <v>710</v>
      </c>
      <c r="B19" s="421"/>
      <c r="C19" s="421"/>
      <c r="D19" s="421"/>
      <c r="E19" s="421"/>
      <c r="F19" s="421"/>
      <c r="G19" s="421"/>
      <c r="H19" s="421"/>
      <c r="I19" s="421"/>
      <c r="J19" s="421"/>
    </row>
    <row r="20" spans="1:10" s="164" customFormat="1" ht="7.5" customHeight="1">
      <c r="A20" s="417" t="s">
        <v>700</v>
      </c>
      <c r="B20" s="417"/>
      <c r="C20" s="417"/>
      <c r="D20" s="417"/>
      <c r="E20" s="417"/>
      <c r="F20" s="417"/>
      <c r="G20" s="417"/>
      <c r="H20" s="417"/>
      <c r="I20" s="417"/>
      <c r="J20" s="417"/>
    </row>
    <row r="21" spans="1:10" ht="12.75" customHeight="1">
      <c r="A21" s="420" t="s">
        <v>557</v>
      </c>
      <c r="B21" s="420"/>
      <c r="C21" s="420"/>
      <c r="D21" s="420"/>
      <c r="I21" s="408" t="s">
        <v>86</v>
      </c>
      <c r="J21" s="408"/>
    </row>
    <row r="22" spans="1:10" s="212" customFormat="1" ht="24" customHeight="1">
      <c r="A22" s="369" t="s">
        <v>622</v>
      </c>
      <c r="B22" s="167"/>
      <c r="C22" s="95"/>
      <c r="D22" s="419" t="s">
        <v>37</v>
      </c>
      <c r="E22" s="419"/>
      <c r="F22" s="97"/>
      <c r="G22" s="95"/>
      <c r="H22" s="419" t="s">
        <v>38</v>
      </c>
      <c r="I22" s="419"/>
      <c r="J22" s="97"/>
    </row>
    <row r="23" spans="1:10" s="212" customFormat="1" ht="36" customHeight="1">
      <c r="A23" s="370"/>
      <c r="B23" s="213"/>
      <c r="C23" s="102" t="s">
        <v>40</v>
      </c>
      <c r="D23" s="102" t="s">
        <v>623</v>
      </c>
      <c r="E23" s="102" t="s">
        <v>624</v>
      </c>
      <c r="F23" s="102" t="s">
        <v>249</v>
      </c>
      <c r="G23" s="102" t="s">
        <v>40</v>
      </c>
      <c r="H23" s="102" t="s">
        <v>623</v>
      </c>
      <c r="I23" s="102" t="s">
        <v>624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201419</v>
      </c>
      <c r="D24" s="255">
        <v>1666</v>
      </c>
      <c r="E24" s="255">
        <v>2260</v>
      </c>
      <c r="F24" s="256">
        <v>200784</v>
      </c>
      <c r="G24" s="254">
        <v>129715</v>
      </c>
      <c r="H24" s="255">
        <v>3534</v>
      </c>
      <c r="I24" s="255">
        <v>2148</v>
      </c>
      <c r="J24" s="256">
        <v>131142</v>
      </c>
    </row>
    <row r="25" spans="1:10" ht="24" customHeight="1">
      <c r="A25" s="271" t="s">
        <v>49</v>
      </c>
      <c r="B25" s="44" t="s">
        <v>168</v>
      </c>
      <c r="C25" s="257">
        <v>34613</v>
      </c>
      <c r="D25" s="258">
        <v>157</v>
      </c>
      <c r="E25" s="258">
        <v>383</v>
      </c>
      <c r="F25" s="259">
        <v>34386</v>
      </c>
      <c r="G25" s="257">
        <v>10980</v>
      </c>
      <c r="H25" s="258">
        <v>162</v>
      </c>
      <c r="I25" s="258">
        <v>149</v>
      </c>
      <c r="J25" s="259">
        <v>10994</v>
      </c>
    </row>
    <row r="26" spans="1:10" ht="24" customHeight="1">
      <c r="A26" s="271" t="s">
        <v>150</v>
      </c>
      <c r="B26" s="44" t="s">
        <v>172</v>
      </c>
      <c r="C26" s="257">
        <v>31395</v>
      </c>
      <c r="D26" s="258">
        <v>541</v>
      </c>
      <c r="E26" s="258">
        <v>385</v>
      </c>
      <c r="F26" s="259">
        <v>31515</v>
      </c>
      <c r="G26" s="257">
        <v>37441</v>
      </c>
      <c r="H26" s="258">
        <v>653</v>
      </c>
      <c r="I26" s="258">
        <v>531</v>
      </c>
      <c r="J26" s="259">
        <v>37599</v>
      </c>
    </row>
    <row r="27" spans="1:10" ht="24" customHeight="1">
      <c r="A27" s="272" t="s">
        <v>104</v>
      </c>
      <c r="B27" s="46" t="s">
        <v>178</v>
      </c>
      <c r="C27" s="260">
        <v>34322</v>
      </c>
      <c r="D27" s="261">
        <v>360</v>
      </c>
      <c r="E27" s="261">
        <v>409</v>
      </c>
      <c r="F27" s="262">
        <v>34274</v>
      </c>
      <c r="G27" s="260">
        <v>27080</v>
      </c>
      <c r="H27" s="261">
        <v>792</v>
      </c>
      <c r="I27" s="261">
        <v>139</v>
      </c>
      <c r="J27" s="262">
        <v>27732</v>
      </c>
    </row>
    <row r="28" ht="15" customHeight="1"/>
    <row r="29" spans="1:10" ht="12.75" customHeight="1">
      <c r="A29" s="418" t="s">
        <v>558</v>
      </c>
      <c r="B29" s="418"/>
      <c r="C29" s="418"/>
      <c r="D29" s="418"/>
      <c r="I29" s="408" t="s">
        <v>41</v>
      </c>
      <c r="J29" s="408"/>
    </row>
    <row r="30" spans="1:10" s="212" customFormat="1" ht="24" customHeight="1">
      <c r="A30" s="369" t="s">
        <v>622</v>
      </c>
      <c r="B30" s="167"/>
      <c r="C30" s="95"/>
      <c r="D30" s="419" t="s">
        <v>37</v>
      </c>
      <c r="E30" s="419"/>
      <c r="F30" s="97"/>
      <c r="G30" s="95"/>
      <c r="H30" s="419" t="s">
        <v>38</v>
      </c>
      <c r="I30" s="419"/>
      <c r="J30" s="97"/>
    </row>
    <row r="31" spans="1:10" s="212" customFormat="1" ht="36" customHeight="1">
      <c r="A31" s="370"/>
      <c r="B31" s="213"/>
      <c r="C31" s="102" t="s">
        <v>40</v>
      </c>
      <c r="D31" s="102" t="s">
        <v>623</v>
      </c>
      <c r="E31" s="102" t="s">
        <v>624</v>
      </c>
      <c r="F31" s="102" t="s">
        <v>249</v>
      </c>
      <c r="G31" s="102" t="s">
        <v>40</v>
      </c>
      <c r="H31" s="102" t="s">
        <v>623</v>
      </c>
      <c r="I31" s="102" t="s">
        <v>624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115376</v>
      </c>
      <c r="D32" s="255">
        <v>659</v>
      </c>
      <c r="E32" s="255">
        <v>852</v>
      </c>
      <c r="F32" s="256">
        <v>115179</v>
      </c>
      <c r="G32" s="254">
        <v>67404</v>
      </c>
      <c r="H32" s="255">
        <v>1997</v>
      </c>
      <c r="I32" s="255">
        <v>1111</v>
      </c>
      <c r="J32" s="256">
        <v>68294</v>
      </c>
    </row>
    <row r="33" spans="1:10" ht="24" customHeight="1">
      <c r="A33" s="271" t="s">
        <v>49</v>
      </c>
      <c r="B33" s="44" t="s">
        <v>209</v>
      </c>
      <c r="C33" s="257">
        <v>28619</v>
      </c>
      <c r="D33" s="258">
        <v>157</v>
      </c>
      <c r="E33" s="258">
        <v>215</v>
      </c>
      <c r="F33" s="259">
        <v>28560</v>
      </c>
      <c r="G33" s="257">
        <v>5573</v>
      </c>
      <c r="H33" s="258">
        <v>95</v>
      </c>
      <c r="I33" s="258">
        <v>102</v>
      </c>
      <c r="J33" s="259">
        <v>5567</v>
      </c>
    </row>
    <row r="34" spans="1:10" ht="24" customHeight="1">
      <c r="A34" s="271" t="s">
        <v>150</v>
      </c>
      <c r="B34" s="44" t="s">
        <v>213</v>
      </c>
      <c r="C34" s="257">
        <v>7776</v>
      </c>
      <c r="D34" s="258">
        <v>92</v>
      </c>
      <c r="E34" s="258">
        <v>64</v>
      </c>
      <c r="F34" s="259">
        <v>7803</v>
      </c>
      <c r="G34" s="257">
        <v>21406</v>
      </c>
      <c r="H34" s="258">
        <v>370</v>
      </c>
      <c r="I34" s="258">
        <v>195</v>
      </c>
      <c r="J34" s="259">
        <v>21582</v>
      </c>
    </row>
    <row r="35" spans="1:10" ht="24" customHeight="1">
      <c r="A35" s="272" t="s">
        <v>104</v>
      </c>
      <c r="B35" s="46" t="s">
        <v>220</v>
      </c>
      <c r="C35" s="260">
        <v>24357</v>
      </c>
      <c r="D35" s="261">
        <v>144</v>
      </c>
      <c r="E35" s="261">
        <v>131</v>
      </c>
      <c r="F35" s="262">
        <v>24371</v>
      </c>
      <c r="G35" s="260">
        <v>13504</v>
      </c>
      <c r="H35" s="261">
        <v>718</v>
      </c>
      <c r="I35" s="261">
        <v>92</v>
      </c>
      <c r="J35" s="262">
        <v>14129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3" t="s">
        <v>549</v>
      </c>
      <c r="B1" s="363"/>
      <c r="C1" s="363"/>
      <c r="D1" s="363"/>
      <c r="E1" s="363"/>
      <c r="F1" s="363"/>
      <c r="G1" s="363"/>
      <c r="H1" s="363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491356</v>
      </c>
      <c r="E3" s="292"/>
      <c r="F3" s="292" t="s">
        <v>730</v>
      </c>
      <c r="G3" s="294"/>
      <c r="H3" s="305">
        <v>7.6</v>
      </c>
    </row>
    <row r="4" spans="1:8" s="24" customFormat="1" ht="15" customHeight="1">
      <c r="A4" s="98" t="s">
        <v>1</v>
      </c>
      <c r="B4" s="98"/>
      <c r="C4" s="99"/>
      <c r="D4" s="302">
        <v>232007</v>
      </c>
      <c r="E4" s="292"/>
      <c r="F4" s="292" t="s">
        <v>730</v>
      </c>
      <c r="G4" s="294"/>
      <c r="H4" s="305">
        <v>2.5</v>
      </c>
    </row>
    <row r="5" spans="1:8" s="24" customFormat="1" ht="15" customHeight="1">
      <c r="A5" s="98" t="s">
        <v>2</v>
      </c>
      <c r="B5" s="98"/>
      <c r="C5" s="99"/>
      <c r="D5" s="302">
        <v>259349</v>
      </c>
      <c r="E5" s="292"/>
      <c r="F5" s="292" t="s">
        <v>731</v>
      </c>
      <c r="G5" s="293"/>
      <c r="H5" s="304">
        <v>28828</v>
      </c>
    </row>
    <row r="6" ht="15" customHeight="1">
      <c r="G6" s="303"/>
    </row>
    <row r="7" spans="1:8" s="25" customFormat="1" ht="18.75" customHeight="1">
      <c r="A7" s="361" t="s">
        <v>550</v>
      </c>
      <c r="B7" s="282"/>
      <c r="C7" s="364" t="s">
        <v>3</v>
      </c>
      <c r="D7" s="365"/>
      <c r="E7" s="364" t="s">
        <v>4</v>
      </c>
      <c r="F7" s="365"/>
      <c r="G7" s="366" t="s">
        <v>5</v>
      </c>
      <c r="H7" s="367"/>
    </row>
    <row r="8" spans="1:8" s="26" customFormat="1" ht="18.75" customHeight="1">
      <c r="A8" s="362"/>
      <c r="B8" s="281"/>
      <c r="C8" s="103" t="s">
        <v>6</v>
      </c>
      <c r="D8" s="104" t="s">
        <v>732</v>
      </c>
      <c r="E8" s="104" t="s">
        <v>6</v>
      </c>
      <c r="F8" s="104" t="s">
        <v>732</v>
      </c>
      <c r="G8" s="104" t="s">
        <v>6</v>
      </c>
      <c r="H8" s="104" t="s">
        <v>733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491356</v>
      </c>
      <c r="D10" s="87">
        <v>7.6</v>
      </c>
      <c r="E10" s="86">
        <v>232007</v>
      </c>
      <c r="F10" s="88">
        <v>2.5</v>
      </c>
      <c r="G10" s="89">
        <v>259349</v>
      </c>
      <c r="H10" s="90">
        <v>28828</v>
      </c>
    </row>
    <row r="11" spans="1:8" s="25" customFormat="1" ht="17.25" customHeight="1">
      <c r="A11" s="83" t="s">
        <v>656</v>
      </c>
      <c r="B11" s="84" t="s">
        <v>657</v>
      </c>
      <c r="C11" s="86" t="s">
        <v>670</v>
      </c>
      <c r="D11" s="88" t="s">
        <v>670</v>
      </c>
      <c r="E11" s="86" t="s">
        <v>670</v>
      </c>
      <c r="F11" s="88" t="s">
        <v>670</v>
      </c>
      <c r="G11" s="89" t="s">
        <v>670</v>
      </c>
      <c r="H11" s="90" t="s">
        <v>670</v>
      </c>
    </row>
    <row r="12" spans="1:8" s="25" customFormat="1" ht="17.25" customHeight="1">
      <c r="A12" s="83" t="s">
        <v>48</v>
      </c>
      <c r="B12" s="84" t="s">
        <v>435</v>
      </c>
      <c r="C12" s="86">
        <v>550563</v>
      </c>
      <c r="D12" s="88">
        <v>2.9</v>
      </c>
      <c r="E12" s="86">
        <v>304558</v>
      </c>
      <c r="F12" s="88">
        <v>0</v>
      </c>
      <c r="G12" s="89">
        <v>246005</v>
      </c>
      <c r="H12" s="90">
        <v>15609</v>
      </c>
    </row>
    <row r="13" spans="1:8" s="25" customFormat="1" ht="17.25" customHeight="1">
      <c r="A13" s="83" t="s">
        <v>49</v>
      </c>
      <c r="B13" s="84" t="s">
        <v>436</v>
      </c>
      <c r="C13" s="86">
        <v>631430</v>
      </c>
      <c r="D13" s="88">
        <v>5.8</v>
      </c>
      <c r="E13" s="86">
        <v>288365</v>
      </c>
      <c r="F13" s="88">
        <v>0.6</v>
      </c>
      <c r="G13" s="89">
        <v>343065</v>
      </c>
      <c r="H13" s="90">
        <v>32980</v>
      </c>
    </row>
    <row r="14" spans="1:8" s="25" customFormat="1" ht="17.25" customHeight="1">
      <c r="A14" s="83" t="s">
        <v>548</v>
      </c>
      <c r="B14" s="84" t="s">
        <v>437</v>
      </c>
      <c r="C14" s="86">
        <v>1188118</v>
      </c>
      <c r="D14" s="88">
        <v>5.2</v>
      </c>
      <c r="E14" s="86">
        <v>433559</v>
      </c>
      <c r="F14" s="88">
        <v>9.7</v>
      </c>
      <c r="G14" s="89">
        <v>754559</v>
      </c>
      <c r="H14" s="90">
        <v>20137</v>
      </c>
    </row>
    <row r="15" spans="1:8" s="25" customFormat="1" ht="17.25" customHeight="1">
      <c r="A15" s="83" t="s">
        <v>50</v>
      </c>
      <c r="B15" s="84" t="s">
        <v>438</v>
      </c>
      <c r="C15" s="86">
        <v>519351</v>
      </c>
      <c r="D15" s="88">
        <v>11.8</v>
      </c>
      <c r="E15" s="86">
        <v>288463</v>
      </c>
      <c r="F15" s="88">
        <v>2.5</v>
      </c>
      <c r="G15" s="89">
        <v>230888</v>
      </c>
      <c r="H15" s="90">
        <v>47812</v>
      </c>
    </row>
    <row r="16" spans="1:8" s="25" customFormat="1" ht="17.25" customHeight="1">
      <c r="A16" s="83" t="s">
        <v>96</v>
      </c>
      <c r="B16" s="84" t="s">
        <v>439</v>
      </c>
      <c r="C16" s="86">
        <v>691384</v>
      </c>
      <c r="D16" s="88">
        <v>20.1</v>
      </c>
      <c r="E16" s="86">
        <v>304474</v>
      </c>
      <c r="F16" s="88">
        <v>4.7</v>
      </c>
      <c r="G16" s="89">
        <v>386910</v>
      </c>
      <c r="H16" s="90">
        <v>102179</v>
      </c>
    </row>
    <row r="17" spans="1:8" s="25" customFormat="1" ht="17.25" customHeight="1">
      <c r="A17" s="83" t="s">
        <v>97</v>
      </c>
      <c r="B17" s="84" t="s">
        <v>440</v>
      </c>
      <c r="C17" s="86">
        <v>447464</v>
      </c>
      <c r="D17" s="88">
        <v>54</v>
      </c>
      <c r="E17" s="86">
        <v>211590</v>
      </c>
      <c r="F17" s="88">
        <v>22.9</v>
      </c>
      <c r="G17" s="89">
        <v>235874</v>
      </c>
      <c r="H17" s="90">
        <v>117467</v>
      </c>
    </row>
    <row r="18" spans="1:8" s="25" customFormat="1" ht="17.25" customHeight="1">
      <c r="A18" s="83" t="s">
        <v>98</v>
      </c>
      <c r="B18" s="84" t="s">
        <v>441</v>
      </c>
      <c r="C18" s="86">
        <v>871284</v>
      </c>
      <c r="D18" s="88">
        <v>5.6</v>
      </c>
      <c r="E18" s="86">
        <v>393080</v>
      </c>
      <c r="F18" s="88">
        <v>11.6</v>
      </c>
      <c r="G18" s="89">
        <v>478204</v>
      </c>
      <c r="H18" s="90">
        <v>5667</v>
      </c>
    </row>
    <row r="19" spans="1:8" s="25" customFormat="1" ht="17.25" customHeight="1">
      <c r="A19" s="83" t="s">
        <v>99</v>
      </c>
      <c r="B19" s="84" t="s">
        <v>442</v>
      </c>
      <c r="C19" s="86">
        <v>585506</v>
      </c>
      <c r="D19" s="88">
        <v>-6.6</v>
      </c>
      <c r="E19" s="86">
        <v>246337</v>
      </c>
      <c r="F19" s="88">
        <v>5.3</v>
      </c>
      <c r="G19" s="89">
        <v>339169</v>
      </c>
      <c r="H19" s="90">
        <v>-53461</v>
      </c>
    </row>
    <row r="20" spans="1:8" s="25" customFormat="1" ht="17.25" customHeight="1">
      <c r="A20" s="83" t="s">
        <v>100</v>
      </c>
      <c r="B20" s="84" t="s">
        <v>443</v>
      </c>
      <c r="C20" s="86">
        <v>593602</v>
      </c>
      <c r="D20" s="88">
        <v>-17.5</v>
      </c>
      <c r="E20" s="86">
        <v>270806</v>
      </c>
      <c r="F20" s="88">
        <v>-26.1</v>
      </c>
      <c r="G20" s="89">
        <v>322796</v>
      </c>
      <c r="H20" s="90">
        <v>-30099</v>
      </c>
    </row>
    <row r="21" spans="1:8" s="25" customFormat="1" ht="17.25" customHeight="1">
      <c r="A21" s="83" t="s">
        <v>101</v>
      </c>
      <c r="B21" s="84" t="s">
        <v>444</v>
      </c>
      <c r="C21" s="86">
        <v>129217</v>
      </c>
      <c r="D21" s="88">
        <v>1.9</v>
      </c>
      <c r="E21" s="86">
        <v>108607</v>
      </c>
      <c r="F21" s="88">
        <v>4.9</v>
      </c>
      <c r="G21" s="89">
        <v>20610</v>
      </c>
      <c r="H21" s="90">
        <v>-2645</v>
      </c>
    </row>
    <row r="22" spans="1:8" s="25" customFormat="1" ht="17.25" customHeight="1">
      <c r="A22" s="83" t="s">
        <v>102</v>
      </c>
      <c r="B22" s="84" t="s">
        <v>445</v>
      </c>
      <c r="C22" s="86">
        <v>234837</v>
      </c>
      <c r="D22" s="88">
        <v>-4.7</v>
      </c>
      <c r="E22" s="86">
        <v>170861</v>
      </c>
      <c r="F22" s="88">
        <v>5.1</v>
      </c>
      <c r="G22" s="89">
        <v>63976</v>
      </c>
      <c r="H22" s="90">
        <v>-19756</v>
      </c>
    </row>
    <row r="23" spans="1:8" s="25" customFormat="1" ht="17.25" customHeight="1">
      <c r="A23" s="83" t="s">
        <v>103</v>
      </c>
      <c r="B23" s="84" t="s">
        <v>446</v>
      </c>
      <c r="C23" s="86">
        <v>838795</v>
      </c>
      <c r="D23" s="88">
        <v>-0.8</v>
      </c>
      <c r="E23" s="86">
        <v>294120</v>
      </c>
      <c r="F23" s="88">
        <v>-1.4</v>
      </c>
      <c r="G23" s="89">
        <v>544675</v>
      </c>
      <c r="H23" s="90">
        <v>-2619</v>
      </c>
    </row>
    <row r="24" spans="1:8" s="25" customFormat="1" ht="17.25" customHeight="1">
      <c r="A24" s="83" t="s">
        <v>104</v>
      </c>
      <c r="B24" s="84" t="s">
        <v>447</v>
      </c>
      <c r="C24" s="86">
        <v>366069</v>
      </c>
      <c r="D24" s="88">
        <v>-10.5</v>
      </c>
      <c r="E24" s="86">
        <v>195995</v>
      </c>
      <c r="F24" s="88">
        <v>-9</v>
      </c>
      <c r="G24" s="89">
        <v>170074</v>
      </c>
      <c r="H24" s="90">
        <v>-23727</v>
      </c>
    </row>
    <row r="25" spans="1:8" s="25" customFormat="1" ht="17.25" customHeight="1">
      <c r="A25" s="83" t="s">
        <v>51</v>
      </c>
      <c r="B25" s="84" t="s">
        <v>448</v>
      </c>
      <c r="C25" s="86">
        <v>702152</v>
      </c>
      <c r="D25" s="88">
        <v>-11</v>
      </c>
      <c r="E25" s="86">
        <v>299879</v>
      </c>
      <c r="F25" s="88">
        <v>2.7</v>
      </c>
      <c r="G25" s="89">
        <v>402273</v>
      </c>
      <c r="H25" s="90">
        <v>-94772</v>
      </c>
    </row>
    <row r="26" spans="1:8" s="25" customFormat="1" ht="17.25" customHeight="1">
      <c r="A26" s="85" t="s">
        <v>52</v>
      </c>
      <c r="B26" s="284" t="s">
        <v>449</v>
      </c>
      <c r="C26" s="91">
        <v>458675</v>
      </c>
      <c r="D26" s="296">
        <v>5.3</v>
      </c>
      <c r="E26" s="91">
        <v>221413</v>
      </c>
      <c r="F26" s="296">
        <v>0.4</v>
      </c>
      <c r="G26" s="92">
        <v>237262</v>
      </c>
      <c r="H26" s="297">
        <v>22136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545482</v>
      </c>
      <c r="D29" s="88">
        <v>1.4</v>
      </c>
      <c r="E29" s="86">
        <v>248275</v>
      </c>
      <c r="F29" s="88">
        <v>-0.6</v>
      </c>
      <c r="G29" s="89">
        <v>297207</v>
      </c>
      <c r="H29" s="90">
        <v>9083</v>
      </c>
    </row>
    <row r="30" spans="1:8" s="25" customFormat="1" ht="17.25" customHeight="1">
      <c r="A30" s="83" t="s">
        <v>655</v>
      </c>
      <c r="B30" s="84" t="s">
        <v>658</v>
      </c>
      <c r="C30" s="86" t="s">
        <v>670</v>
      </c>
      <c r="D30" s="88" t="s">
        <v>669</v>
      </c>
      <c r="E30" s="86" t="s">
        <v>670</v>
      </c>
      <c r="F30" s="88" t="s">
        <v>669</v>
      </c>
      <c r="G30" s="89" t="s">
        <v>670</v>
      </c>
      <c r="H30" s="90" t="s">
        <v>669</v>
      </c>
    </row>
    <row r="31" spans="1:8" s="25" customFormat="1" ht="17.25" customHeight="1">
      <c r="A31" s="83" t="s">
        <v>48</v>
      </c>
      <c r="B31" s="84" t="s">
        <v>450</v>
      </c>
      <c r="C31" s="86">
        <v>784410</v>
      </c>
      <c r="D31" s="88">
        <v>9.7</v>
      </c>
      <c r="E31" s="86">
        <v>291641</v>
      </c>
      <c r="F31" s="88">
        <v>-7.9</v>
      </c>
      <c r="G31" s="89">
        <v>492769</v>
      </c>
      <c r="H31" s="90">
        <v>94125</v>
      </c>
    </row>
    <row r="32" spans="1:8" s="25" customFormat="1" ht="17.25" customHeight="1">
      <c r="A32" s="83" t="s">
        <v>49</v>
      </c>
      <c r="B32" s="84" t="s">
        <v>451</v>
      </c>
      <c r="C32" s="86">
        <v>758903</v>
      </c>
      <c r="D32" s="88">
        <v>11.4</v>
      </c>
      <c r="E32" s="86">
        <v>322510</v>
      </c>
      <c r="F32" s="88">
        <v>3.2</v>
      </c>
      <c r="G32" s="89">
        <v>436393</v>
      </c>
      <c r="H32" s="90">
        <v>68089</v>
      </c>
    </row>
    <row r="33" spans="1:8" s="25" customFormat="1" ht="17.25" customHeight="1">
      <c r="A33" s="83" t="s">
        <v>105</v>
      </c>
      <c r="B33" s="84" t="s">
        <v>452</v>
      </c>
      <c r="C33" s="86">
        <v>1319758</v>
      </c>
      <c r="D33" s="88">
        <v>9.4</v>
      </c>
      <c r="E33" s="86">
        <v>449377</v>
      </c>
      <c r="F33" s="88">
        <v>7.4</v>
      </c>
      <c r="G33" s="89">
        <v>870381</v>
      </c>
      <c r="H33" s="90">
        <v>82162</v>
      </c>
    </row>
    <row r="34" spans="1:8" s="25" customFormat="1" ht="17.25" customHeight="1">
      <c r="A34" s="83" t="s">
        <v>50</v>
      </c>
      <c r="B34" s="84" t="s">
        <v>453</v>
      </c>
      <c r="C34" s="86">
        <v>491756</v>
      </c>
      <c r="D34" s="88">
        <v>14.4</v>
      </c>
      <c r="E34" s="86">
        <v>278050</v>
      </c>
      <c r="F34" s="88">
        <v>-3.2</v>
      </c>
      <c r="G34" s="89">
        <v>213706</v>
      </c>
      <c r="H34" s="90">
        <v>71185</v>
      </c>
    </row>
    <row r="35" spans="1:8" s="25" customFormat="1" ht="17.25" customHeight="1">
      <c r="A35" s="83" t="s">
        <v>96</v>
      </c>
      <c r="B35" s="84" t="s">
        <v>454</v>
      </c>
      <c r="C35" s="86">
        <v>826837</v>
      </c>
      <c r="D35" s="88">
        <v>27.4</v>
      </c>
      <c r="E35" s="86">
        <v>343180</v>
      </c>
      <c r="F35" s="88">
        <v>8.6</v>
      </c>
      <c r="G35" s="89">
        <v>483657</v>
      </c>
      <c r="H35" s="90">
        <v>150743</v>
      </c>
    </row>
    <row r="36" spans="1:8" ht="17.25" customHeight="1">
      <c r="A36" s="83" t="s">
        <v>97</v>
      </c>
      <c r="B36" s="84" t="s">
        <v>455</v>
      </c>
      <c r="C36" s="86">
        <v>259412</v>
      </c>
      <c r="D36" s="88">
        <v>0.6</v>
      </c>
      <c r="E36" s="86">
        <v>156661</v>
      </c>
      <c r="F36" s="88">
        <v>1</v>
      </c>
      <c r="G36" s="89">
        <v>102751</v>
      </c>
      <c r="H36" s="90">
        <v>-193</v>
      </c>
    </row>
    <row r="37" spans="1:8" ht="17.25" customHeight="1">
      <c r="A37" s="83" t="s">
        <v>98</v>
      </c>
      <c r="B37" s="84" t="s">
        <v>456</v>
      </c>
      <c r="C37" s="86">
        <v>818080</v>
      </c>
      <c r="D37" s="88">
        <v>13.9</v>
      </c>
      <c r="E37" s="86">
        <v>388113</v>
      </c>
      <c r="F37" s="88">
        <v>-0.5</v>
      </c>
      <c r="G37" s="89">
        <v>429967</v>
      </c>
      <c r="H37" s="90">
        <v>100906</v>
      </c>
    </row>
    <row r="38" spans="1:8" ht="17.25" customHeight="1">
      <c r="A38" s="83" t="s">
        <v>99</v>
      </c>
      <c r="B38" s="84" t="s">
        <v>457</v>
      </c>
      <c r="C38" s="86">
        <v>851439</v>
      </c>
      <c r="D38" s="88">
        <v>10</v>
      </c>
      <c r="E38" s="86">
        <v>308430</v>
      </c>
      <c r="F38" s="88">
        <v>3.4</v>
      </c>
      <c r="G38" s="89">
        <v>543009</v>
      </c>
      <c r="H38" s="90">
        <v>66982</v>
      </c>
    </row>
    <row r="39" spans="1:8" ht="17.25" customHeight="1">
      <c r="A39" s="84" t="s">
        <v>100</v>
      </c>
      <c r="B39" s="84" t="s">
        <v>458</v>
      </c>
      <c r="C39" s="86">
        <v>804508</v>
      </c>
      <c r="D39" s="88">
        <v>-24.4</v>
      </c>
      <c r="E39" s="86">
        <v>288696</v>
      </c>
      <c r="F39" s="88">
        <v>-20.2</v>
      </c>
      <c r="G39" s="89">
        <v>515812</v>
      </c>
      <c r="H39" s="90">
        <v>-185596</v>
      </c>
    </row>
    <row r="40" spans="1:8" ht="17.25" customHeight="1">
      <c r="A40" s="84" t="s">
        <v>101</v>
      </c>
      <c r="B40" s="84" t="s">
        <v>459</v>
      </c>
      <c r="C40" s="86">
        <v>155863</v>
      </c>
      <c r="D40" s="88">
        <v>-1.2</v>
      </c>
      <c r="E40" s="86">
        <v>123833</v>
      </c>
      <c r="F40" s="88">
        <v>11.6</v>
      </c>
      <c r="G40" s="89">
        <v>32030</v>
      </c>
      <c r="H40" s="90">
        <v>-14692</v>
      </c>
    </row>
    <row r="41" spans="1:8" ht="17.25" customHeight="1">
      <c r="A41" s="84" t="s">
        <v>102</v>
      </c>
      <c r="B41" s="84" t="s">
        <v>460</v>
      </c>
      <c r="C41" s="86">
        <v>239397</v>
      </c>
      <c r="D41" s="88">
        <v>-6.4</v>
      </c>
      <c r="E41" s="86">
        <v>149462</v>
      </c>
      <c r="F41" s="88">
        <v>0.9</v>
      </c>
      <c r="G41" s="89">
        <v>89935</v>
      </c>
      <c r="H41" s="90">
        <v>-17716</v>
      </c>
    </row>
    <row r="42" spans="1:8" ht="17.25" customHeight="1">
      <c r="A42" s="84" t="s">
        <v>103</v>
      </c>
      <c r="B42" s="84" t="s">
        <v>430</v>
      </c>
      <c r="C42" s="86">
        <v>949056</v>
      </c>
      <c r="D42" s="109">
        <v>2.2</v>
      </c>
      <c r="E42" s="86">
        <v>329177</v>
      </c>
      <c r="F42" s="88">
        <v>1.8</v>
      </c>
      <c r="G42" s="89">
        <v>619879</v>
      </c>
      <c r="H42" s="90">
        <v>14938</v>
      </c>
    </row>
    <row r="43" spans="1:8" ht="17.25" customHeight="1">
      <c r="A43" s="84" t="s">
        <v>104</v>
      </c>
      <c r="B43" s="84" t="s">
        <v>461</v>
      </c>
      <c r="C43" s="86">
        <v>411615</v>
      </c>
      <c r="D43" s="88">
        <v>-20.2</v>
      </c>
      <c r="E43" s="86">
        <v>225644</v>
      </c>
      <c r="F43" s="88">
        <v>-8.7</v>
      </c>
      <c r="G43" s="89">
        <v>185971</v>
      </c>
      <c r="H43" s="90">
        <v>-82784</v>
      </c>
    </row>
    <row r="44" spans="1:8" ht="17.25" customHeight="1">
      <c r="A44" s="84" t="s">
        <v>51</v>
      </c>
      <c r="B44" s="84" t="s">
        <v>462</v>
      </c>
      <c r="C44" s="86">
        <v>1118863</v>
      </c>
      <c r="D44" s="109">
        <v>-2.2</v>
      </c>
      <c r="E44" s="86">
        <v>371033</v>
      </c>
      <c r="F44" s="88">
        <v>1</v>
      </c>
      <c r="G44" s="89">
        <v>747830</v>
      </c>
      <c r="H44" s="90">
        <v>-28684</v>
      </c>
    </row>
    <row r="45" spans="1:8" ht="17.25" customHeight="1">
      <c r="A45" s="82" t="s">
        <v>52</v>
      </c>
      <c r="B45" s="82" t="s">
        <v>463</v>
      </c>
      <c r="C45" s="93">
        <v>358485</v>
      </c>
      <c r="D45" s="148">
        <v>-16.8</v>
      </c>
      <c r="E45" s="93">
        <v>189654</v>
      </c>
      <c r="F45" s="148">
        <v>-12.3</v>
      </c>
      <c r="G45" s="94">
        <v>168831</v>
      </c>
      <c r="H45" s="298">
        <v>-45607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8" t="s">
        <v>53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18.1</v>
      </c>
      <c r="E3" s="99" t="s">
        <v>12</v>
      </c>
      <c r="F3" s="99"/>
      <c r="G3" s="98" t="s">
        <v>734</v>
      </c>
      <c r="H3" s="101"/>
      <c r="I3" s="295">
        <v>-0.1</v>
      </c>
      <c r="J3" s="99"/>
    </row>
    <row r="4" spans="1:10" s="22" customFormat="1" ht="15" customHeight="1">
      <c r="A4" s="105" t="s">
        <v>13</v>
      </c>
      <c r="B4" s="105"/>
      <c r="C4" s="99"/>
      <c r="D4" s="101">
        <v>135.7</v>
      </c>
      <c r="E4" s="99" t="s">
        <v>14</v>
      </c>
      <c r="F4" s="99"/>
      <c r="G4" s="98" t="s">
        <v>735</v>
      </c>
      <c r="H4" s="101"/>
      <c r="I4" s="294">
        <v>0</v>
      </c>
      <c r="J4" s="99"/>
    </row>
    <row r="5" spans="1:10" s="22" customFormat="1" ht="15" customHeight="1">
      <c r="A5" s="105" t="s">
        <v>16</v>
      </c>
      <c r="B5" s="105"/>
      <c r="C5" s="99"/>
      <c r="D5" s="101">
        <v>127.5</v>
      </c>
      <c r="E5" s="99" t="s">
        <v>14</v>
      </c>
      <c r="F5" s="99"/>
      <c r="G5" s="98" t="s">
        <v>735</v>
      </c>
      <c r="H5" s="101"/>
      <c r="I5" s="294">
        <v>0.3</v>
      </c>
      <c r="J5" s="99"/>
    </row>
    <row r="6" spans="1:10" s="22" customFormat="1" ht="15" customHeight="1">
      <c r="A6" s="105" t="s">
        <v>17</v>
      </c>
      <c r="B6" s="105"/>
      <c r="C6" s="99"/>
      <c r="D6" s="101">
        <v>8.2</v>
      </c>
      <c r="E6" s="99" t="s">
        <v>14</v>
      </c>
      <c r="F6" s="99"/>
      <c r="G6" s="98" t="s">
        <v>735</v>
      </c>
      <c r="H6" s="101"/>
      <c r="I6" s="294">
        <v>-5.6</v>
      </c>
      <c r="J6" s="99"/>
    </row>
    <row r="7" spans="1:10" s="22" customFormat="1" ht="15" customHeight="1">
      <c r="A7" s="105" t="s">
        <v>18</v>
      </c>
      <c r="B7" s="105"/>
      <c r="C7" s="99"/>
      <c r="D7" s="133">
        <v>14.6</v>
      </c>
      <c r="E7" s="99" t="s">
        <v>14</v>
      </c>
      <c r="F7" s="99"/>
      <c r="G7" s="98" t="s">
        <v>735</v>
      </c>
      <c r="H7" s="101"/>
      <c r="I7" s="294">
        <v>6.9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1" t="s">
        <v>550</v>
      </c>
      <c r="B9" s="282"/>
      <c r="C9" s="364" t="s">
        <v>19</v>
      </c>
      <c r="D9" s="365"/>
      <c r="E9" s="364" t="s">
        <v>20</v>
      </c>
      <c r="F9" s="365"/>
      <c r="G9" s="364" t="s">
        <v>21</v>
      </c>
      <c r="H9" s="365"/>
      <c r="I9" s="364" t="s">
        <v>22</v>
      </c>
      <c r="J9" s="365"/>
    </row>
    <row r="10" spans="1:10" s="26" customFormat="1" ht="21" customHeight="1">
      <c r="A10" s="362"/>
      <c r="B10" s="281"/>
      <c r="C10" s="104" t="s">
        <v>551</v>
      </c>
      <c r="D10" s="104" t="s">
        <v>736</v>
      </c>
      <c r="E10" s="104" t="s">
        <v>551</v>
      </c>
      <c r="F10" s="104" t="s">
        <v>554</v>
      </c>
      <c r="G10" s="104" t="s">
        <v>551</v>
      </c>
      <c r="H10" s="127" t="s">
        <v>625</v>
      </c>
      <c r="I10" s="104" t="s">
        <v>551</v>
      </c>
      <c r="J10" s="127" t="s">
        <v>554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18.1</v>
      </c>
      <c r="D12" s="88">
        <v>-0.1</v>
      </c>
      <c r="E12" s="106">
        <v>135.7</v>
      </c>
      <c r="F12" s="88">
        <v>0</v>
      </c>
      <c r="G12" s="106">
        <v>127.5</v>
      </c>
      <c r="H12" s="88">
        <v>0.3</v>
      </c>
      <c r="I12" s="106">
        <v>8.2</v>
      </c>
      <c r="J12" s="88">
        <v>-5.6</v>
      </c>
    </row>
    <row r="13" spans="1:10" s="25" customFormat="1" ht="16.5" customHeight="1">
      <c r="A13" s="83" t="s">
        <v>655</v>
      </c>
      <c r="B13" s="286" t="s">
        <v>659</v>
      </c>
      <c r="C13" s="106" t="s">
        <v>670</v>
      </c>
      <c r="D13" s="88" t="s">
        <v>669</v>
      </c>
      <c r="E13" s="106" t="s">
        <v>670</v>
      </c>
      <c r="F13" s="88" t="s">
        <v>669</v>
      </c>
      <c r="G13" s="106" t="s">
        <v>670</v>
      </c>
      <c r="H13" s="88" t="s">
        <v>669</v>
      </c>
      <c r="I13" s="106" t="s">
        <v>670</v>
      </c>
      <c r="J13" s="88" t="s">
        <v>669</v>
      </c>
    </row>
    <row r="14" spans="1:10" s="25" customFormat="1" ht="16.5" customHeight="1">
      <c r="A14" s="83" t="s">
        <v>48</v>
      </c>
      <c r="B14" s="286" t="s">
        <v>435</v>
      </c>
      <c r="C14" s="106">
        <v>21.3</v>
      </c>
      <c r="D14" s="88">
        <v>-0.1</v>
      </c>
      <c r="E14" s="106">
        <v>170.5</v>
      </c>
      <c r="F14" s="107">
        <v>0.2</v>
      </c>
      <c r="G14" s="106">
        <v>164.3</v>
      </c>
      <c r="H14" s="108">
        <v>1.1</v>
      </c>
      <c r="I14" s="106">
        <v>6.2</v>
      </c>
      <c r="J14" s="108">
        <v>-17</v>
      </c>
    </row>
    <row r="15" spans="1:10" s="25" customFormat="1" ht="16.5" customHeight="1">
      <c r="A15" s="83" t="s">
        <v>49</v>
      </c>
      <c r="B15" s="286" t="s">
        <v>436</v>
      </c>
      <c r="C15" s="106">
        <v>19.8</v>
      </c>
      <c r="D15" s="88">
        <v>0</v>
      </c>
      <c r="E15" s="106">
        <v>160.7</v>
      </c>
      <c r="F15" s="107">
        <v>-1.1</v>
      </c>
      <c r="G15" s="106">
        <v>146.1</v>
      </c>
      <c r="H15" s="108">
        <v>-1.8</v>
      </c>
      <c r="I15" s="106">
        <v>14.6</v>
      </c>
      <c r="J15" s="108">
        <v>6.9</v>
      </c>
    </row>
    <row r="16" spans="1:10" s="25" customFormat="1" ht="16.5" customHeight="1">
      <c r="A16" s="83" t="s">
        <v>548</v>
      </c>
      <c r="B16" s="286" t="s">
        <v>437</v>
      </c>
      <c r="C16" s="106">
        <v>19</v>
      </c>
      <c r="D16" s="88">
        <v>0.6</v>
      </c>
      <c r="E16" s="106">
        <v>155.4</v>
      </c>
      <c r="F16" s="107">
        <v>2.6</v>
      </c>
      <c r="G16" s="106">
        <v>136</v>
      </c>
      <c r="H16" s="108">
        <v>-0.9</v>
      </c>
      <c r="I16" s="109">
        <v>19.4</v>
      </c>
      <c r="J16" s="108">
        <v>36.1</v>
      </c>
    </row>
    <row r="17" spans="1:10" s="25" customFormat="1" ht="16.5" customHeight="1">
      <c r="A17" s="83" t="s">
        <v>50</v>
      </c>
      <c r="B17" s="286" t="s">
        <v>438</v>
      </c>
      <c r="C17" s="106">
        <v>19.6</v>
      </c>
      <c r="D17" s="88">
        <v>-1.4</v>
      </c>
      <c r="E17" s="106">
        <v>149.9</v>
      </c>
      <c r="F17" s="107">
        <v>-11.7</v>
      </c>
      <c r="G17" s="106">
        <v>143</v>
      </c>
      <c r="H17" s="108">
        <v>-7.1</v>
      </c>
      <c r="I17" s="106">
        <v>6.9</v>
      </c>
      <c r="J17" s="108">
        <v>-56.5</v>
      </c>
    </row>
    <row r="18" spans="1:10" s="25" customFormat="1" ht="16.5" customHeight="1">
      <c r="A18" s="83" t="s">
        <v>96</v>
      </c>
      <c r="B18" s="286" t="s">
        <v>439</v>
      </c>
      <c r="C18" s="106">
        <v>20.6</v>
      </c>
      <c r="D18" s="88">
        <v>-0.1</v>
      </c>
      <c r="E18" s="106">
        <v>180.1</v>
      </c>
      <c r="F18" s="107">
        <v>0</v>
      </c>
      <c r="G18" s="106">
        <v>162.1</v>
      </c>
      <c r="H18" s="107">
        <v>1</v>
      </c>
      <c r="I18" s="106">
        <v>18</v>
      </c>
      <c r="J18" s="107">
        <v>-7.5</v>
      </c>
    </row>
    <row r="19" spans="1:10" s="25" customFormat="1" ht="16.5" customHeight="1">
      <c r="A19" s="83" t="s">
        <v>97</v>
      </c>
      <c r="B19" s="286" t="s">
        <v>440</v>
      </c>
      <c r="C19" s="106">
        <v>18.6</v>
      </c>
      <c r="D19" s="88">
        <v>0.6</v>
      </c>
      <c r="E19" s="106">
        <v>132.4</v>
      </c>
      <c r="F19" s="107">
        <v>9.5</v>
      </c>
      <c r="G19" s="106">
        <v>125.4</v>
      </c>
      <c r="H19" s="107">
        <v>10.4</v>
      </c>
      <c r="I19" s="106">
        <v>7</v>
      </c>
      <c r="J19" s="107">
        <v>-3</v>
      </c>
    </row>
    <row r="20" spans="1:10" s="25" customFormat="1" ht="16.5" customHeight="1">
      <c r="A20" s="83" t="s">
        <v>98</v>
      </c>
      <c r="B20" s="286" t="s">
        <v>441</v>
      </c>
      <c r="C20" s="106">
        <v>19.2</v>
      </c>
      <c r="D20" s="88">
        <v>0</v>
      </c>
      <c r="E20" s="106">
        <v>154.2</v>
      </c>
      <c r="F20" s="107">
        <v>-2.8</v>
      </c>
      <c r="G20" s="106">
        <v>143.9</v>
      </c>
      <c r="H20" s="107">
        <v>-2.3</v>
      </c>
      <c r="I20" s="106">
        <v>10.3</v>
      </c>
      <c r="J20" s="107">
        <v>-9.2</v>
      </c>
    </row>
    <row r="21" spans="1:10" s="25" customFormat="1" ht="16.5" customHeight="1">
      <c r="A21" s="83" t="s">
        <v>99</v>
      </c>
      <c r="B21" s="286" t="s">
        <v>442</v>
      </c>
      <c r="C21" s="106">
        <v>20.2</v>
      </c>
      <c r="D21" s="88">
        <v>0.5</v>
      </c>
      <c r="E21" s="106">
        <v>166.5</v>
      </c>
      <c r="F21" s="88">
        <v>10.7</v>
      </c>
      <c r="G21" s="106">
        <v>152.3</v>
      </c>
      <c r="H21" s="88">
        <v>8</v>
      </c>
      <c r="I21" s="106">
        <v>14.2</v>
      </c>
      <c r="J21" s="88">
        <v>51.6</v>
      </c>
    </row>
    <row r="22" spans="1:10" s="25" customFormat="1" ht="16.5" customHeight="1">
      <c r="A22" s="125" t="s">
        <v>100</v>
      </c>
      <c r="B22" s="287" t="s">
        <v>443</v>
      </c>
      <c r="C22" s="106">
        <v>18.2</v>
      </c>
      <c r="D22" s="88">
        <v>-1.7</v>
      </c>
      <c r="E22" s="106">
        <v>141</v>
      </c>
      <c r="F22" s="88">
        <v>-13.5</v>
      </c>
      <c r="G22" s="106">
        <v>132.9</v>
      </c>
      <c r="H22" s="88">
        <v>-6.3</v>
      </c>
      <c r="I22" s="106">
        <v>8.1</v>
      </c>
      <c r="J22" s="88">
        <v>-61.7</v>
      </c>
    </row>
    <row r="23" spans="1:10" s="25" customFormat="1" ht="16.5" customHeight="1">
      <c r="A23" s="83" t="s">
        <v>101</v>
      </c>
      <c r="B23" s="286" t="s">
        <v>444</v>
      </c>
      <c r="C23" s="106">
        <v>15.8</v>
      </c>
      <c r="D23" s="88">
        <v>0.5</v>
      </c>
      <c r="E23" s="106">
        <v>97.6</v>
      </c>
      <c r="F23" s="88">
        <v>3.5</v>
      </c>
      <c r="G23" s="106">
        <v>93</v>
      </c>
      <c r="H23" s="88">
        <v>4.4</v>
      </c>
      <c r="I23" s="106">
        <v>4.6</v>
      </c>
      <c r="J23" s="88">
        <v>-13.8</v>
      </c>
    </row>
    <row r="24" spans="1:10" s="25" customFormat="1" ht="16.5" customHeight="1">
      <c r="A24" s="83" t="s">
        <v>102</v>
      </c>
      <c r="B24" s="286" t="s">
        <v>445</v>
      </c>
      <c r="C24" s="106">
        <v>18.5</v>
      </c>
      <c r="D24" s="88">
        <v>1.2</v>
      </c>
      <c r="E24" s="106">
        <v>138.8</v>
      </c>
      <c r="F24" s="88">
        <v>8.6</v>
      </c>
      <c r="G24" s="106">
        <v>129.7</v>
      </c>
      <c r="H24" s="88">
        <v>7.6</v>
      </c>
      <c r="I24" s="106">
        <v>9.1</v>
      </c>
      <c r="J24" s="88">
        <v>24.7</v>
      </c>
    </row>
    <row r="25" spans="1:10" s="25" customFormat="1" ht="16.5" customHeight="1">
      <c r="A25" s="83" t="s">
        <v>103</v>
      </c>
      <c r="B25" s="286" t="s">
        <v>446</v>
      </c>
      <c r="C25" s="106">
        <v>17</v>
      </c>
      <c r="D25" s="88">
        <v>0</v>
      </c>
      <c r="E25" s="106">
        <v>135.3</v>
      </c>
      <c r="F25" s="107">
        <v>-0.7</v>
      </c>
      <c r="G25" s="106">
        <v>127.3</v>
      </c>
      <c r="H25" s="107">
        <v>-1.4</v>
      </c>
      <c r="I25" s="106">
        <v>8</v>
      </c>
      <c r="J25" s="107">
        <v>13.3</v>
      </c>
    </row>
    <row r="26" spans="1:10" s="25" customFormat="1" ht="16.5" customHeight="1">
      <c r="A26" s="83" t="s">
        <v>104</v>
      </c>
      <c r="B26" s="286" t="s">
        <v>447</v>
      </c>
      <c r="C26" s="106">
        <v>16.2</v>
      </c>
      <c r="D26" s="88">
        <v>-1.1</v>
      </c>
      <c r="E26" s="106">
        <v>115.5</v>
      </c>
      <c r="F26" s="107">
        <v>-8</v>
      </c>
      <c r="G26" s="106">
        <v>112.6</v>
      </c>
      <c r="H26" s="107">
        <v>-7.6</v>
      </c>
      <c r="I26" s="106">
        <v>2.9</v>
      </c>
      <c r="J26" s="107">
        <v>-20.8</v>
      </c>
    </row>
    <row r="27" spans="1:10" s="25" customFormat="1" ht="16.5" customHeight="1">
      <c r="A27" s="83" t="s">
        <v>51</v>
      </c>
      <c r="B27" s="286" t="s">
        <v>448</v>
      </c>
      <c r="C27" s="106">
        <v>18.7</v>
      </c>
      <c r="D27" s="88">
        <v>-0.1</v>
      </c>
      <c r="E27" s="106">
        <v>151.6</v>
      </c>
      <c r="F27" s="107">
        <v>1.4</v>
      </c>
      <c r="G27" s="106">
        <v>141.8</v>
      </c>
      <c r="H27" s="107">
        <v>1.6</v>
      </c>
      <c r="I27" s="106">
        <v>9.8</v>
      </c>
      <c r="J27" s="107">
        <v>-1.1</v>
      </c>
    </row>
    <row r="28" spans="1:10" s="25" customFormat="1" ht="16.5" customHeight="1">
      <c r="A28" s="85" t="s">
        <v>52</v>
      </c>
      <c r="B28" s="286" t="s">
        <v>449</v>
      </c>
      <c r="C28" s="106">
        <v>19.1</v>
      </c>
      <c r="D28" s="296">
        <v>0.4</v>
      </c>
      <c r="E28" s="106">
        <v>139.8</v>
      </c>
      <c r="F28" s="299">
        <v>-2.4</v>
      </c>
      <c r="G28" s="106">
        <v>129.8</v>
      </c>
      <c r="H28" s="299">
        <v>-1.6</v>
      </c>
      <c r="I28" s="106">
        <v>10</v>
      </c>
      <c r="J28" s="299">
        <v>-12.5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18.2</v>
      </c>
      <c r="D31" s="88">
        <v>-0.2</v>
      </c>
      <c r="E31" s="106">
        <v>137.5</v>
      </c>
      <c r="F31" s="107">
        <v>-1.1</v>
      </c>
      <c r="G31" s="114">
        <v>129.4</v>
      </c>
      <c r="H31" s="108">
        <v>-0.7</v>
      </c>
      <c r="I31" s="106">
        <v>8.1</v>
      </c>
      <c r="J31" s="107">
        <v>-8.2</v>
      </c>
    </row>
    <row r="32" spans="1:10" s="25" customFormat="1" ht="16.5" customHeight="1">
      <c r="A32" s="83" t="s">
        <v>655</v>
      </c>
      <c r="B32" s="286" t="s">
        <v>660</v>
      </c>
      <c r="C32" s="106" t="s">
        <v>670</v>
      </c>
      <c r="D32" s="88" t="s">
        <v>669</v>
      </c>
      <c r="E32" s="106" t="s">
        <v>670</v>
      </c>
      <c r="F32" s="107" t="s">
        <v>669</v>
      </c>
      <c r="G32" s="114" t="s">
        <v>670</v>
      </c>
      <c r="H32" s="108" t="s">
        <v>669</v>
      </c>
      <c r="I32" s="106" t="s">
        <v>670</v>
      </c>
      <c r="J32" s="107" t="s">
        <v>669</v>
      </c>
    </row>
    <row r="33" spans="1:10" s="25" customFormat="1" ht="16.5" customHeight="1">
      <c r="A33" s="83" t="s">
        <v>48</v>
      </c>
      <c r="B33" s="286" t="s">
        <v>450</v>
      </c>
      <c r="C33" s="106">
        <v>20.2</v>
      </c>
      <c r="D33" s="88">
        <v>-0.3</v>
      </c>
      <c r="E33" s="114">
        <v>169.9</v>
      </c>
      <c r="F33" s="107">
        <v>-1.5</v>
      </c>
      <c r="G33" s="114">
        <v>156.8</v>
      </c>
      <c r="H33" s="108">
        <v>-0.7</v>
      </c>
      <c r="I33" s="106">
        <v>13.1</v>
      </c>
      <c r="J33" s="107">
        <v>-11.9</v>
      </c>
    </row>
    <row r="34" spans="1:10" s="25" customFormat="1" ht="16.5" customHeight="1">
      <c r="A34" s="83" t="s">
        <v>49</v>
      </c>
      <c r="B34" s="286" t="s">
        <v>451</v>
      </c>
      <c r="C34" s="106">
        <v>19.8</v>
      </c>
      <c r="D34" s="88">
        <v>0.2</v>
      </c>
      <c r="E34" s="106">
        <v>166.9</v>
      </c>
      <c r="F34" s="107">
        <v>0.8</v>
      </c>
      <c r="G34" s="106">
        <v>150.8</v>
      </c>
      <c r="H34" s="108">
        <v>0.9</v>
      </c>
      <c r="I34" s="106">
        <v>16.1</v>
      </c>
      <c r="J34" s="107">
        <v>-0.6</v>
      </c>
    </row>
    <row r="35" spans="1:10" s="25" customFormat="1" ht="16.5" customHeight="1">
      <c r="A35" s="83" t="s">
        <v>548</v>
      </c>
      <c r="B35" s="286" t="s">
        <v>452</v>
      </c>
      <c r="C35" s="106">
        <v>18.9</v>
      </c>
      <c r="D35" s="88">
        <v>0.3</v>
      </c>
      <c r="E35" s="106">
        <v>151.4</v>
      </c>
      <c r="F35" s="107">
        <v>-0.3</v>
      </c>
      <c r="G35" s="106">
        <v>133.4</v>
      </c>
      <c r="H35" s="108">
        <v>-3.1</v>
      </c>
      <c r="I35" s="106">
        <v>18</v>
      </c>
      <c r="J35" s="107">
        <v>26.5</v>
      </c>
    </row>
    <row r="36" spans="1:10" s="25" customFormat="1" ht="16.5" customHeight="1">
      <c r="A36" s="83" t="s">
        <v>50</v>
      </c>
      <c r="B36" s="286" t="s">
        <v>453</v>
      </c>
      <c r="C36" s="106">
        <v>19.8</v>
      </c>
      <c r="D36" s="88">
        <v>-1.4</v>
      </c>
      <c r="E36" s="106">
        <v>146.1</v>
      </c>
      <c r="F36" s="107">
        <v>-7</v>
      </c>
      <c r="G36" s="106">
        <v>138</v>
      </c>
      <c r="H36" s="108">
        <v>-4.7</v>
      </c>
      <c r="I36" s="106">
        <v>8.1</v>
      </c>
      <c r="J36" s="107">
        <v>-34.2</v>
      </c>
    </row>
    <row r="37" spans="1:10" s="25" customFormat="1" ht="16.5" customHeight="1">
      <c r="A37" s="83" t="s">
        <v>96</v>
      </c>
      <c r="B37" s="286" t="s">
        <v>454</v>
      </c>
      <c r="C37" s="106">
        <v>21.3</v>
      </c>
      <c r="D37" s="88">
        <v>0.3</v>
      </c>
      <c r="E37" s="106">
        <v>186.1</v>
      </c>
      <c r="F37" s="107">
        <v>2.2</v>
      </c>
      <c r="G37" s="106">
        <v>169.2</v>
      </c>
      <c r="H37" s="107">
        <v>1.9</v>
      </c>
      <c r="I37" s="106">
        <v>16.9</v>
      </c>
      <c r="J37" s="107">
        <v>4.1</v>
      </c>
    </row>
    <row r="38" spans="1:10" s="25" customFormat="1" ht="16.5" customHeight="1">
      <c r="A38" s="83" t="s">
        <v>97</v>
      </c>
      <c r="B38" s="286" t="s">
        <v>455</v>
      </c>
      <c r="C38" s="106">
        <v>18.2</v>
      </c>
      <c r="D38" s="88">
        <v>-0.1</v>
      </c>
      <c r="E38" s="106">
        <v>115.3</v>
      </c>
      <c r="F38" s="107">
        <v>0</v>
      </c>
      <c r="G38" s="106">
        <v>109.4</v>
      </c>
      <c r="H38" s="107">
        <v>0.8</v>
      </c>
      <c r="I38" s="106">
        <v>5.9</v>
      </c>
      <c r="J38" s="107">
        <v>-12.1</v>
      </c>
    </row>
    <row r="39" spans="1:11" ht="16.5" customHeight="1">
      <c r="A39" s="83" t="s">
        <v>98</v>
      </c>
      <c r="B39" s="286" t="s">
        <v>456</v>
      </c>
      <c r="C39" s="106">
        <v>19.1</v>
      </c>
      <c r="D39" s="88">
        <v>-0.3</v>
      </c>
      <c r="E39" s="106">
        <v>155.3</v>
      </c>
      <c r="F39" s="107">
        <v>-1.4</v>
      </c>
      <c r="G39" s="106">
        <v>144.8</v>
      </c>
      <c r="H39" s="107">
        <v>-0.7</v>
      </c>
      <c r="I39" s="106">
        <v>10.5</v>
      </c>
      <c r="J39" s="107">
        <v>-9.3</v>
      </c>
      <c r="K39" s="25"/>
    </row>
    <row r="40" spans="1:10" ht="16.5" customHeight="1">
      <c r="A40" s="83" t="s">
        <v>99</v>
      </c>
      <c r="B40" s="286" t="s">
        <v>457</v>
      </c>
      <c r="C40" s="106">
        <v>20.5</v>
      </c>
      <c r="D40" s="88">
        <v>-1</v>
      </c>
      <c r="E40" s="106">
        <v>162.1</v>
      </c>
      <c r="F40" s="88">
        <v>-2.5</v>
      </c>
      <c r="G40" s="106">
        <v>155.9</v>
      </c>
      <c r="H40" s="88">
        <v>-2.6</v>
      </c>
      <c r="I40" s="106">
        <v>6.2</v>
      </c>
      <c r="J40" s="88">
        <v>0.5</v>
      </c>
    </row>
    <row r="41" spans="1:10" ht="16.5" customHeight="1">
      <c r="A41" s="125" t="s">
        <v>100</v>
      </c>
      <c r="B41" s="287" t="s">
        <v>458</v>
      </c>
      <c r="C41" s="106">
        <v>16.9</v>
      </c>
      <c r="D41" s="88">
        <v>-1.5</v>
      </c>
      <c r="E41" s="106">
        <v>126.1</v>
      </c>
      <c r="F41" s="88">
        <v>-5.7</v>
      </c>
      <c r="G41" s="106">
        <v>120.5</v>
      </c>
      <c r="H41" s="88">
        <v>-4</v>
      </c>
      <c r="I41" s="106">
        <v>5.6</v>
      </c>
      <c r="J41" s="88">
        <v>-33</v>
      </c>
    </row>
    <row r="42" spans="1:10" ht="16.5" customHeight="1">
      <c r="A42" s="83" t="s">
        <v>101</v>
      </c>
      <c r="B42" s="286" t="s">
        <v>459</v>
      </c>
      <c r="C42" s="106">
        <v>16.7</v>
      </c>
      <c r="D42" s="88">
        <v>0.3</v>
      </c>
      <c r="E42" s="106">
        <v>106.9</v>
      </c>
      <c r="F42" s="88">
        <v>8.2</v>
      </c>
      <c r="G42" s="106">
        <v>99.8</v>
      </c>
      <c r="H42" s="88">
        <v>6.4</v>
      </c>
      <c r="I42" s="106">
        <v>7.1</v>
      </c>
      <c r="J42" s="88">
        <v>37.9</v>
      </c>
    </row>
    <row r="43" spans="1:10" ht="16.5" customHeight="1">
      <c r="A43" s="83" t="s">
        <v>102</v>
      </c>
      <c r="B43" s="286" t="s">
        <v>460</v>
      </c>
      <c r="C43" s="106">
        <v>16.3</v>
      </c>
      <c r="D43" s="88">
        <v>0</v>
      </c>
      <c r="E43" s="106">
        <v>113.9</v>
      </c>
      <c r="F43" s="88">
        <v>-3</v>
      </c>
      <c r="G43" s="106">
        <v>109.2</v>
      </c>
      <c r="H43" s="88">
        <v>-2.5</v>
      </c>
      <c r="I43" s="106">
        <v>4.7</v>
      </c>
      <c r="J43" s="88">
        <v>-16.6</v>
      </c>
    </row>
    <row r="44" spans="1:11" ht="16.5" customHeight="1">
      <c r="A44" s="83" t="s">
        <v>103</v>
      </c>
      <c r="B44" s="286" t="s">
        <v>430</v>
      </c>
      <c r="C44" s="106">
        <v>17.9</v>
      </c>
      <c r="D44" s="115">
        <v>0.6</v>
      </c>
      <c r="E44" s="106">
        <v>142.9</v>
      </c>
      <c r="F44" s="107">
        <v>3.1</v>
      </c>
      <c r="G44" s="106">
        <v>137.9</v>
      </c>
      <c r="H44" s="107">
        <v>3.3</v>
      </c>
      <c r="I44" s="106">
        <v>5</v>
      </c>
      <c r="J44" s="107">
        <v>-2.7</v>
      </c>
      <c r="K44" s="33"/>
    </row>
    <row r="45" spans="1:11" ht="16.5" customHeight="1">
      <c r="A45" s="83" t="s">
        <v>104</v>
      </c>
      <c r="B45" s="286" t="s">
        <v>461</v>
      </c>
      <c r="C45" s="106">
        <v>16.2</v>
      </c>
      <c r="D45" s="107">
        <v>-1.3</v>
      </c>
      <c r="E45" s="106">
        <v>122.2</v>
      </c>
      <c r="F45" s="107">
        <v>-6.1</v>
      </c>
      <c r="G45" s="106">
        <v>120.1</v>
      </c>
      <c r="H45" s="107">
        <v>-5.6</v>
      </c>
      <c r="I45" s="106">
        <v>2.1</v>
      </c>
      <c r="J45" s="107">
        <v>-31.6</v>
      </c>
      <c r="K45" s="33"/>
    </row>
    <row r="46" spans="1:11" ht="16.5" customHeight="1">
      <c r="A46" s="83" t="s">
        <v>51</v>
      </c>
      <c r="B46" s="286" t="s">
        <v>462</v>
      </c>
      <c r="C46" s="106">
        <v>19.9</v>
      </c>
      <c r="D46" s="88">
        <v>-0.9</v>
      </c>
      <c r="E46" s="106">
        <v>165.6</v>
      </c>
      <c r="F46" s="88">
        <v>-1.4</v>
      </c>
      <c r="G46" s="106">
        <v>146.4</v>
      </c>
      <c r="H46" s="107">
        <v>0.4</v>
      </c>
      <c r="I46" s="106">
        <v>19.2</v>
      </c>
      <c r="J46" s="107">
        <v>-13.1</v>
      </c>
      <c r="K46" s="33"/>
    </row>
    <row r="47" spans="1:10" ht="16.5" customHeight="1">
      <c r="A47" s="126" t="s">
        <v>52</v>
      </c>
      <c r="B47" s="289" t="s">
        <v>463</v>
      </c>
      <c r="C47" s="116">
        <v>18.3</v>
      </c>
      <c r="D47" s="148">
        <v>-0.1</v>
      </c>
      <c r="E47" s="116">
        <v>126.4</v>
      </c>
      <c r="F47" s="148">
        <v>-6.6</v>
      </c>
      <c r="G47" s="116">
        <v>120.6</v>
      </c>
      <c r="H47" s="148">
        <v>-4.5</v>
      </c>
      <c r="I47" s="116">
        <v>5.8</v>
      </c>
      <c r="J47" s="148">
        <v>-36.8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8" t="s">
        <v>553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331926</v>
      </c>
      <c r="G3" s="99" t="s">
        <v>737</v>
      </c>
      <c r="I3" s="99"/>
      <c r="J3" s="101">
        <v>-1.8</v>
      </c>
      <c r="K3" s="99" t="s">
        <v>15</v>
      </c>
      <c r="L3" s="23"/>
    </row>
    <row r="4" spans="1:15" s="24" customFormat="1" ht="15" customHeight="1">
      <c r="A4" s="105" t="s">
        <v>745</v>
      </c>
      <c r="B4" s="105"/>
      <c r="C4" s="105"/>
      <c r="D4" s="99"/>
      <c r="E4" s="99"/>
      <c r="F4" s="131">
        <v>131142</v>
      </c>
      <c r="G4" s="99" t="s">
        <v>744</v>
      </c>
      <c r="H4" s="344"/>
      <c r="I4" s="99"/>
      <c r="J4" s="347">
        <v>39.5</v>
      </c>
      <c r="K4" s="99" t="s">
        <v>15</v>
      </c>
      <c r="M4" s="345"/>
      <c r="O4" s="346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5200</v>
      </c>
      <c r="G5" s="98" t="s">
        <v>552</v>
      </c>
      <c r="I5" s="129"/>
      <c r="J5" s="132">
        <v>1.57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4408</v>
      </c>
      <c r="G6" s="98" t="s">
        <v>738</v>
      </c>
      <c r="I6" s="129"/>
      <c r="J6" s="132">
        <v>1.33</v>
      </c>
      <c r="K6" s="99" t="s">
        <v>15</v>
      </c>
      <c r="L6" s="23"/>
    </row>
    <row r="7" ht="15" customHeight="1"/>
    <row r="8" spans="1:12" s="25" customFormat="1" ht="18.75" customHeight="1">
      <c r="A8" s="369" t="s">
        <v>550</v>
      </c>
      <c r="B8" s="134"/>
      <c r="C8" s="134"/>
      <c r="D8" s="364" t="s">
        <v>28</v>
      </c>
      <c r="E8" s="371"/>
      <c r="F8" s="371"/>
      <c r="G8" s="371"/>
      <c r="H8" s="365"/>
      <c r="I8" s="364" t="s">
        <v>555</v>
      </c>
      <c r="J8" s="365"/>
      <c r="K8" s="364" t="s">
        <v>556</v>
      </c>
      <c r="L8" s="365"/>
    </row>
    <row r="9" spans="1:12" s="25" customFormat="1" ht="13.5">
      <c r="A9" s="370"/>
      <c r="B9" s="173"/>
      <c r="C9" s="173"/>
      <c r="D9" s="373" t="s">
        <v>6</v>
      </c>
      <c r="E9" s="375" t="s">
        <v>54</v>
      </c>
      <c r="F9" s="375" t="s">
        <v>554</v>
      </c>
      <c r="G9" s="364" t="s">
        <v>742</v>
      </c>
      <c r="H9" s="372"/>
      <c r="I9" s="376" t="s">
        <v>740</v>
      </c>
      <c r="J9" s="373" t="s">
        <v>29</v>
      </c>
      <c r="K9" s="376" t="s">
        <v>741</v>
      </c>
      <c r="L9" s="373" t="s">
        <v>30</v>
      </c>
    </row>
    <row r="10" spans="1:12" s="25" customFormat="1" ht="21" customHeight="1">
      <c r="A10" s="362"/>
      <c r="B10" s="135"/>
      <c r="C10" s="337"/>
      <c r="D10" s="374"/>
      <c r="E10" s="374"/>
      <c r="F10" s="374"/>
      <c r="G10" s="104" t="s">
        <v>743</v>
      </c>
      <c r="H10" s="336" t="s">
        <v>739</v>
      </c>
      <c r="I10" s="377"/>
      <c r="J10" s="374"/>
      <c r="K10" s="377"/>
      <c r="L10" s="374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331926</v>
      </c>
      <c r="E12" s="106">
        <v>0.2</v>
      </c>
      <c r="F12" s="106">
        <v>-1.8</v>
      </c>
      <c r="G12" s="338">
        <v>131142</v>
      </c>
      <c r="H12" s="140">
        <v>39.5</v>
      </c>
      <c r="I12" s="139">
        <v>5200</v>
      </c>
      <c r="J12" s="141">
        <v>1.57</v>
      </c>
      <c r="K12" s="139">
        <v>4408</v>
      </c>
      <c r="L12" s="141">
        <v>1.33</v>
      </c>
    </row>
    <row r="13" spans="1:12" s="25" customFormat="1" ht="18.75" customHeight="1">
      <c r="A13" s="83" t="s">
        <v>655</v>
      </c>
      <c r="B13" s="308" t="s">
        <v>661</v>
      </c>
      <c r="C13" s="308" t="s">
        <v>630</v>
      </c>
      <c r="D13" s="139" t="s">
        <v>670</v>
      </c>
      <c r="E13" s="106" t="s">
        <v>665</v>
      </c>
      <c r="F13" s="106" t="s">
        <v>669</v>
      </c>
      <c r="G13" s="338" t="s">
        <v>670</v>
      </c>
      <c r="H13" s="140" t="s">
        <v>670</v>
      </c>
      <c r="I13" s="139" t="s">
        <v>670</v>
      </c>
      <c r="J13" s="141" t="s">
        <v>670</v>
      </c>
      <c r="K13" s="139" t="s">
        <v>670</v>
      </c>
      <c r="L13" s="141" t="s">
        <v>670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11779</v>
      </c>
      <c r="E14" s="106">
        <v>-2.4</v>
      </c>
      <c r="F14" s="106">
        <v>-4.7</v>
      </c>
      <c r="G14" s="338">
        <v>1921</v>
      </c>
      <c r="H14" s="140">
        <v>16.3</v>
      </c>
      <c r="I14" s="139">
        <v>0</v>
      </c>
      <c r="J14" s="141">
        <v>0</v>
      </c>
      <c r="K14" s="139">
        <v>295</v>
      </c>
      <c r="L14" s="141">
        <v>2.44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45380</v>
      </c>
      <c r="E15" s="106">
        <v>-0.5</v>
      </c>
      <c r="F15" s="106">
        <v>-12</v>
      </c>
      <c r="G15" s="338">
        <v>10994</v>
      </c>
      <c r="H15" s="140">
        <v>24.2</v>
      </c>
      <c r="I15" s="139">
        <v>319</v>
      </c>
      <c r="J15" s="141">
        <v>0.7</v>
      </c>
      <c r="K15" s="139">
        <v>532</v>
      </c>
      <c r="L15" s="141">
        <v>1.17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2093</v>
      </c>
      <c r="E16" s="106">
        <v>0.3</v>
      </c>
      <c r="F16" s="106">
        <v>-1</v>
      </c>
      <c r="G16" s="338">
        <v>45</v>
      </c>
      <c r="H16" s="140">
        <v>2.2</v>
      </c>
      <c r="I16" s="139">
        <v>6</v>
      </c>
      <c r="J16" s="141">
        <v>0.29</v>
      </c>
      <c r="K16" s="139">
        <v>0</v>
      </c>
      <c r="L16" s="141">
        <v>0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1128</v>
      </c>
      <c r="E17" s="106">
        <v>-0.1</v>
      </c>
      <c r="F17" s="106">
        <v>-1.1</v>
      </c>
      <c r="G17" s="338">
        <v>175</v>
      </c>
      <c r="H17" s="140">
        <v>15.5</v>
      </c>
      <c r="I17" s="139">
        <v>0</v>
      </c>
      <c r="J17" s="141">
        <v>0</v>
      </c>
      <c r="K17" s="139">
        <v>2</v>
      </c>
      <c r="L17" s="141">
        <v>0.18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16621</v>
      </c>
      <c r="E18" s="106">
        <v>-0.3</v>
      </c>
      <c r="F18" s="106">
        <v>-1.1</v>
      </c>
      <c r="G18" s="338">
        <v>1949</v>
      </c>
      <c r="H18" s="140">
        <v>11.7</v>
      </c>
      <c r="I18" s="139">
        <v>162</v>
      </c>
      <c r="J18" s="141">
        <v>0.97</v>
      </c>
      <c r="K18" s="139">
        <v>212</v>
      </c>
      <c r="L18" s="141">
        <v>1.27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69114</v>
      </c>
      <c r="E19" s="106">
        <v>0.4</v>
      </c>
      <c r="F19" s="106">
        <v>-2.8</v>
      </c>
      <c r="G19" s="338">
        <v>37599</v>
      </c>
      <c r="H19" s="140">
        <v>54.4</v>
      </c>
      <c r="I19" s="139">
        <v>1194</v>
      </c>
      <c r="J19" s="141">
        <v>1.73</v>
      </c>
      <c r="K19" s="139">
        <v>916</v>
      </c>
      <c r="L19" s="141">
        <v>1.33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10071</v>
      </c>
      <c r="E20" s="106">
        <v>0</v>
      </c>
      <c r="F20" s="106">
        <v>-0.2</v>
      </c>
      <c r="G20" s="338">
        <v>493</v>
      </c>
      <c r="H20" s="140">
        <v>4.9</v>
      </c>
      <c r="I20" s="139">
        <v>34</v>
      </c>
      <c r="J20" s="141">
        <v>0.34</v>
      </c>
      <c r="K20" s="139">
        <v>38</v>
      </c>
      <c r="L20" s="141">
        <v>0.38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5146</v>
      </c>
      <c r="E21" s="106">
        <v>-0.8</v>
      </c>
      <c r="F21" s="300">
        <v>2.9</v>
      </c>
      <c r="G21" s="338">
        <v>751</v>
      </c>
      <c r="H21" s="140">
        <v>14.6</v>
      </c>
      <c r="I21" s="139">
        <v>12</v>
      </c>
      <c r="J21" s="141">
        <v>0.23</v>
      </c>
      <c r="K21" s="139">
        <v>53</v>
      </c>
      <c r="L21" s="141">
        <v>1.02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6531</v>
      </c>
      <c r="E22" s="106">
        <v>-0.2</v>
      </c>
      <c r="F22" s="300">
        <v>30.7</v>
      </c>
      <c r="G22" s="338">
        <v>1917</v>
      </c>
      <c r="H22" s="140">
        <v>29.4</v>
      </c>
      <c r="I22" s="139">
        <v>125</v>
      </c>
      <c r="J22" s="141">
        <v>1.91</v>
      </c>
      <c r="K22" s="139">
        <v>139</v>
      </c>
      <c r="L22" s="141">
        <v>2.12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36541</v>
      </c>
      <c r="E23" s="106">
        <v>1.2</v>
      </c>
      <c r="F23" s="300">
        <v>2.5</v>
      </c>
      <c r="G23" s="338">
        <v>26966</v>
      </c>
      <c r="H23" s="140">
        <v>73.8</v>
      </c>
      <c r="I23" s="139">
        <v>1467</v>
      </c>
      <c r="J23" s="141">
        <v>4.06</v>
      </c>
      <c r="K23" s="139">
        <v>1034</v>
      </c>
      <c r="L23" s="141">
        <v>2.86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12380</v>
      </c>
      <c r="E24" s="106">
        <v>0.2</v>
      </c>
      <c r="F24" s="300">
        <v>-3.7</v>
      </c>
      <c r="G24" s="338">
        <v>5707</v>
      </c>
      <c r="H24" s="140">
        <v>46.1</v>
      </c>
      <c r="I24" s="139">
        <v>277</v>
      </c>
      <c r="J24" s="141">
        <v>2.24</v>
      </c>
      <c r="K24" s="139">
        <v>255</v>
      </c>
      <c r="L24" s="141">
        <v>2.06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29857</v>
      </c>
      <c r="E25" s="106">
        <v>-0.1</v>
      </c>
      <c r="F25" s="106">
        <v>2.6</v>
      </c>
      <c r="G25" s="338">
        <v>7390</v>
      </c>
      <c r="H25" s="140">
        <v>24.8</v>
      </c>
      <c r="I25" s="139">
        <v>82</v>
      </c>
      <c r="J25" s="141">
        <v>0.27</v>
      </c>
      <c r="K25" s="139">
        <v>129</v>
      </c>
      <c r="L25" s="141">
        <v>0.43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62006</v>
      </c>
      <c r="E26" s="106">
        <v>1</v>
      </c>
      <c r="F26" s="106">
        <v>0.2</v>
      </c>
      <c r="G26" s="338">
        <v>27732</v>
      </c>
      <c r="H26" s="140">
        <v>44.7</v>
      </c>
      <c r="I26" s="139">
        <v>1152</v>
      </c>
      <c r="J26" s="141">
        <v>1.88</v>
      </c>
      <c r="K26" s="139">
        <v>548</v>
      </c>
      <c r="L26" s="141">
        <v>0.89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2410</v>
      </c>
      <c r="E27" s="106">
        <v>0.4</v>
      </c>
      <c r="F27" s="106">
        <v>0.5</v>
      </c>
      <c r="G27" s="338">
        <v>334</v>
      </c>
      <c r="H27" s="140">
        <v>13.9</v>
      </c>
      <c r="I27" s="139">
        <v>8</v>
      </c>
      <c r="J27" s="141">
        <v>0.33</v>
      </c>
      <c r="K27" s="139">
        <v>0</v>
      </c>
      <c r="L27" s="141">
        <v>0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20869</v>
      </c>
      <c r="E28" s="106">
        <v>0.5</v>
      </c>
      <c r="F28" s="301">
        <v>1.8</v>
      </c>
      <c r="G28" s="338">
        <v>7169</v>
      </c>
      <c r="H28" s="140">
        <v>34.4</v>
      </c>
      <c r="I28" s="139">
        <v>362</v>
      </c>
      <c r="J28" s="141">
        <v>1.74</v>
      </c>
      <c r="K28" s="139">
        <v>255</v>
      </c>
      <c r="L28" s="141">
        <v>1.23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183473</v>
      </c>
      <c r="E31" s="106">
        <v>0.3</v>
      </c>
      <c r="F31" s="339">
        <v>-0.8</v>
      </c>
      <c r="G31" s="338">
        <v>68294</v>
      </c>
      <c r="H31" s="140">
        <v>37.2</v>
      </c>
      <c r="I31" s="139">
        <v>2656</v>
      </c>
      <c r="J31" s="340">
        <v>1.45</v>
      </c>
      <c r="K31" s="146">
        <v>1963</v>
      </c>
      <c r="L31" s="141">
        <v>1.07</v>
      </c>
    </row>
    <row r="32" spans="1:12" s="25" customFormat="1" ht="18.75" customHeight="1">
      <c r="A32" s="83" t="s">
        <v>655</v>
      </c>
      <c r="B32" s="309" t="s">
        <v>662</v>
      </c>
      <c r="C32" s="309" t="s">
        <v>663</v>
      </c>
      <c r="D32" s="146" t="s">
        <v>670</v>
      </c>
      <c r="E32" s="106" t="s">
        <v>665</v>
      </c>
      <c r="F32" s="106" t="s">
        <v>669</v>
      </c>
      <c r="G32" s="338" t="s">
        <v>670</v>
      </c>
      <c r="H32" s="140" t="s">
        <v>670</v>
      </c>
      <c r="I32" s="139" t="s">
        <v>669</v>
      </c>
      <c r="J32" s="341" t="s">
        <v>669</v>
      </c>
      <c r="K32" s="146" t="s">
        <v>669</v>
      </c>
      <c r="L32" s="141" t="s">
        <v>669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4052</v>
      </c>
      <c r="E33" s="106">
        <v>-0.1</v>
      </c>
      <c r="F33" s="339">
        <v>-1.4</v>
      </c>
      <c r="G33" s="338">
        <v>678</v>
      </c>
      <c r="H33" s="88">
        <v>16.7</v>
      </c>
      <c r="I33" s="139">
        <v>0</v>
      </c>
      <c r="J33" s="141">
        <v>0</v>
      </c>
      <c r="K33" s="146">
        <v>4</v>
      </c>
      <c r="L33" s="141">
        <v>0.1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34127</v>
      </c>
      <c r="E34" s="106">
        <v>-0.2</v>
      </c>
      <c r="F34" s="339">
        <v>-6.1</v>
      </c>
      <c r="G34" s="338">
        <v>5567</v>
      </c>
      <c r="H34" s="88">
        <v>16.3</v>
      </c>
      <c r="I34" s="139">
        <v>252</v>
      </c>
      <c r="J34" s="340">
        <v>0.74</v>
      </c>
      <c r="K34" s="146">
        <v>317</v>
      </c>
      <c r="L34" s="141">
        <v>0.93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1565</v>
      </c>
      <c r="E35" s="106">
        <v>0.4</v>
      </c>
      <c r="F35" s="339">
        <v>-1.6</v>
      </c>
      <c r="G35" s="338">
        <v>18</v>
      </c>
      <c r="H35" s="88">
        <v>1.2</v>
      </c>
      <c r="I35" s="139">
        <v>6</v>
      </c>
      <c r="J35" s="340">
        <v>0.38</v>
      </c>
      <c r="K35" s="146">
        <v>0</v>
      </c>
      <c r="L35" s="141">
        <v>0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618</v>
      </c>
      <c r="E36" s="106">
        <v>-0.3</v>
      </c>
      <c r="F36" s="339">
        <v>-0.6</v>
      </c>
      <c r="G36" s="338">
        <v>138</v>
      </c>
      <c r="H36" s="88">
        <v>22.3</v>
      </c>
      <c r="I36" s="139">
        <v>0</v>
      </c>
      <c r="J36" s="340">
        <v>0</v>
      </c>
      <c r="K36" s="146">
        <v>2</v>
      </c>
      <c r="L36" s="141">
        <v>0.32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12237</v>
      </c>
      <c r="E37" s="106">
        <v>-1.2</v>
      </c>
      <c r="F37" s="339">
        <v>-2.2</v>
      </c>
      <c r="G37" s="338">
        <v>410</v>
      </c>
      <c r="H37" s="88">
        <v>3.4</v>
      </c>
      <c r="I37" s="139">
        <v>35</v>
      </c>
      <c r="J37" s="340">
        <v>0.28</v>
      </c>
      <c r="K37" s="146">
        <v>180</v>
      </c>
      <c r="L37" s="141">
        <v>1.45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29385</v>
      </c>
      <c r="E38" s="106">
        <v>0.7</v>
      </c>
      <c r="F38" s="339">
        <v>-2.7</v>
      </c>
      <c r="G38" s="338">
        <v>21582</v>
      </c>
      <c r="H38" s="88">
        <v>73.4</v>
      </c>
      <c r="I38" s="139">
        <v>462</v>
      </c>
      <c r="J38" s="340">
        <v>1.58</v>
      </c>
      <c r="K38" s="146">
        <v>259</v>
      </c>
      <c r="L38" s="141">
        <v>0.89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4955</v>
      </c>
      <c r="E39" s="106">
        <v>-0.5</v>
      </c>
      <c r="F39" s="339">
        <v>0.8</v>
      </c>
      <c r="G39" s="338">
        <v>309</v>
      </c>
      <c r="H39" s="88">
        <v>6.2</v>
      </c>
      <c r="I39" s="139">
        <v>12</v>
      </c>
      <c r="J39" s="340">
        <v>0.24</v>
      </c>
      <c r="K39" s="146">
        <v>38</v>
      </c>
      <c r="L39" s="141">
        <v>0.76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1756</v>
      </c>
      <c r="E40" s="106">
        <v>0.7</v>
      </c>
      <c r="F40" s="300">
        <v>3.3</v>
      </c>
      <c r="G40" s="338">
        <v>6</v>
      </c>
      <c r="H40" s="88">
        <v>0.3</v>
      </c>
      <c r="I40" s="139">
        <v>12</v>
      </c>
      <c r="J40" s="340">
        <v>0.69</v>
      </c>
      <c r="K40" s="146">
        <v>0</v>
      </c>
      <c r="L40" s="141">
        <v>0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2812</v>
      </c>
      <c r="E41" s="106">
        <v>0</v>
      </c>
      <c r="F41" s="300">
        <v>106.1</v>
      </c>
      <c r="G41" s="338">
        <v>1059</v>
      </c>
      <c r="H41" s="88">
        <v>37.7</v>
      </c>
      <c r="I41" s="139">
        <v>21</v>
      </c>
      <c r="J41" s="340">
        <v>0.74</v>
      </c>
      <c r="K41" s="146">
        <v>29</v>
      </c>
      <c r="L41" s="141">
        <v>1.03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13759</v>
      </c>
      <c r="E42" s="106">
        <v>0.5</v>
      </c>
      <c r="F42" s="300">
        <v>-0.9</v>
      </c>
      <c r="G42" s="338">
        <v>10419</v>
      </c>
      <c r="H42" s="88">
        <v>75.7</v>
      </c>
      <c r="I42" s="139">
        <v>535</v>
      </c>
      <c r="J42" s="141">
        <v>3.91</v>
      </c>
      <c r="K42" s="146">
        <v>467</v>
      </c>
      <c r="L42" s="141">
        <v>3.41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6875</v>
      </c>
      <c r="E43" s="106">
        <v>-0.3</v>
      </c>
      <c r="F43" s="300">
        <v>-2.4</v>
      </c>
      <c r="G43" s="338">
        <v>3988</v>
      </c>
      <c r="H43" s="88">
        <v>58</v>
      </c>
      <c r="I43" s="139">
        <v>180</v>
      </c>
      <c r="J43" s="141">
        <v>2.61</v>
      </c>
      <c r="K43" s="146">
        <v>206</v>
      </c>
      <c r="L43" s="141">
        <v>2.99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18806</v>
      </c>
      <c r="E44" s="106">
        <v>-0.2</v>
      </c>
      <c r="F44" s="106">
        <v>1.2</v>
      </c>
      <c r="G44" s="338">
        <v>4114</v>
      </c>
      <c r="H44" s="88">
        <v>21.9</v>
      </c>
      <c r="I44" s="139">
        <v>38</v>
      </c>
      <c r="J44" s="141">
        <v>0.2</v>
      </c>
      <c r="K44" s="146">
        <v>85</v>
      </c>
      <c r="L44" s="141">
        <v>0.45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38500</v>
      </c>
      <c r="E45" s="106">
        <v>1.7</v>
      </c>
      <c r="F45" s="106">
        <v>-0.3</v>
      </c>
      <c r="G45" s="338">
        <v>14129</v>
      </c>
      <c r="H45" s="88">
        <v>36.7</v>
      </c>
      <c r="I45" s="139">
        <v>862</v>
      </c>
      <c r="J45" s="141">
        <v>2.28</v>
      </c>
      <c r="K45" s="146">
        <v>223</v>
      </c>
      <c r="L45" s="141">
        <v>0.59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585</v>
      </c>
      <c r="E46" s="106">
        <v>1.5</v>
      </c>
      <c r="F46" s="106">
        <v>0.4</v>
      </c>
      <c r="G46" s="338">
        <v>73</v>
      </c>
      <c r="H46" s="88">
        <v>12.5</v>
      </c>
      <c r="I46" s="139">
        <v>8</v>
      </c>
      <c r="J46" s="141">
        <v>1.39</v>
      </c>
      <c r="K46" s="146">
        <v>0</v>
      </c>
      <c r="L46" s="141">
        <v>0</v>
      </c>
    </row>
    <row r="47" spans="1:12" ht="18.75" customHeight="1">
      <c r="A47" s="126" t="s">
        <v>52</v>
      </c>
      <c r="B47" s="342" t="s">
        <v>433</v>
      </c>
      <c r="C47" s="342" t="s">
        <v>463</v>
      </c>
      <c r="D47" s="147">
        <v>13441</v>
      </c>
      <c r="E47" s="116">
        <v>0.6</v>
      </c>
      <c r="F47" s="116">
        <v>4.3</v>
      </c>
      <c r="G47" s="343">
        <v>5804</v>
      </c>
      <c r="H47" s="148">
        <v>43.2</v>
      </c>
      <c r="I47" s="147">
        <v>233</v>
      </c>
      <c r="J47" s="149">
        <v>1.74</v>
      </c>
      <c r="K47" s="147">
        <v>153</v>
      </c>
      <c r="L47" s="149">
        <v>1.15</v>
      </c>
    </row>
  </sheetData>
  <sheetProtection/>
  <mergeCells count="13"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8" t="s">
        <v>87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1"/>
    </row>
    <row r="2" spans="1:19" s="150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776</v>
      </c>
    </row>
    <row r="4" spans="1:18" ht="12.75" customHeight="1">
      <c r="A4" s="378" t="s">
        <v>56</v>
      </c>
      <c r="B4" s="381" t="s">
        <v>641</v>
      </c>
      <c r="C4" s="381" t="s">
        <v>651</v>
      </c>
      <c r="D4" s="381" t="s">
        <v>57</v>
      </c>
      <c r="E4" s="381" t="s">
        <v>58</v>
      </c>
      <c r="F4" s="382" t="s">
        <v>642</v>
      </c>
      <c r="G4" s="382" t="s">
        <v>643</v>
      </c>
      <c r="H4" s="385" t="s">
        <v>644</v>
      </c>
      <c r="I4" s="382" t="s">
        <v>645</v>
      </c>
      <c r="J4" s="382" t="s">
        <v>646</v>
      </c>
      <c r="K4" s="382" t="s">
        <v>652</v>
      </c>
      <c r="L4" s="382" t="s">
        <v>647</v>
      </c>
      <c r="M4" s="382" t="s">
        <v>648</v>
      </c>
      <c r="N4" s="382" t="s">
        <v>650</v>
      </c>
      <c r="O4" s="382" t="s">
        <v>653</v>
      </c>
      <c r="P4" s="382" t="s">
        <v>649</v>
      </c>
      <c r="Q4" s="382" t="s">
        <v>671</v>
      </c>
      <c r="R4" s="382" t="s">
        <v>654</v>
      </c>
    </row>
    <row r="5" spans="1:18" ht="12.75" customHeight="1">
      <c r="A5" s="379"/>
      <c r="B5" s="381"/>
      <c r="C5" s="381"/>
      <c r="D5" s="381"/>
      <c r="E5" s="381"/>
      <c r="F5" s="383"/>
      <c r="G5" s="383"/>
      <c r="H5" s="386"/>
      <c r="I5" s="383"/>
      <c r="J5" s="383"/>
      <c r="K5" s="383"/>
      <c r="L5" s="383"/>
      <c r="M5" s="383"/>
      <c r="N5" s="383"/>
      <c r="O5" s="383"/>
      <c r="P5" s="383"/>
      <c r="Q5" s="383"/>
      <c r="R5" s="383"/>
    </row>
    <row r="6" spans="1:18" ht="12.75" customHeight="1">
      <c r="A6" s="379"/>
      <c r="B6" s="381"/>
      <c r="C6" s="381"/>
      <c r="D6" s="381"/>
      <c r="E6" s="381"/>
      <c r="F6" s="383"/>
      <c r="G6" s="383"/>
      <c r="H6" s="386"/>
      <c r="I6" s="383"/>
      <c r="J6" s="383"/>
      <c r="K6" s="383"/>
      <c r="L6" s="383"/>
      <c r="M6" s="383"/>
      <c r="N6" s="383"/>
      <c r="O6" s="383"/>
      <c r="P6" s="383"/>
      <c r="Q6" s="383"/>
      <c r="R6" s="383"/>
    </row>
    <row r="7" spans="1:18" ht="12.75" customHeight="1">
      <c r="A7" s="380"/>
      <c r="B7" s="381"/>
      <c r="C7" s="381"/>
      <c r="D7" s="381"/>
      <c r="E7" s="381"/>
      <c r="F7" s="384"/>
      <c r="G7" s="384"/>
      <c r="H7" s="387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9" s="49" customFormat="1" ht="17.25" customHeight="1">
      <c r="A8" s="158" t="s">
        <v>777</v>
      </c>
      <c r="B8" s="310">
        <v>99.8</v>
      </c>
      <c r="C8" s="310" t="s">
        <v>670</v>
      </c>
      <c r="D8" s="311">
        <v>87.6</v>
      </c>
      <c r="E8" s="311">
        <v>95.1</v>
      </c>
      <c r="F8" s="311">
        <v>114.4</v>
      </c>
      <c r="G8" s="311">
        <v>119.3</v>
      </c>
      <c r="H8" s="311">
        <v>103.4</v>
      </c>
      <c r="I8" s="311">
        <v>98.5</v>
      </c>
      <c r="J8" s="311">
        <v>82.3</v>
      </c>
      <c r="K8" s="311">
        <v>77.5</v>
      </c>
      <c r="L8" s="311">
        <v>101.7</v>
      </c>
      <c r="M8" s="311">
        <v>97.3</v>
      </c>
      <c r="N8" s="311">
        <v>88.6</v>
      </c>
      <c r="O8" s="311">
        <v>109.5</v>
      </c>
      <c r="P8" s="311">
        <v>113.8</v>
      </c>
      <c r="Q8" s="312">
        <v>107.9</v>
      </c>
      <c r="R8" s="313">
        <v>89.4</v>
      </c>
      <c r="S8" s="48"/>
    </row>
    <row r="9" spans="1:19" s="49" customFormat="1" ht="17.25" customHeight="1">
      <c r="A9" s="159">
        <v>25</v>
      </c>
      <c r="B9" s="311">
        <v>99.3</v>
      </c>
      <c r="C9" s="311" t="s">
        <v>670</v>
      </c>
      <c r="D9" s="311">
        <v>93.9</v>
      </c>
      <c r="E9" s="311">
        <v>97.4</v>
      </c>
      <c r="F9" s="311">
        <v>95.2</v>
      </c>
      <c r="G9" s="311">
        <v>108.9</v>
      </c>
      <c r="H9" s="311">
        <v>102.9</v>
      </c>
      <c r="I9" s="311">
        <v>92.4</v>
      </c>
      <c r="J9" s="311">
        <v>88.1</v>
      </c>
      <c r="K9" s="311">
        <v>76.1</v>
      </c>
      <c r="L9" s="311">
        <v>100.3</v>
      </c>
      <c r="M9" s="311">
        <v>84.9</v>
      </c>
      <c r="N9" s="311">
        <v>100</v>
      </c>
      <c r="O9" s="311">
        <v>113.1</v>
      </c>
      <c r="P9" s="311">
        <v>107.5</v>
      </c>
      <c r="Q9" s="311">
        <v>96.2</v>
      </c>
      <c r="R9" s="314">
        <v>100.6</v>
      </c>
      <c r="S9" s="48"/>
    </row>
    <row r="10" spans="1:19" s="49" customFormat="1" ht="17.25" customHeight="1">
      <c r="A10" s="159">
        <v>26</v>
      </c>
      <c r="B10" s="311">
        <v>100.1</v>
      </c>
      <c r="C10" s="311" t="s">
        <v>670</v>
      </c>
      <c r="D10" s="311">
        <v>99.3</v>
      </c>
      <c r="E10" s="311">
        <v>100.2</v>
      </c>
      <c r="F10" s="311">
        <v>81.7</v>
      </c>
      <c r="G10" s="311">
        <v>106</v>
      </c>
      <c r="H10" s="311">
        <v>105.4</v>
      </c>
      <c r="I10" s="311">
        <v>91.3</v>
      </c>
      <c r="J10" s="311">
        <v>90.2</v>
      </c>
      <c r="K10" s="311">
        <v>67.3</v>
      </c>
      <c r="L10" s="311">
        <v>112.7</v>
      </c>
      <c r="M10" s="311">
        <v>96.8</v>
      </c>
      <c r="N10" s="311">
        <v>98.9</v>
      </c>
      <c r="O10" s="311">
        <v>116.9</v>
      </c>
      <c r="P10" s="311">
        <v>104.2</v>
      </c>
      <c r="Q10" s="311">
        <v>102.6</v>
      </c>
      <c r="R10" s="314">
        <v>98</v>
      </c>
      <c r="S10" s="48"/>
    </row>
    <row r="11" spans="1:19" s="49" customFormat="1" ht="17.25" customHeight="1">
      <c r="A11" s="159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291">
        <v>28</v>
      </c>
      <c r="B12" s="326">
        <v>101.2</v>
      </c>
      <c r="C12" s="315" t="s">
        <v>666</v>
      </c>
      <c r="D12" s="315">
        <v>103.5</v>
      </c>
      <c r="E12" s="315">
        <v>101.5</v>
      </c>
      <c r="F12" s="315">
        <v>99.5</v>
      </c>
      <c r="G12" s="315">
        <v>106.4</v>
      </c>
      <c r="H12" s="315">
        <v>109.6</v>
      </c>
      <c r="I12" s="315">
        <v>98.2</v>
      </c>
      <c r="J12" s="315">
        <v>88.1</v>
      </c>
      <c r="K12" s="315">
        <v>103.7</v>
      </c>
      <c r="L12" s="315">
        <v>110.3</v>
      </c>
      <c r="M12" s="315">
        <v>100.9</v>
      </c>
      <c r="N12" s="315">
        <v>96.7</v>
      </c>
      <c r="O12" s="315">
        <v>114.7</v>
      </c>
      <c r="P12" s="315">
        <v>98.3</v>
      </c>
      <c r="Q12" s="315">
        <v>97.4</v>
      </c>
      <c r="R12" s="316">
        <v>94.1</v>
      </c>
      <c r="S12" s="48"/>
    </row>
    <row r="13" spans="1:19" s="49" customFormat="1" ht="17.25" customHeight="1">
      <c r="A13" s="161" t="s">
        <v>783</v>
      </c>
      <c r="B13" s="311">
        <v>174</v>
      </c>
      <c r="C13" s="311" t="s">
        <v>666</v>
      </c>
      <c r="D13" s="311">
        <v>151.5</v>
      </c>
      <c r="E13" s="311">
        <v>178.2</v>
      </c>
      <c r="F13" s="311">
        <v>214.6</v>
      </c>
      <c r="G13" s="311">
        <v>139.8</v>
      </c>
      <c r="H13" s="311">
        <v>185.9</v>
      </c>
      <c r="I13" s="311">
        <v>154.2</v>
      </c>
      <c r="J13" s="311">
        <v>153.4</v>
      </c>
      <c r="K13" s="311">
        <v>208.5</v>
      </c>
      <c r="L13" s="311">
        <v>192.4</v>
      </c>
      <c r="M13" s="311">
        <v>117.3</v>
      </c>
      <c r="N13" s="311">
        <v>137.5</v>
      </c>
      <c r="O13" s="311">
        <v>253.3</v>
      </c>
      <c r="P13" s="311">
        <v>164.3</v>
      </c>
      <c r="Q13" s="311">
        <v>199.8</v>
      </c>
      <c r="R13" s="314">
        <v>169.9</v>
      </c>
      <c r="S13" s="48"/>
    </row>
    <row r="14" spans="1:19" s="49" customFormat="1" ht="17.25" customHeight="1">
      <c r="A14" s="162" t="s">
        <v>775</v>
      </c>
      <c r="B14" s="311">
        <v>91.7</v>
      </c>
      <c r="C14" s="311" t="s">
        <v>666</v>
      </c>
      <c r="D14" s="311">
        <v>88.7</v>
      </c>
      <c r="E14" s="311">
        <v>81.4</v>
      </c>
      <c r="F14" s="311">
        <v>82.5</v>
      </c>
      <c r="G14" s="311">
        <v>125.2</v>
      </c>
      <c r="H14" s="311">
        <v>91.1</v>
      </c>
      <c r="I14" s="311">
        <v>114.3</v>
      </c>
      <c r="J14" s="311">
        <v>74.2</v>
      </c>
      <c r="K14" s="311">
        <v>63.6</v>
      </c>
      <c r="L14" s="311">
        <v>90.7</v>
      </c>
      <c r="M14" s="311">
        <v>104.4</v>
      </c>
      <c r="N14" s="311">
        <v>86.5</v>
      </c>
      <c r="O14" s="311">
        <v>102.6</v>
      </c>
      <c r="P14" s="311">
        <v>89.4</v>
      </c>
      <c r="Q14" s="311">
        <v>109.9</v>
      </c>
      <c r="R14" s="314">
        <v>88.2</v>
      </c>
      <c r="S14" s="48"/>
    </row>
    <row r="15" spans="1:19" s="49" customFormat="1" ht="17.25" customHeight="1">
      <c r="A15" s="162" t="s">
        <v>680</v>
      </c>
      <c r="B15" s="311">
        <v>88.7</v>
      </c>
      <c r="C15" s="311" t="s">
        <v>666</v>
      </c>
      <c r="D15" s="311">
        <v>95.6</v>
      </c>
      <c r="E15" s="311">
        <v>84</v>
      </c>
      <c r="F15" s="311">
        <v>82.3</v>
      </c>
      <c r="G15" s="311">
        <v>91.6</v>
      </c>
      <c r="H15" s="311">
        <v>98.7</v>
      </c>
      <c r="I15" s="311">
        <v>102.6</v>
      </c>
      <c r="J15" s="311">
        <v>75</v>
      </c>
      <c r="K15" s="311">
        <v>62.5</v>
      </c>
      <c r="L15" s="311">
        <v>90.1</v>
      </c>
      <c r="M15" s="311">
        <v>96.5</v>
      </c>
      <c r="N15" s="311">
        <v>82.9</v>
      </c>
      <c r="O15" s="311">
        <v>94.1</v>
      </c>
      <c r="P15" s="311">
        <v>86</v>
      </c>
      <c r="Q15" s="311">
        <v>76.9</v>
      </c>
      <c r="R15" s="314">
        <v>86.1</v>
      </c>
      <c r="S15" s="48"/>
    </row>
    <row r="16" spans="1:19" s="49" customFormat="1" ht="17.25" customHeight="1">
      <c r="A16" s="162" t="s">
        <v>687</v>
      </c>
      <c r="B16" s="311">
        <v>92.1</v>
      </c>
      <c r="C16" s="311" t="s">
        <v>666</v>
      </c>
      <c r="D16" s="311">
        <v>93.6</v>
      </c>
      <c r="E16" s="311">
        <v>90.4</v>
      </c>
      <c r="F16" s="311">
        <v>85.2</v>
      </c>
      <c r="G16" s="311">
        <v>92.4</v>
      </c>
      <c r="H16" s="311">
        <v>98.1</v>
      </c>
      <c r="I16" s="311">
        <v>106.2</v>
      </c>
      <c r="J16" s="311">
        <v>84.9</v>
      </c>
      <c r="K16" s="311">
        <v>60.2</v>
      </c>
      <c r="L16" s="311">
        <v>89.8</v>
      </c>
      <c r="M16" s="311">
        <v>99.5</v>
      </c>
      <c r="N16" s="311">
        <v>81</v>
      </c>
      <c r="O16" s="311">
        <v>92</v>
      </c>
      <c r="P16" s="311">
        <v>90.3</v>
      </c>
      <c r="Q16" s="311">
        <v>101.4</v>
      </c>
      <c r="R16" s="314">
        <v>90.8</v>
      </c>
      <c r="S16" s="48"/>
    </row>
    <row r="17" spans="1:19" s="49" customFormat="1" ht="17.25" customHeight="1">
      <c r="A17" s="162" t="s">
        <v>688</v>
      </c>
      <c r="B17" s="311">
        <v>92.1</v>
      </c>
      <c r="C17" s="311" t="s">
        <v>666</v>
      </c>
      <c r="D17" s="311">
        <v>91.1</v>
      </c>
      <c r="E17" s="311">
        <v>85.9</v>
      </c>
      <c r="F17" s="311">
        <v>93.6</v>
      </c>
      <c r="G17" s="311">
        <v>83.2</v>
      </c>
      <c r="H17" s="311">
        <v>114.6</v>
      </c>
      <c r="I17" s="311">
        <v>108.2</v>
      </c>
      <c r="J17" s="311">
        <v>74</v>
      </c>
      <c r="K17" s="311">
        <v>62.8</v>
      </c>
      <c r="L17" s="311">
        <v>90.7</v>
      </c>
      <c r="M17" s="311">
        <v>100</v>
      </c>
      <c r="N17" s="311">
        <v>81.9</v>
      </c>
      <c r="O17" s="311">
        <v>99.6</v>
      </c>
      <c r="P17" s="311">
        <v>86.4</v>
      </c>
      <c r="Q17" s="311">
        <v>78.5</v>
      </c>
      <c r="R17" s="314">
        <v>91.8</v>
      </c>
      <c r="S17" s="48"/>
    </row>
    <row r="18" spans="1:19" s="49" customFormat="1" ht="17.25" customHeight="1">
      <c r="A18" s="162" t="s">
        <v>682</v>
      </c>
      <c r="B18" s="311">
        <v>91.1</v>
      </c>
      <c r="C18" s="311" t="s">
        <v>666</v>
      </c>
      <c r="D18" s="311">
        <v>92.6</v>
      </c>
      <c r="E18" s="311">
        <v>83.5</v>
      </c>
      <c r="F18" s="311">
        <v>81.1</v>
      </c>
      <c r="G18" s="311">
        <v>82.7</v>
      </c>
      <c r="H18" s="311">
        <v>95.3</v>
      </c>
      <c r="I18" s="311">
        <v>101.9</v>
      </c>
      <c r="J18" s="311">
        <v>129.3</v>
      </c>
      <c r="K18" s="311">
        <v>60.9</v>
      </c>
      <c r="L18" s="311">
        <v>92.6</v>
      </c>
      <c r="M18" s="311">
        <v>104.7</v>
      </c>
      <c r="N18" s="311">
        <v>88.6</v>
      </c>
      <c r="O18" s="311">
        <v>89.8</v>
      </c>
      <c r="P18" s="311">
        <v>81.9</v>
      </c>
      <c r="Q18" s="311">
        <v>72.9</v>
      </c>
      <c r="R18" s="314">
        <v>84.7</v>
      </c>
      <c r="S18" s="48"/>
    </row>
    <row r="19" spans="1:19" s="49" customFormat="1" ht="17.25" customHeight="1">
      <c r="A19" s="162" t="s">
        <v>693</v>
      </c>
      <c r="B19" s="311">
        <v>133.4</v>
      </c>
      <c r="C19" s="311" t="s">
        <v>666</v>
      </c>
      <c r="D19" s="311">
        <v>131.5</v>
      </c>
      <c r="E19" s="311">
        <v>124.7</v>
      </c>
      <c r="F19" s="311">
        <v>223.7</v>
      </c>
      <c r="G19" s="311">
        <v>122.4</v>
      </c>
      <c r="H19" s="311">
        <v>107</v>
      </c>
      <c r="I19" s="311">
        <v>142.6</v>
      </c>
      <c r="J19" s="311">
        <v>149.5</v>
      </c>
      <c r="K19" s="311">
        <v>62.5</v>
      </c>
      <c r="L19" s="311">
        <v>120.4</v>
      </c>
      <c r="M19" s="311">
        <v>108</v>
      </c>
      <c r="N19" s="311">
        <v>87</v>
      </c>
      <c r="O19" s="311">
        <v>218.7</v>
      </c>
      <c r="P19" s="311">
        <v>86.2</v>
      </c>
      <c r="Q19" s="311">
        <v>156.3</v>
      </c>
      <c r="R19" s="314">
        <v>161.2</v>
      </c>
      <c r="S19" s="48"/>
    </row>
    <row r="20" spans="1:19" s="49" customFormat="1" ht="17.25" customHeight="1">
      <c r="A20" s="162" t="s">
        <v>683</v>
      </c>
      <c r="B20" s="311">
        <v>131.4</v>
      </c>
      <c r="C20" s="311" t="s">
        <v>666</v>
      </c>
      <c r="D20" s="311">
        <v>146.4</v>
      </c>
      <c r="E20" s="311">
        <v>136</v>
      </c>
      <c r="F20" s="311">
        <v>81.9</v>
      </c>
      <c r="G20" s="311">
        <v>154.8</v>
      </c>
      <c r="H20" s="311">
        <v>196.7</v>
      </c>
      <c r="I20" s="311">
        <v>193.7</v>
      </c>
      <c r="J20" s="311">
        <v>93.6</v>
      </c>
      <c r="K20" s="311">
        <v>124.6</v>
      </c>
      <c r="L20" s="311">
        <v>81.8</v>
      </c>
      <c r="M20" s="311">
        <v>106.3</v>
      </c>
      <c r="N20" s="311">
        <v>119.3</v>
      </c>
      <c r="O20" s="311">
        <v>86.6</v>
      </c>
      <c r="P20" s="311">
        <v>124</v>
      </c>
      <c r="Q20" s="311">
        <v>119.7</v>
      </c>
      <c r="R20" s="314">
        <v>98.3</v>
      </c>
      <c r="S20" s="48"/>
    </row>
    <row r="21" spans="1:19" s="49" customFormat="1" ht="17.25" customHeight="1">
      <c r="A21" s="162" t="s">
        <v>684</v>
      </c>
      <c r="B21" s="311">
        <v>91.6</v>
      </c>
      <c r="C21" s="311" t="s">
        <v>666</v>
      </c>
      <c r="D21" s="311">
        <v>94.1</v>
      </c>
      <c r="E21" s="311">
        <v>88.3</v>
      </c>
      <c r="F21" s="311">
        <v>82.4</v>
      </c>
      <c r="G21" s="311">
        <v>88.8</v>
      </c>
      <c r="H21" s="311">
        <v>97.2</v>
      </c>
      <c r="I21" s="311">
        <v>113.9</v>
      </c>
      <c r="J21" s="311">
        <v>75.5</v>
      </c>
      <c r="K21" s="311">
        <v>83.9</v>
      </c>
      <c r="L21" s="311">
        <v>93.4</v>
      </c>
      <c r="M21" s="311">
        <v>104.4</v>
      </c>
      <c r="N21" s="311">
        <v>92.5</v>
      </c>
      <c r="O21" s="311">
        <v>85.5</v>
      </c>
      <c r="P21" s="311">
        <v>81.5</v>
      </c>
      <c r="Q21" s="311">
        <v>78.7</v>
      </c>
      <c r="R21" s="314">
        <v>98.3</v>
      </c>
      <c r="S21" s="48"/>
    </row>
    <row r="22" spans="1:19" s="49" customFormat="1" ht="17.25" customHeight="1">
      <c r="A22" s="162" t="s">
        <v>685</v>
      </c>
      <c r="B22" s="311">
        <v>90.9</v>
      </c>
      <c r="C22" s="311" t="s">
        <v>666</v>
      </c>
      <c r="D22" s="311">
        <v>99</v>
      </c>
      <c r="E22" s="311">
        <v>85.4</v>
      </c>
      <c r="F22" s="311">
        <v>85.3</v>
      </c>
      <c r="G22" s="311">
        <v>95</v>
      </c>
      <c r="H22" s="311">
        <v>99</v>
      </c>
      <c r="I22" s="311">
        <v>111.8</v>
      </c>
      <c r="J22" s="311">
        <v>74.2</v>
      </c>
      <c r="K22" s="311">
        <v>80.5</v>
      </c>
      <c r="L22" s="311">
        <v>76.9</v>
      </c>
      <c r="M22" s="311">
        <v>100.9</v>
      </c>
      <c r="N22" s="311">
        <v>92.9</v>
      </c>
      <c r="O22" s="311">
        <v>89.5</v>
      </c>
      <c r="P22" s="311">
        <v>82.8</v>
      </c>
      <c r="Q22" s="311">
        <v>75.9</v>
      </c>
      <c r="R22" s="314">
        <v>94</v>
      </c>
      <c r="S22" s="48"/>
    </row>
    <row r="23" spans="1:19" s="49" customFormat="1" ht="17.25" customHeight="1">
      <c r="A23" s="162" t="s">
        <v>686</v>
      </c>
      <c r="B23" s="311">
        <v>88.5</v>
      </c>
      <c r="C23" s="311" t="s">
        <v>666</v>
      </c>
      <c r="D23" s="311">
        <v>86</v>
      </c>
      <c r="E23" s="311">
        <v>85.8</v>
      </c>
      <c r="F23" s="311">
        <v>83</v>
      </c>
      <c r="G23" s="311">
        <v>92.2</v>
      </c>
      <c r="H23" s="311">
        <v>97.2</v>
      </c>
      <c r="I23" s="311">
        <v>111.6</v>
      </c>
      <c r="J23" s="311">
        <v>74.1</v>
      </c>
      <c r="K23" s="311">
        <v>79.9</v>
      </c>
      <c r="L23" s="311">
        <v>75.4</v>
      </c>
      <c r="M23" s="311">
        <v>99.1</v>
      </c>
      <c r="N23" s="311">
        <v>91.3</v>
      </c>
      <c r="O23" s="311">
        <v>91.1</v>
      </c>
      <c r="P23" s="311">
        <v>76.1</v>
      </c>
      <c r="Q23" s="311">
        <v>81.6</v>
      </c>
      <c r="R23" s="314">
        <v>87.3</v>
      </c>
      <c r="S23" s="48"/>
    </row>
    <row r="24" spans="1:19" s="49" customFormat="1" ht="17.25" customHeight="1">
      <c r="A24" s="162" t="s">
        <v>780</v>
      </c>
      <c r="B24" s="311">
        <v>90.5</v>
      </c>
      <c r="C24" s="311" t="s">
        <v>666</v>
      </c>
      <c r="D24" s="311">
        <v>89.7</v>
      </c>
      <c r="E24" s="311">
        <v>85.2</v>
      </c>
      <c r="F24" s="311">
        <v>98.9</v>
      </c>
      <c r="G24" s="311">
        <v>87.4</v>
      </c>
      <c r="H24" s="311">
        <v>99</v>
      </c>
      <c r="I24" s="311">
        <v>112.2</v>
      </c>
      <c r="J24" s="311">
        <v>90.2</v>
      </c>
      <c r="K24" s="311">
        <v>80.9</v>
      </c>
      <c r="L24" s="311">
        <v>74.7</v>
      </c>
      <c r="M24" s="311">
        <v>101</v>
      </c>
      <c r="N24" s="311">
        <v>96.9</v>
      </c>
      <c r="O24" s="311">
        <v>88.6</v>
      </c>
      <c r="P24" s="311">
        <v>80.3</v>
      </c>
      <c r="Q24" s="311">
        <v>80.9</v>
      </c>
      <c r="R24" s="314">
        <v>90.1</v>
      </c>
      <c r="S24" s="48"/>
    </row>
    <row r="25" spans="1:18" ht="17.25" customHeight="1">
      <c r="A25" s="163" t="s">
        <v>781</v>
      </c>
      <c r="B25" s="317">
        <v>187.2</v>
      </c>
      <c r="C25" s="317" t="s">
        <v>666</v>
      </c>
      <c r="D25" s="317">
        <v>155.9</v>
      </c>
      <c r="E25" s="317">
        <v>188.5</v>
      </c>
      <c r="F25" s="317">
        <v>225.8</v>
      </c>
      <c r="G25" s="317">
        <v>156.3</v>
      </c>
      <c r="H25" s="317">
        <v>223.2</v>
      </c>
      <c r="I25" s="317">
        <v>237.4</v>
      </c>
      <c r="J25" s="317">
        <v>162</v>
      </c>
      <c r="K25" s="317">
        <v>194.7</v>
      </c>
      <c r="L25" s="317">
        <v>158.7</v>
      </c>
      <c r="M25" s="317">
        <v>119.5</v>
      </c>
      <c r="N25" s="317">
        <v>131.1</v>
      </c>
      <c r="O25" s="317">
        <v>251.4</v>
      </c>
      <c r="P25" s="317">
        <v>147.1</v>
      </c>
      <c r="Q25" s="317">
        <v>177.8</v>
      </c>
      <c r="R25" s="318">
        <v>178.9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776</v>
      </c>
    </row>
    <row r="28" spans="1:18" ht="12.75" customHeight="1">
      <c r="A28" s="378" t="s">
        <v>56</v>
      </c>
      <c r="B28" s="381" t="s">
        <v>641</v>
      </c>
      <c r="C28" s="381" t="s">
        <v>651</v>
      </c>
      <c r="D28" s="381" t="s">
        <v>57</v>
      </c>
      <c r="E28" s="381" t="s">
        <v>58</v>
      </c>
      <c r="F28" s="382" t="s">
        <v>642</v>
      </c>
      <c r="G28" s="382" t="s">
        <v>643</v>
      </c>
      <c r="H28" s="385" t="s">
        <v>644</v>
      </c>
      <c r="I28" s="382" t="s">
        <v>645</v>
      </c>
      <c r="J28" s="382" t="s">
        <v>646</v>
      </c>
      <c r="K28" s="382" t="s">
        <v>652</v>
      </c>
      <c r="L28" s="382" t="s">
        <v>647</v>
      </c>
      <c r="M28" s="382" t="s">
        <v>648</v>
      </c>
      <c r="N28" s="382" t="s">
        <v>650</v>
      </c>
      <c r="O28" s="382" t="s">
        <v>653</v>
      </c>
      <c r="P28" s="382" t="s">
        <v>649</v>
      </c>
      <c r="Q28" s="382" t="s">
        <v>671</v>
      </c>
      <c r="R28" s="382" t="s">
        <v>654</v>
      </c>
    </row>
    <row r="29" spans="1:18" ht="12.75" customHeight="1">
      <c r="A29" s="379"/>
      <c r="B29" s="381"/>
      <c r="C29" s="381"/>
      <c r="D29" s="381"/>
      <c r="E29" s="381"/>
      <c r="F29" s="383"/>
      <c r="G29" s="383"/>
      <c r="H29" s="386"/>
      <c r="I29" s="383"/>
      <c r="J29" s="383"/>
      <c r="K29" s="383"/>
      <c r="L29" s="383"/>
      <c r="M29" s="383"/>
      <c r="N29" s="383"/>
      <c r="O29" s="383"/>
      <c r="P29" s="383"/>
      <c r="Q29" s="383"/>
      <c r="R29" s="383"/>
    </row>
    <row r="30" spans="1:18" ht="12.75" customHeight="1">
      <c r="A30" s="379"/>
      <c r="B30" s="381"/>
      <c r="C30" s="381"/>
      <c r="D30" s="381"/>
      <c r="E30" s="381"/>
      <c r="F30" s="383"/>
      <c r="G30" s="383"/>
      <c r="H30" s="386"/>
      <c r="I30" s="383"/>
      <c r="J30" s="383"/>
      <c r="K30" s="383"/>
      <c r="L30" s="383"/>
      <c r="M30" s="383"/>
      <c r="N30" s="383"/>
      <c r="O30" s="383"/>
      <c r="P30" s="383"/>
      <c r="Q30" s="383"/>
      <c r="R30" s="383"/>
    </row>
    <row r="31" spans="1:18" ht="12.75" customHeight="1">
      <c r="A31" s="380"/>
      <c r="B31" s="381"/>
      <c r="C31" s="381"/>
      <c r="D31" s="381"/>
      <c r="E31" s="381"/>
      <c r="F31" s="384"/>
      <c r="G31" s="384"/>
      <c r="H31" s="387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9" s="49" customFormat="1" ht="17.25" customHeight="1">
      <c r="A32" s="158" t="s">
        <v>782</v>
      </c>
      <c r="B32" s="310">
        <v>101.8</v>
      </c>
      <c r="C32" s="310" t="s">
        <v>670</v>
      </c>
      <c r="D32" s="311">
        <v>102.7</v>
      </c>
      <c r="E32" s="311">
        <v>94.7</v>
      </c>
      <c r="F32" s="311">
        <v>117.3</v>
      </c>
      <c r="G32" s="311">
        <v>109.5</v>
      </c>
      <c r="H32" s="311">
        <v>101.5</v>
      </c>
      <c r="I32" s="311">
        <v>112.2</v>
      </c>
      <c r="J32" s="311">
        <v>82.6</v>
      </c>
      <c r="K32" s="311">
        <v>80.2</v>
      </c>
      <c r="L32" s="311">
        <v>146.2</v>
      </c>
      <c r="M32" s="311">
        <v>83.2</v>
      </c>
      <c r="N32" s="311">
        <v>110</v>
      </c>
      <c r="O32" s="311">
        <v>96.6</v>
      </c>
      <c r="P32" s="311">
        <v>114.5</v>
      </c>
      <c r="Q32" s="312">
        <v>96.3</v>
      </c>
      <c r="R32" s="313">
        <v>92.8</v>
      </c>
      <c r="S32" s="48"/>
    </row>
    <row r="33" spans="1:19" s="49" customFormat="1" ht="17.25" customHeight="1">
      <c r="A33" s="158">
        <v>25</v>
      </c>
      <c r="B33" s="311">
        <v>100.5</v>
      </c>
      <c r="C33" s="311" t="s">
        <v>670</v>
      </c>
      <c r="D33" s="311">
        <v>96.3</v>
      </c>
      <c r="E33" s="311">
        <v>96.6</v>
      </c>
      <c r="F33" s="311">
        <v>97.6</v>
      </c>
      <c r="G33" s="311">
        <v>100.8</v>
      </c>
      <c r="H33" s="311">
        <v>103.3</v>
      </c>
      <c r="I33" s="311">
        <v>107.3</v>
      </c>
      <c r="J33" s="311">
        <v>88.8</v>
      </c>
      <c r="K33" s="311">
        <v>84.7</v>
      </c>
      <c r="L33" s="311">
        <v>118.4</v>
      </c>
      <c r="M33" s="311">
        <v>85.9</v>
      </c>
      <c r="N33" s="311">
        <v>107.6</v>
      </c>
      <c r="O33" s="311">
        <v>101</v>
      </c>
      <c r="P33" s="311">
        <v>105.4</v>
      </c>
      <c r="Q33" s="311">
        <v>99.2</v>
      </c>
      <c r="R33" s="314">
        <v>98.3</v>
      </c>
      <c r="S33" s="48"/>
    </row>
    <row r="34" spans="1:19" s="49" customFormat="1" ht="17.25" customHeight="1">
      <c r="A34" s="158">
        <v>26</v>
      </c>
      <c r="B34" s="311">
        <v>101.5</v>
      </c>
      <c r="C34" s="311" t="s">
        <v>670</v>
      </c>
      <c r="D34" s="311">
        <v>101.1</v>
      </c>
      <c r="E34" s="311">
        <v>100.7</v>
      </c>
      <c r="F34" s="311">
        <v>97.2</v>
      </c>
      <c r="G34" s="311">
        <v>99.2</v>
      </c>
      <c r="H34" s="311">
        <v>106.4</v>
      </c>
      <c r="I34" s="311">
        <v>105.5</v>
      </c>
      <c r="J34" s="311">
        <v>90.1</v>
      </c>
      <c r="K34" s="311">
        <v>88.1</v>
      </c>
      <c r="L34" s="311">
        <v>116.6</v>
      </c>
      <c r="M34" s="311">
        <v>89.6</v>
      </c>
      <c r="N34" s="311">
        <v>107.8</v>
      </c>
      <c r="O34" s="311">
        <v>101.4</v>
      </c>
      <c r="P34" s="311">
        <v>103.2</v>
      </c>
      <c r="Q34" s="311">
        <v>103.8</v>
      </c>
      <c r="R34" s="314">
        <v>101.2</v>
      </c>
      <c r="S34" s="48"/>
    </row>
    <row r="35" spans="1:19" s="49" customFormat="1" ht="17.25" customHeight="1">
      <c r="A35" s="158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325">
        <v>28</v>
      </c>
      <c r="B36" s="326">
        <v>100.1</v>
      </c>
      <c r="C36" s="315" t="s">
        <v>770</v>
      </c>
      <c r="D36" s="315">
        <v>99.1</v>
      </c>
      <c r="E36" s="315">
        <v>100.1</v>
      </c>
      <c r="F36" s="315">
        <v>103.7</v>
      </c>
      <c r="G36" s="315">
        <v>106.7</v>
      </c>
      <c r="H36" s="315">
        <v>107.7</v>
      </c>
      <c r="I36" s="315">
        <v>100.9</v>
      </c>
      <c r="J36" s="315">
        <v>87.6</v>
      </c>
      <c r="K36" s="315">
        <v>104.6</v>
      </c>
      <c r="L36" s="315">
        <v>118.3</v>
      </c>
      <c r="M36" s="315">
        <v>98.6</v>
      </c>
      <c r="N36" s="315">
        <v>100.1</v>
      </c>
      <c r="O36" s="315">
        <v>102.5</v>
      </c>
      <c r="P36" s="315">
        <v>97.2</v>
      </c>
      <c r="Q36" s="315">
        <v>106</v>
      </c>
      <c r="R36" s="316">
        <v>103.2</v>
      </c>
      <c r="S36" s="48"/>
    </row>
    <row r="37" spans="1:19" s="49" customFormat="1" ht="17.25" customHeight="1">
      <c r="A37" s="161" t="s">
        <v>784</v>
      </c>
      <c r="B37" s="311">
        <v>180.4</v>
      </c>
      <c r="C37" s="311" t="s">
        <v>666</v>
      </c>
      <c r="D37" s="311">
        <v>182.5</v>
      </c>
      <c r="E37" s="311">
        <v>182</v>
      </c>
      <c r="F37" s="311">
        <v>224.2</v>
      </c>
      <c r="G37" s="311">
        <v>117.1</v>
      </c>
      <c r="H37" s="311">
        <v>188.7</v>
      </c>
      <c r="I37" s="311">
        <v>150.7</v>
      </c>
      <c r="J37" s="311">
        <v>117.4</v>
      </c>
      <c r="K37" s="311">
        <v>226.8</v>
      </c>
      <c r="L37" s="311">
        <v>287.4</v>
      </c>
      <c r="M37" s="311">
        <v>125.2</v>
      </c>
      <c r="N37" s="311">
        <v>154.3</v>
      </c>
      <c r="O37" s="311">
        <v>226.1</v>
      </c>
      <c r="P37" s="311">
        <v>177.4</v>
      </c>
      <c r="Q37" s="311">
        <v>245.9</v>
      </c>
      <c r="R37" s="314">
        <v>197.5</v>
      </c>
      <c r="S37" s="48"/>
    </row>
    <row r="38" spans="1:19" s="49" customFormat="1" ht="17.25" customHeight="1">
      <c r="A38" s="162" t="s">
        <v>775</v>
      </c>
      <c r="B38" s="311">
        <v>86.1</v>
      </c>
      <c r="C38" s="311" t="s">
        <v>666</v>
      </c>
      <c r="D38" s="311">
        <v>77.9</v>
      </c>
      <c r="E38" s="311">
        <v>81.5</v>
      </c>
      <c r="F38" s="311">
        <v>85.4</v>
      </c>
      <c r="G38" s="311">
        <v>142.8</v>
      </c>
      <c r="H38" s="311">
        <v>88.6</v>
      </c>
      <c r="I38" s="311">
        <v>93.6</v>
      </c>
      <c r="J38" s="311">
        <v>68.5</v>
      </c>
      <c r="K38" s="311">
        <v>81</v>
      </c>
      <c r="L38" s="311">
        <v>92.3</v>
      </c>
      <c r="M38" s="311">
        <v>100.6</v>
      </c>
      <c r="N38" s="311">
        <v>91.2</v>
      </c>
      <c r="O38" s="311">
        <v>86.9</v>
      </c>
      <c r="P38" s="311">
        <v>91.4</v>
      </c>
      <c r="Q38" s="311">
        <v>79.5</v>
      </c>
      <c r="R38" s="314">
        <v>96</v>
      </c>
      <c r="S38" s="48"/>
    </row>
    <row r="39" spans="1:19" s="49" customFormat="1" ht="17.25" customHeight="1">
      <c r="A39" s="162" t="s">
        <v>680</v>
      </c>
      <c r="B39" s="311">
        <v>84.9</v>
      </c>
      <c r="C39" s="311" t="s">
        <v>666</v>
      </c>
      <c r="D39" s="311">
        <v>79.7</v>
      </c>
      <c r="E39" s="311">
        <v>82.8</v>
      </c>
      <c r="F39" s="311">
        <v>84.7</v>
      </c>
      <c r="G39" s="311">
        <v>87.1</v>
      </c>
      <c r="H39" s="311">
        <v>98.3</v>
      </c>
      <c r="I39" s="311">
        <v>89.3</v>
      </c>
      <c r="J39" s="311">
        <v>64.9</v>
      </c>
      <c r="K39" s="311">
        <v>75.3</v>
      </c>
      <c r="L39" s="311" t="s">
        <v>32</v>
      </c>
      <c r="M39" s="311">
        <v>93.1</v>
      </c>
      <c r="N39" s="311">
        <v>83.8</v>
      </c>
      <c r="O39" s="311">
        <v>84</v>
      </c>
      <c r="P39" s="311">
        <v>87.8</v>
      </c>
      <c r="Q39" s="311">
        <v>86</v>
      </c>
      <c r="R39" s="314">
        <v>94.1</v>
      </c>
      <c r="S39" s="48"/>
    </row>
    <row r="40" spans="1:19" s="49" customFormat="1" ht="17.25" customHeight="1">
      <c r="A40" s="162" t="s">
        <v>687</v>
      </c>
      <c r="B40" s="311">
        <v>87.4</v>
      </c>
      <c r="C40" s="311" t="s">
        <v>666</v>
      </c>
      <c r="D40" s="311">
        <v>102.2</v>
      </c>
      <c r="E40" s="311">
        <v>84</v>
      </c>
      <c r="F40" s="311">
        <v>88.5</v>
      </c>
      <c r="G40" s="311">
        <v>74.6</v>
      </c>
      <c r="H40" s="311">
        <v>97.1</v>
      </c>
      <c r="I40" s="311">
        <v>90.6</v>
      </c>
      <c r="J40" s="311">
        <v>65.1</v>
      </c>
      <c r="K40" s="311">
        <v>74.6</v>
      </c>
      <c r="L40" s="311">
        <v>96.2</v>
      </c>
      <c r="M40" s="311">
        <v>98.4</v>
      </c>
      <c r="N40" s="311">
        <v>84.5</v>
      </c>
      <c r="O40" s="311">
        <v>81.9</v>
      </c>
      <c r="P40" s="311">
        <v>94.2</v>
      </c>
      <c r="Q40" s="311">
        <v>84.6</v>
      </c>
      <c r="R40" s="314">
        <v>102</v>
      </c>
      <c r="S40" s="48"/>
    </row>
    <row r="41" spans="1:19" s="49" customFormat="1" ht="17.25" customHeight="1">
      <c r="A41" s="162" t="s">
        <v>688</v>
      </c>
      <c r="B41" s="311">
        <v>89</v>
      </c>
      <c r="C41" s="311" t="s">
        <v>666</v>
      </c>
      <c r="D41" s="311">
        <v>83.1</v>
      </c>
      <c r="E41" s="311">
        <v>85.9</v>
      </c>
      <c r="F41" s="311">
        <v>99</v>
      </c>
      <c r="G41" s="311">
        <v>75.4</v>
      </c>
      <c r="H41" s="311">
        <v>115.8</v>
      </c>
      <c r="I41" s="311">
        <v>90.4</v>
      </c>
      <c r="J41" s="311">
        <v>64.3</v>
      </c>
      <c r="K41" s="311">
        <v>69.9</v>
      </c>
      <c r="L41" s="311">
        <v>94.4</v>
      </c>
      <c r="M41" s="311">
        <v>97.4</v>
      </c>
      <c r="N41" s="311">
        <v>86.9</v>
      </c>
      <c r="O41" s="311">
        <v>89.9</v>
      </c>
      <c r="P41" s="311">
        <v>86.8</v>
      </c>
      <c r="Q41" s="311">
        <v>94.8</v>
      </c>
      <c r="R41" s="314">
        <v>103.4</v>
      </c>
      <c r="S41" s="48"/>
    </row>
    <row r="42" spans="1:19" s="49" customFormat="1" ht="17.25" customHeight="1">
      <c r="A42" s="162" t="s">
        <v>682</v>
      </c>
      <c r="B42" s="311">
        <v>89.5</v>
      </c>
      <c r="C42" s="311" t="s">
        <v>666</v>
      </c>
      <c r="D42" s="311">
        <v>79.9</v>
      </c>
      <c r="E42" s="311">
        <v>84.4</v>
      </c>
      <c r="F42" s="311">
        <v>83.3</v>
      </c>
      <c r="G42" s="311">
        <v>74.9</v>
      </c>
      <c r="H42" s="311">
        <v>94.6</v>
      </c>
      <c r="I42" s="311">
        <v>89.7</v>
      </c>
      <c r="J42" s="311">
        <v>165.3</v>
      </c>
      <c r="K42" s="311">
        <v>69.1</v>
      </c>
      <c r="L42" s="311" t="s">
        <v>32</v>
      </c>
      <c r="M42" s="311">
        <v>103.5</v>
      </c>
      <c r="N42" s="311">
        <v>99.8</v>
      </c>
      <c r="O42" s="311">
        <v>77.8</v>
      </c>
      <c r="P42" s="311">
        <v>81.3</v>
      </c>
      <c r="Q42" s="311">
        <v>73.8</v>
      </c>
      <c r="R42" s="314">
        <v>92</v>
      </c>
      <c r="S42" s="48"/>
    </row>
    <row r="43" spans="1:19" s="49" customFormat="1" ht="17.25" customHeight="1">
      <c r="A43" s="162" t="s">
        <v>693</v>
      </c>
      <c r="B43" s="311">
        <v>129.8</v>
      </c>
      <c r="C43" s="311" t="s">
        <v>666</v>
      </c>
      <c r="D43" s="311">
        <v>100.5</v>
      </c>
      <c r="E43" s="311">
        <v>135.5</v>
      </c>
      <c r="F43" s="311">
        <v>238.9</v>
      </c>
      <c r="G43" s="311">
        <v>102.5</v>
      </c>
      <c r="H43" s="311">
        <v>106.6</v>
      </c>
      <c r="I43" s="311">
        <v>121.5</v>
      </c>
      <c r="J43" s="311">
        <v>131.8</v>
      </c>
      <c r="K43" s="311">
        <v>85.1</v>
      </c>
      <c r="L43" s="311" t="s">
        <v>32</v>
      </c>
      <c r="M43" s="311">
        <v>119.7</v>
      </c>
      <c r="N43" s="311">
        <v>96.1</v>
      </c>
      <c r="O43" s="311">
        <v>192.5</v>
      </c>
      <c r="P43" s="311">
        <v>77.9</v>
      </c>
      <c r="Q43" s="311">
        <v>202</v>
      </c>
      <c r="R43" s="314">
        <v>165.7</v>
      </c>
      <c r="S43" s="48"/>
    </row>
    <row r="44" spans="1:19" s="49" customFormat="1" ht="17.25" customHeight="1">
      <c r="A44" s="162" t="s">
        <v>683</v>
      </c>
      <c r="B44" s="311">
        <v>125.8</v>
      </c>
      <c r="C44" s="311" t="s">
        <v>666</v>
      </c>
      <c r="D44" s="311">
        <v>171.9</v>
      </c>
      <c r="E44" s="311">
        <v>142.1</v>
      </c>
      <c r="F44" s="311">
        <v>84.3</v>
      </c>
      <c r="G44" s="311">
        <v>173.6</v>
      </c>
      <c r="H44" s="311">
        <v>204.6</v>
      </c>
      <c r="I44" s="311">
        <v>109.7</v>
      </c>
      <c r="J44" s="311">
        <v>76.1</v>
      </c>
      <c r="K44" s="311">
        <v>180.9</v>
      </c>
      <c r="L44" s="311" t="s">
        <v>32</v>
      </c>
      <c r="M44" s="311">
        <v>105.1</v>
      </c>
      <c r="N44" s="311">
        <v>139.7</v>
      </c>
      <c r="O44" s="311">
        <v>77.8</v>
      </c>
      <c r="P44" s="311">
        <v>132.3</v>
      </c>
      <c r="Q44" s="311">
        <v>78.3</v>
      </c>
      <c r="R44" s="314">
        <v>108.6</v>
      </c>
      <c r="S44" s="48"/>
    </row>
    <row r="45" spans="1:19" s="49" customFormat="1" ht="17.25" customHeight="1">
      <c r="A45" s="162" t="s">
        <v>684</v>
      </c>
      <c r="B45" s="311">
        <v>85.7</v>
      </c>
      <c r="C45" s="311" t="s">
        <v>666</v>
      </c>
      <c r="D45" s="311">
        <v>92.2</v>
      </c>
      <c r="E45" s="311">
        <v>86.5</v>
      </c>
      <c r="F45" s="311">
        <v>85.4</v>
      </c>
      <c r="G45" s="311">
        <v>75.5</v>
      </c>
      <c r="H45" s="311">
        <v>96.6</v>
      </c>
      <c r="I45" s="311">
        <v>94.7</v>
      </c>
      <c r="J45" s="311">
        <v>63.2</v>
      </c>
      <c r="K45" s="311">
        <v>78.6</v>
      </c>
      <c r="L45" s="311">
        <v>79.4</v>
      </c>
      <c r="M45" s="311">
        <v>102.6</v>
      </c>
      <c r="N45" s="311">
        <v>90.4</v>
      </c>
      <c r="O45" s="311">
        <v>76.4</v>
      </c>
      <c r="P45" s="311">
        <v>80.6</v>
      </c>
      <c r="Q45" s="311">
        <v>81.8</v>
      </c>
      <c r="R45" s="314">
        <v>104.8</v>
      </c>
      <c r="S45" s="48"/>
    </row>
    <row r="46" spans="1:19" s="49" customFormat="1" ht="17.25" customHeight="1">
      <c r="A46" s="162" t="s">
        <v>685</v>
      </c>
      <c r="B46" s="311">
        <v>86.7</v>
      </c>
      <c r="C46" s="311" t="s">
        <v>666</v>
      </c>
      <c r="D46" s="311">
        <v>83.3</v>
      </c>
      <c r="E46" s="311">
        <v>85.5</v>
      </c>
      <c r="F46" s="311">
        <v>88.2</v>
      </c>
      <c r="G46" s="311">
        <v>86.6</v>
      </c>
      <c r="H46" s="311">
        <v>98.6</v>
      </c>
      <c r="I46" s="311">
        <v>92</v>
      </c>
      <c r="J46" s="311">
        <v>67.2</v>
      </c>
      <c r="K46" s="311">
        <v>90.3</v>
      </c>
      <c r="L46" s="311">
        <v>79.1</v>
      </c>
      <c r="M46" s="311">
        <v>100.8</v>
      </c>
      <c r="N46" s="311">
        <v>85.9</v>
      </c>
      <c r="O46" s="311">
        <v>82.1</v>
      </c>
      <c r="P46" s="311">
        <v>83.5</v>
      </c>
      <c r="Q46" s="311">
        <v>80.1</v>
      </c>
      <c r="R46" s="314">
        <v>106.2</v>
      </c>
      <c r="S46" s="48"/>
    </row>
    <row r="47" spans="1:19" s="49" customFormat="1" ht="17.25" customHeight="1">
      <c r="A47" s="162" t="s">
        <v>686</v>
      </c>
      <c r="B47" s="311">
        <v>83.7</v>
      </c>
      <c r="C47" s="311" t="s">
        <v>666</v>
      </c>
      <c r="D47" s="311">
        <v>80</v>
      </c>
      <c r="E47" s="311">
        <v>86</v>
      </c>
      <c r="F47" s="311">
        <v>85.7</v>
      </c>
      <c r="G47" s="311">
        <v>85.8</v>
      </c>
      <c r="H47" s="311">
        <v>97.6</v>
      </c>
      <c r="I47" s="311">
        <v>89.5</v>
      </c>
      <c r="J47" s="311">
        <v>63.4</v>
      </c>
      <c r="K47" s="311">
        <v>90.3</v>
      </c>
      <c r="L47" s="311">
        <v>81.4</v>
      </c>
      <c r="M47" s="311">
        <v>97.1</v>
      </c>
      <c r="N47" s="311">
        <v>88.9</v>
      </c>
      <c r="O47" s="311">
        <v>83.2</v>
      </c>
      <c r="P47" s="311">
        <v>74.7</v>
      </c>
      <c r="Q47" s="311">
        <v>98.1</v>
      </c>
      <c r="R47" s="314">
        <v>93.5</v>
      </c>
      <c r="S47" s="48"/>
    </row>
    <row r="48" spans="1:19" s="49" customFormat="1" ht="17.25" customHeight="1">
      <c r="A48" s="162" t="s">
        <v>780</v>
      </c>
      <c r="B48" s="311">
        <v>86.3</v>
      </c>
      <c r="C48" s="311" t="s">
        <v>666</v>
      </c>
      <c r="D48" s="311">
        <v>80.7</v>
      </c>
      <c r="E48" s="311">
        <v>85.6</v>
      </c>
      <c r="F48" s="311">
        <v>85.5</v>
      </c>
      <c r="G48" s="311">
        <v>75.7</v>
      </c>
      <c r="H48" s="311">
        <v>99.6</v>
      </c>
      <c r="I48" s="311">
        <v>85.1</v>
      </c>
      <c r="J48" s="311">
        <v>99.4</v>
      </c>
      <c r="K48" s="311">
        <v>90.6</v>
      </c>
      <c r="L48" s="311">
        <v>82.7</v>
      </c>
      <c r="M48" s="311">
        <v>103.2</v>
      </c>
      <c r="N48" s="311">
        <v>95.6</v>
      </c>
      <c r="O48" s="311">
        <v>80.7</v>
      </c>
      <c r="P48" s="311">
        <v>80</v>
      </c>
      <c r="Q48" s="311">
        <v>82.7</v>
      </c>
      <c r="R48" s="314">
        <v>97.2</v>
      </c>
      <c r="S48" s="48"/>
    </row>
    <row r="49" spans="1:18" ht="17.25" customHeight="1">
      <c r="A49" s="163" t="s">
        <v>781</v>
      </c>
      <c r="B49" s="317">
        <v>182.9</v>
      </c>
      <c r="C49" s="317" t="s">
        <v>666</v>
      </c>
      <c r="D49" s="317">
        <v>200.2</v>
      </c>
      <c r="E49" s="315">
        <v>202.8</v>
      </c>
      <c r="F49" s="317">
        <v>245.2</v>
      </c>
      <c r="G49" s="317">
        <v>134</v>
      </c>
      <c r="H49" s="317">
        <v>240.4</v>
      </c>
      <c r="I49" s="317">
        <v>151.6</v>
      </c>
      <c r="J49" s="317">
        <v>133.7</v>
      </c>
      <c r="K49" s="317">
        <v>249.4</v>
      </c>
      <c r="L49" s="315">
        <v>217.4</v>
      </c>
      <c r="M49" s="317">
        <v>123.7</v>
      </c>
      <c r="N49" s="317">
        <v>144.4</v>
      </c>
      <c r="O49" s="317">
        <v>231.1</v>
      </c>
      <c r="P49" s="317">
        <v>141.6</v>
      </c>
      <c r="Q49" s="317">
        <v>240.6</v>
      </c>
      <c r="R49" s="318">
        <v>164.4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88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776</v>
      </c>
      <c r="S3" s="37"/>
    </row>
    <row r="4" spans="1:19" s="34" customFormat="1" ht="12.75" customHeight="1">
      <c r="A4" s="389" t="s">
        <v>56</v>
      </c>
      <c r="B4" s="382" t="s">
        <v>641</v>
      </c>
      <c r="C4" s="382" t="s">
        <v>651</v>
      </c>
      <c r="D4" s="382" t="s">
        <v>57</v>
      </c>
      <c r="E4" s="382" t="s">
        <v>58</v>
      </c>
      <c r="F4" s="382" t="s">
        <v>642</v>
      </c>
      <c r="G4" s="382" t="s">
        <v>643</v>
      </c>
      <c r="H4" s="382" t="s">
        <v>644</v>
      </c>
      <c r="I4" s="382" t="s">
        <v>645</v>
      </c>
      <c r="J4" s="382" t="s">
        <v>646</v>
      </c>
      <c r="K4" s="382" t="s">
        <v>652</v>
      </c>
      <c r="L4" s="382" t="s">
        <v>647</v>
      </c>
      <c r="M4" s="382" t="s">
        <v>648</v>
      </c>
      <c r="N4" s="382" t="s">
        <v>650</v>
      </c>
      <c r="O4" s="382" t="s">
        <v>653</v>
      </c>
      <c r="P4" s="382" t="s">
        <v>649</v>
      </c>
      <c r="Q4" s="382" t="s">
        <v>671</v>
      </c>
      <c r="R4" s="382" t="s">
        <v>654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782</v>
      </c>
      <c r="B8" s="310">
        <v>99.1</v>
      </c>
      <c r="C8" s="310" t="s">
        <v>670</v>
      </c>
      <c r="D8" s="311">
        <v>90.5</v>
      </c>
      <c r="E8" s="311">
        <v>95.7</v>
      </c>
      <c r="F8" s="311">
        <v>111.1</v>
      </c>
      <c r="G8" s="311">
        <v>119.3</v>
      </c>
      <c r="H8" s="311">
        <v>99</v>
      </c>
      <c r="I8" s="311">
        <v>97.4</v>
      </c>
      <c r="J8" s="311">
        <v>93.2</v>
      </c>
      <c r="K8" s="311">
        <v>82.2</v>
      </c>
      <c r="L8" s="311">
        <v>92.4</v>
      </c>
      <c r="M8" s="311">
        <v>97.2</v>
      </c>
      <c r="N8" s="311">
        <v>90.4</v>
      </c>
      <c r="O8" s="311">
        <v>108.8</v>
      </c>
      <c r="P8" s="311">
        <v>107.9</v>
      </c>
      <c r="Q8" s="312">
        <v>111.6</v>
      </c>
      <c r="R8" s="313">
        <v>90.9</v>
      </c>
    </row>
    <row r="9" spans="1:18" ht="17.25" customHeight="1">
      <c r="A9" s="160">
        <v>25</v>
      </c>
      <c r="B9" s="311">
        <v>98.6</v>
      </c>
      <c r="C9" s="311" t="s">
        <v>670</v>
      </c>
      <c r="D9" s="311">
        <v>93.8</v>
      </c>
      <c r="E9" s="311">
        <v>97.9</v>
      </c>
      <c r="F9" s="311">
        <v>100.7</v>
      </c>
      <c r="G9" s="311">
        <v>110.7</v>
      </c>
      <c r="H9" s="311">
        <v>98.8</v>
      </c>
      <c r="I9" s="311">
        <v>93</v>
      </c>
      <c r="J9" s="311">
        <v>95</v>
      </c>
      <c r="K9" s="311">
        <v>81.7</v>
      </c>
      <c r="L9" s="311">
        <v>96.7</v>
      </c>
      <c r="M9" s="311">
        <v>85.6</v>
      </c>
      <c r="N9" s="311">
        <v>101.5</v>
      </c>
      <c r="O9" s="311">
        <v>110</v>
      </c>
      <c r="P9" s="311">
        <v>103.2</v>
      </c>
      <c r="Q9" s="311">
        <v>96.4</v>
      </c>
      <c r="R9" s="314">
        <v>99.5</v>
      </c>
    </row>
    <row r="10" spans="1:18" ht="17.25" customHeight="1">
      <c r="A10" s="160">
        <v>26</v>
      </c>
      <c r="B10" s="311">
        <v>98.8</v>
      </c>
      <c r="C10" s="311" t="s">
        <v>670</v>
      </c>
      <c r="D10" s="311">
        <v>95.9</v>
      </c>
      <c r="E10" s="311">
        <v>100.6</v>
      </c>
      <c r="F10" s="311">
        <v>86.2</v>
      </c>
      <c r="G10" s="311">
        <v>104.8</v>
      </c>
      <c r="H10" s="311">
        <v>97.5</v>
      </c>
      <c r="I10" s="311">
        <v>90.5</v>
      </c>
      <c r="J10" s="311">
        <v>99.4</v>
      </c>
      <c r="K10" s="311">
        <v>71.6</v>
      </c>
      <c r="L10" s="311">
        <v>99</v>
      </c>
      <c r="M10" s="311">
        <v>98</v>
      </c>
      <c r="N10" s="311">
        <v>100.2</v>
      </c>
      <c r="O10" s="311">
        <v>111.7</v>
      </c>
      <c r="P10" s="311">
        <v>100.7</v>
      </c>
      <c r="Q10" s="311">
        <v>103.6</v>
      </c>
      <c r="R10" s="314">
        <v>99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100.2</v>
      </c>
      <c r="C12" s="315" t="s">
        <v>666</v>
      </c>
      <c r="D12" s="315">
        <v>98.1</v>
      </c>
      <c r="E12" s="315">
        <v>99.7</v>
      </c>
      <c r="F12" s="315">
        <v>100.5</v>
      </c>
      <c r="G12" s="315">
        <v>103.7</v>
      </c>
      <c r="H12" s="315">
        <v>107.3</v>
      </c>
      <c r="I12" s="315">
        <v>96.7</v>
      </c>
      <c r="J12" s="315">
        <v>95.2</v>
      </c>
      <c r="K12" s="315">
        <v>99.2</v>
      </c>
      <c r="L12" s="315">
        <v>110.7</v>
      </c>
      <c r="M12" s="315">
        <v>99.9</v>
      </c>
      <c r="N12" s="315">
        <v>97.1</v>
      </c>
      <c r="O12" s="315">
        <v>113.1</v>
      </c>
      <c r="P12" s="315">
        <v>97.1</v>
      </c>
      <c r="Q12" s="315">
        <v>97.8</v>
      </c>
      <c r="R12" s="316">
        <v>94.1</v>
      </c>
    </row>
    <row r="13" spans="1:18" ht="17.25" customHeight="1">
      <c r="A13" s="161" t="s">
        <v>783</v>
      </c>
      <c r="B13" s="311">
        <v>100.7</v>
      </c>
      <c r="C13" s="311" t="s">
        <v>667</v>
      </c>
      <c r="D13" s="311">
        <v>96.7</v>
      </c>
      <c r="E13" s="311">
        <v>100.7</v>
      </c>
      <c r="F13" s="311">
        <v>99.2</v>
      </c>
      <c r="G13" s="311">
        <v>103.7</v>
      </c>
      <c r="H13" s="311">
        <v>107.4</v>
      </c>
      <c r="I13" s="311">
        <v>101.3</v>
      </c>
      <c r="J13" s="311">
        <v>93.2</v>
      </c>
      <c r="K13" s="311">
        <v>95.2</v>
      </c>
      <c r="L13" s="311">
        <v>115.2</v>
      </c>
      <c r="M13" s="311">
        <v>100.1</v>
      </c>
      <c r="N13" s="311">
        <v>99.1</v>
      </c>
      <c r="O13" s="311">
        <v>111.4</v>
      </c>
      <c r="P13" s="311">
        <v>98.3</v>
      </c>
      <c r="Q13" s="311">
        <v>98.9</v>
      </c>
      <c r="R13" s="314">
        <v>98.3</v>
      </c>
    </row>
    <row r="14" spans="1:18" ht="17.25" customHeight="1">
      <c r="A14" s="162" t="s">
        <v>775</v>
      </c>
      <c r="B14" s="311">
        <v>101.3</v>
      </c>
      <c r="C14" s="311" t="s">
        <v>667</v>
      </c>
      <c r="D14" s="311">
        <v>98.9</v>
      </c>
      <c r="E14" s="311">
        <v>94.1</v>
      </c>
      <c r="F14" s="311">
        <v>107</v>
      </c>
      <c r="G14" s="311">
        <v>103.6</v>
      </c>
      <c r="H14" s="311">
        <v>102.5</v>
      </c>
      <c r="I14" s="311">
        <v>113.7</v>
      </c>
      <c r="J14" s="311">
        <v>98</v>
      </c>
      <c r="K14" s="311">
        <v>76.4</v>
      </c>
      <c r="L14" s="311">
        <v>103.5</v>
      </c>
      <c r="M14" s="311">
        <v>103.5</v>
      </c>
      <c r="N14" s="311">
        <v>92.8</v>
      </c>
      <c r="O14" s="311">
        <v>117.3</v>
      </c>
      <c r="P14" s="311">
        <v>97.9</v>
      </c>
      <c r="Q14" s="311">
        <v>100.5</v>
      </c>
      <c r="R14" s="314">
        <v>99.2</v>
      </c>
    </row>
    <row r="15" spans="1:18" ht="17.25" customHeight="1">
      <c r="A15" s="162" t="s">
        <v>680</v>
      </c>
      <c r="B15" s="311">
        <v>102.8</v>
      </c>
      <c r="C15" s="311" t="s">
        <v>667</v>
      </c>
      <c r="D15" s="311">
        <v>106.6</v>
      </c>
      <c r="E15" s="311">
        <v>98.5</v>
      </c>
      <c r="F15" s="311">
        <v>106.2</v>
      </c>
      <c r="G15" s="311">
        <v>112.1</v>
      </c>
      <c r="H15" s="311">
        <v>112.8</v>
      </c>
      <c r="I15" s="311">
        <v>113.5</v>
      </c>
      <c r="J15" s="311">
        <v>100.6</v>
      </c>
      <c r="K15" s="311">
        <v>73.9</v>
      </c>
      <c r="L15" s="311">
        <v>104.4</v>
      </c>
      <c r="M15" s="311">
        <v>99.7</v>
      </c>
      <c r="N15" s="311">
        <v>87.4</v>
      </c>
      <c r="O15" s="311">
        <v>117.1</v>
      </c>
      <c r="P15" s="311">
        <v>97.7</v>
      </c>
      <c r="Q15" s="311">
        <v>102.8</v>
      </c>
      <c r="R15" s="314">
        <v>98.4</v>
      </c>
    </row>
    <row r="16" spans="1:18" ht="17.25" customHeight="1">
      <c r="A16" s="162" t="s">
        <v>687</v>
      </c>
      <c r="B16" s="311">
        <v>100.8</v>
      </c>
      <c r="C16" s="311" t="s">
        <v>667</v>
      </c>
      <c r="D16" s="311">
        <v>94.9</v>
      </c>
      <c r="E16" s="311">
        <v>98</v>
      </c>
      <c r="F16" s="311">
        <v>108.1</v>
      </c>
      <c r="G16" s="311">
        <v>102.4</v>
      </c>
      <c r="H16" s="311">
        <v>112.2</v>
      </c>
      <c r="I16" s="311">
        <v>115.1</v>
      </c>
      <c r="J16" s="311">
        <v>102.6</v>
      </c>
      <c r="K16" s="311">
        <v>73.3</v>
      </c>
      <c r="L16" s="311">
        <v>104.3</v>
      </c>
      <c r="M16" s="311">
        <v>101.9</v>
      </c>
      <c r="N16" s="311">
        <v>88.1</v>
      </c>
      <c r="O16" s="311">
        <v>114.5</v>
      </c>
      <c r="P16" s="311">
        <v>89.3</v>
      </c>
      <c r="Q16" s="311">
        <v>102.7</v>
      </c>
      <c r="R16" s="314">
        <v>100.8</v>
      </c>
    </row>
    <row r="17" spans="1:18" ht="17.25" customHeight="1">
      <c r="A17" s="162" t="s">
        <v>688</v>
      </c>
      <c r="B17" s="311">
        <v>105</v>
      </c>
      <c r="C17" s="311" t="s">
        <v>667</v>
      </c>
      <c r="D17" s="311">
        <v>101.6</v>
      </c>
      <c r="E17" s="311">
        <v>99.4</v>
      </c>
      <c r="F17" s="311">
        <v>109.6</v>
      </c>
      <c r="G17" s="311">
        <v>101.4</v>
      </c>
      <c r="H17" s="311">
        <v>115.4</v>
      </c>
      <c r="I17" s="311">
        <v>116.1</v>
      </c>
      <c r="J17" s="311">
        <v>104.8</v>
      </c>
      <c r="K17" s="311">
        <v>76.7</v>
      </c>
      <c r="L17" s="311">
        <v>104</v>
      </c>
      <c r="M17" s="311">
        <v>104.4</v>
      </c>
      <c r="N17" s="311">
        <v>89.3</v>
      </c>
      <c r="O17" s="311">
        <v>123.2</v>
      </c>
      <c r="P17" s="311">
        <v>97.5</v>
      </c>
      <c r="Q17" s="311">
        <v>99.5</v>
      </c>
      <c r="R17" s="314">
        <v>104</v>
      </c>
    </row>
    <row r="18" spans="1:18" ht="17.25" customHeight="1">
      <c r="A18" s="162" t="s">
        <v>682</v>
      </c>
      <c r="B18" s="311">
        <v>101.4</v>
      </c>
      <c r="C18" s="311" t="s">
        <v>667</v>
      </c>
      <c r="D18" s="311">
        <v>99.2</v>
      </c>
      <c r="E18" s="311">
        <v>97.6</v>
      </c>
      <c r="F18" s="311">
        <v>106.6</v>
      </c>
      <c r="G18" s="311">
        <v>100.8</v>
      </c>
      <c r="H18" s="311">
        <v>108.9</v>
      </c>
      <c r="I18" s="311">
        <v>112.1</v>
      </c>
      <c r="J18" s="311">
        <v>102.6</v>
      </c>
      <c r="K18" s="311">
        <v>74.5</v>
      </c>
      <c r="L18" s="311">
        <v>108</v>
      </c>
      <c r="M18" s="311">
        <v>106.8</v>
      </c>
      <c r="N18" s="311">
        <v>92.4</v>
      </c>
      <c r="O18" s="311">
        <v>111.8</v>
      </c>
      <c r="P18" s="311">
        <v>92.8</v>
      </c>
      <c r="Q18" s="311">
        <v>95.9</v>
      </c>
      <c r="R18" s="314">
        <v>96.6</v>
      </c>
    </row>
    <row r="19" spans="1:18" ht="17.25" customHeight="1">
      <c r="A19" s="162" t="s">
        <v>693</v>
      </c>
      <c r="B19" s="311">
        <v>101.6</v>
      </c>
      <c r="C19" s="311" t="s">
        <v>667</v>
      </c>
      <c r="D19" s="311">
        <v>101</v>
      </c>
      <c r="E19" s="311">
        <v>99.2</v>
      </c>
      <c r="F19" s="311">
        <v>106.6</v>
      </c>
      <c r="G19" s="311">
        <v>102</v>
      </c>
      <c r="H19" s="311">
        <v>116.4</v>
      </c>
      <c r="I19" s="311">
        <v>113.9</v>
      </c>
      <c r="J19" s="311">
        <v>101</v>
      </c>
      <c r="K19" s="311">
        <v>71.2</v>
      </c>
      <c r="L19" s="311">
        <v>101.9</v>
      </c>
      <c r="M19" s="311">
        <v>103.4</v>
      </c>
      <c r="N19" s="311">
        <v>89.4</v>
      </c>
      <c r="O19" s="311">
        <v>112.8</v>
      </c>
      <c r="P19" s="311">
        <v>89.1</v>
      </c>
      <c r="Q19" s="311">
        <v>98.7</v>
      </c>
      <c r="R19" s="314">
        <v>98.2</v>
      </c>
    </row>
    <row r="20" spans="1:18" ht="17.25" customHeight="1">
      <c r="A20" s="162" t="s">
        <v>683</v>
      </c>
      <c r="B20" s="311">
        <v>105.3</v>
      </c>
      <c r="C20" s="311" t="s">
        <v>667</v>
      </c>
      <c r="D20" s="311">
        <v>97.6</v>
      </c>
      <c r="E20" s="311">
        <v>100.2</v>
      </c>
      <c r="F20" s="311">
        <v>106.8</v>
      </c>
      <c r="G20" s="311">
        <v>116.1</v>
      </c>
      <c r="H20" s="311">
        <v>111.2</v>
      </c>
      <c r="I20" s="311">
        <v>124.7</v>
      </c>
      <c r="J20" s="311">
        <v>104</v>
      </c>
      <c r="K20" s="311">
        <v>96.1</v>
      </c>
      <c r="L20" s="311">
        <v>89.9</v>
      </c>
      <c r="M20" s="311">
        <v>103.5</v>
      </c>
      <c r="N20" s="311">
        <v>99.8</v>
      </c>
      <c r="O20" s="311">
        <v>106.7</v>
      </c>
      <c r="P20" s="311">
        <v>99.3</v>
      </c>
      <c r="Q20" s="311">
        <v>101.7</v>
      </c>
      <c r="R20" s="314">
        <v>102.1</v>
      </c>
    </row>
    <row r="21" spans="1:18" ht="17.25" customHeight="1">
      <c r="A21" s="162" t="s">
        <v>684</v>
      </c>
      <c r="B21" s="311">
        <v>103.4</v>
      </c>
      <c r="C21" s="311" t="s">
        <v>667</v>
      </c>
      <c r="D21" s="311">
        <v>97.4</v>
      </c>
      <c r="E21" s="311">
        <v>97.3</v>
      </c>
      <c r="F21" s="311">
        <v>106.9</v>
      </c>
      <c r="G21" s="311">
        <v>107.7</v>
      </c>
      <c r="H21" s="311">
        <v>110.5</v>
      </c>
      <c r="I21" s="311">
        <v>124.6</v>
      </c>
      <c r="J21" s="311">
        <v>102.7</v>
      </c>
      <c r="K21" s="311">
        <v>96.8</v>
      </c>
      <c r="L21" s="311">
        <v>90.1</v>
      </c>
      <c r="M21" s="311">
        <v>107.1</v>
      </c>
      <c r="N21" s="311">
        <v>98.4</v>
      </c>
      <c r="O21" s="311">
        <v>106.3</v>
      </c>
      <c r="P21" s="311">
        <v>92.1</v>
      </c>
      <c r="Q21" s="311">
        <v>102.5</v>
      </c>
      <c r="R21" s="314">
        <v>105.3</v>
      </c>
    </row>
    <row r="22" spans="1:18" ht="17.25" customHeight="1">
      <c r="A22" s="162" t="s">
        <v>685</v>
      </c>
      <c r="B22" s="311">
        <v>104.6</v>
      </c>
      <c r="C22" s="311" t="s">
        <v>667</v>
      </c>
      <c r="D22" s="311">
        <v>98.1</v>
      </c>
      <c r="E22" s="311">
        <v>99.5</v>
      </c>
      <c r="F22" s="311">
        <v>107</v>
      </c>
      <c r="G22" s="311">
        <v>114.4</v>
      </c>
      <c r="H22" s="311">
        <v>113.1</v>
      </c>
      <c r="I22" s="311">
        <v>123.8</v>
      </c>
      <c r="J22" s="311">
        <v>104.3</v>
      </c>
      <c r="K22" s="311">
        <v>98.4</v>
      </c>
      <c r="L22" s="311">
        <v>89.3</v>
      </c>
      <c r="M22" s="311">
        <v>104.5</v>
      </c>
      <c r="N22" s="311">
        <v>98</v>
      </c>
      <c r="O22" s="311">
        <v>111.4</v>
      </c>
      <c r="P22" s="311">
        <v>94.2</v>
      </c>
      <c r="Q22" s="311">
        <v>101.5</v>
      </c>
      <c r="R22" s="314">
        <v>102.1</v>
      </c>
    </row>
    <row r="23" spans="1:18" ht="17.25" customHeight="1">
      <c r="A23" s="162" t="s">
        <v>686</v>
      </c>
      <c r="B23" s="311">
        <v>102.2</v>
      </c>
      <c r="C23" s="311" t="s">
        <v>667</v>
      </c>
      <c r="D23" s="311">
        <v>95.1</v>
      </c>
      <c r="E23" s="311">
        <v>98.9</v>
      </c>
      <c r="F23" s="311">
        <v>108.4</v>
      </c>
      <c r="G23" s="311">
        <v>111.8</v>
      </c>
      <c r="H23" s="311">
        <v>110.1</v>
      </c>
      <c r="I23" s="311">
        <v>122.3</v>
      </c>
      <c r="J23" s="311">
        <v>103.8</v>
      </c>
      <c r="K23" s="311">
        <v>97.7</v>
      </c>
      <c r="L23" s="311">
        <v>86.6</v>
      </c>
      <c r="M23" s="311">
        <v>103.4</v>
      </c>
      <c r="N23" s="311">
        <v>98.6</v>
      </c>
      <c r="O23" s="311">
        <v>112.4</v>
      </c>
      <c r="P23" s="311">
        <v>86.5</v>
      </c>
      <c r="Q23" s="311">
        <v>103.7</v>
      </c>
      <c r="R23" s="314">
        <v>99.4</v>
      </c>
    </row>
    <row r="24" spans="1:18" ht="17.25" customHeight="1">
      <c r="A24" s="162" t="s">
        <v>780</v>
      </c>
      <c r="B24" s="311">
        <v>102.5</v>
      </c>
      <c r="C24" s="311" t="s">
        <v>667</v>
      </c>
      <c r="D24" s="311">
        <v>97.3</v>
      </c>
      <c r="E24" s="311">
        <v>98.9</v>
      </c>
      <c r="F24" s="311">
        <v>109.9</v>
      </c>
      <c r="G24" s="311">
        <v>105.9</v>
      </c>
      <c r="H24" s="311">
        <v>113.1</v>
      </c>
      <c r="I24" s="311">
        <v>120.7</v>
      </c>
      <c r="J24" s="311">
        <v>98.5</v>
      </c>
      <c r="K24" s="311">
        <v>98.9</v>
      </c>
      <c r="L24" s="311">
        <v>87.1</v>
      </c>
      <c r="M24" s="311">
        <v>103.4</v>
      </c>
      <c r="N24" s="311">
        <v>100.7</v>
      </c>
      <c r="O24" s="311">
        <v>110.2</v>
      </c>
      <c r="P24" s="311">
        <v>91.1</v>
      </c>
      <c r="Q24" s="311">
        <v>105.4</v>
      </c>
      <c r="R24" s="314">
        <v>101.3</v>
      </c>
    </row>
    <row r="25" spans="1:18" ht="17.25" customHeight="1">
      <c r="A25" s="163" t="s">
        <v>781</v>
      </c>
      <c r="B25" s="315">
        <v>103.2</v>
      </c>
      <c r="C25" s="317" t="s">
        <v>667</v>
      </c>
      <c r="D25" s="315">
        <v>96.7</v>
      </c>
      <c r="E25" s="315">
        <v>101.3</v>
      </c>
      <c r="F25" s="315">
        <v>108.8</v>
      </c>
      <c r="G25" s="315">
        <v>106.3</v>
      </c>
      <c r="H25" s="315">
        <v>112.4</v>
      </c>
      <c r="I25" s="315">
        <v>124.5</v>
      </c>
      <c r="J25" s="315">
        <v>104</v>
      </c>
      <c r="K25" s="317">
        <v>100.2</v>
      </c>
      <c r="L25" s="317">
        <v>85.1</v>
      </c>
      <c r="M25" s="317">
        <v>105</v>
      </c>
      <c r="N25" s="317">
        <v>104.2</v>
      </c>
      <c r="O25" s="315">
        <v>109.8</v>
      </c>
      <c r="P25" s="315">
        <v>89.5</v>
      </c>
      <c r="Q25" s="315">
        <v>101.6</v>
      </c>
      <c r="R25" s="318">
        <v>98.7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776</v>
      </c>
      <c r="S27" s="37"/>
    </row>
    <row r="28" spans="1:19" s="34" customFormat="1" ht="12.75" customHeight="1">
      <c r="A28" s="378" t="s">
        <v>56</v>
      </c>
      <c r="B28" s="382" t="s">
        <v>641</v>
      </c>
      <c r="C28" s="382" t="s">
        <v>651</v>
      </c>
      <c r="D28" s="382" t="s">
        <v>57</v>
      </c>
      <c r="E28" s="382" t="s">
        <v>58</v>
      </c>
      <c r="F28" s="382" t="s">
        <v>642</v>
      </c>
      <c r="G28" s="382" t="s">
        <v>643</v>
      </c>
      <c r="H28" s="382" t="s">
        <v>644</v>
      </c>
      <c r="I28" s="382" t="s">
        <v>645</v>
      </c>
      <c r="J28" s="382" t="s">
        <v>646</v>
      </c>
      <c r="K28" s="382" t="s">
        <v>652</v>
      </c>
      <c r="L28" s="382" t="s">
        <v>647</v>
      </c>
      <c r="M28" s="382" t="s">
        <v>648</v>
      </c>
      <c r="N28" s="382" t="s">
        <v>650</v>
      </c>
      <c r="O28" s="382" t="s">
        <v>653</v>
      </c>
      <c r="P28" s="382" t="s">
        <v>649</v>
      </c>
      <c r="Q28" s="382" t="s">
        <v>671</v>
      </c>
      <c r="R28" s="382" t="s">
        <v>654</v>
      </c>
      <c r="S28" s="37"/>
    </row>
    <row r="29" spans="1:19" s="34" customFormat="1" ht="12.75" customHeight="1">
      <c r="A29" s="379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79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80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782</v>
      </c>
      <c r="B32" s="310">
        <v>101.1</v>
      </c>
      <c r="C32" s="310" t="s">
        <v>670</v>
      </c>
      <c r="D32" s="311">
        <v>108</v>
      </c>
      <c r="E32" s="311">
        <v>94.7</v>
      </c>
      <c r="F32" s="311">
        <v>114.1</v>
      </c>
      <c r="G32" s="311">
        <v>114.7</v>
      </c>
      <c r="H32" s="311">
        <v>97.6</v>
      </c>
      <c r="I32" s="311">
        <v>110.1</v>
      </c>
      <c r="J32" s="311">
        <v>93.4</v>
      </c>
      <c r="K32" s="311">
        <v>83.2</v>
      </c>
      <c r="L32" s="311">
        <v>132.5</v>
      </c>
      <c r="M32" s="311">
        <v>83.6</v>
      </c>
      <c r="N32" s="311">
        <v>116.4</v>
      </c>
      <c r="O32" s="311">
        <v>98.6</v>
      </c>
      <c r="P32" s="311">
        <v>107.6</v>
      </c>
      <c r="Q32" s="312">
        <v>98.9</v>
      </c>
      <c r="R32" s="313">
        <v>94.4</v>
      </c>
    </row>
    <row r="33" spans="1:18" ht="17.25" customHeight="1">
      <c r="A33" s="160">
        <v>25</v>
      </c>
      <c r="B33" s="311">
        <v>99.1</v>
      </c>
      <c r="C33" s="311" t="s">
        <v>670</v>
      </c>
      <c r="D33" s="311">
        <v>99.5</v>
      </c>
      <c r="E33" s="311">
        <v>96</v>
      </c>
      <c r="F33" s="311">
        <v>103.7</v>
      </c>
      <c r="G33" s="311">
        <v>106.6</v>
      </c>
      <c r="H33" s="311">
        <v>97.9</v>
      </c>
      <c r="I33" s="311">
        <v>105.4</v>
      </c>
      <c r="J33" s="311">
        <v>97</v>
      </c>
      <c r="K33" s="311">
        <v>87.1</v>
      </c>
      <c r="L33" s="311">
        <v>117.5</v>
      </c>
      <c r="M33" s="311">
        <v>86</v>
      </c>
      <c r="N33" s="311">
        <v>110.4</v>
      </c>
      <c r="O33" s="311">
        <v>98.8</v>
      </c>
      <c r="P33" s="311">
        <v>98.9</v>
      </c>
      <c r="Q33" s="311">
        <v>101.3</v>
      </c>
      <c r="R33" s="314">
        <v>99.5</v>
      </c>
    </row>
    <row r="34" spans="1:18" ht="17.25" customHeight="1">
      <c r="A34" s="160">
        <v>26</v>
      </c>
      <c r="B34" s="311">
        <v>99.2</v>
      </c>
      <c r="C34" s="311" t="s">
        <v>670</v>
      </c>
      <c r="D34" s="311">
        <v>98.7</v>
      </c>
      <c r="E34" s="311">
        <v>99.8</v>
      </c>
      <c r="F34" s="311">
        <v>100.3</v>
      </c>
      <c r="G34" s="311">
        <v>102.5</v>
      </c>
      <c r="H34" s="311">
        <v>97.5</v>
      </c>
      <c r="I34" s="311">
        <v>100.4</v>
      </c>
      <c r="J34" s="311">
        <v>101.7</v>
      </c>
      <c r="K34" s="311">
        <v>88.6</v>
      </c>
      <c r="L34" s="311">
        <v>106.9</v>
      </c>
      <c r="M34" s="311">
        <v>89.3</v>
      </c>
      <c r="N34" s="311">
        <v>110</v>
      </c>
      <c r="O34" s="311">
        <v>98.1</v>
      </c>
      <c r="P34" s="311">
        <v>97.9</v>
      </c>
      <c r="Q34" s="311">
        <v>105.1</v>
      </c>
      <c r="R34" s="314">
        <v>102.5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99.2</v>
      </c>
      <c r="C36" s="315" t="s">
        <v>770</v>
      </c>
      <c r="D36" s="315">
        <v>98.8</v>
      </c>
      <c r="E36" s="315">
        <v>98.6</v>
      </c>
      <c r="F36" s="315">
        <v>104.2</v>
      </c>
      <c r="G36" s="315">
        <v>103.6</v>
      </c>
      <c r="H36" s="315">
        <v>106.1</v>
      </c>
      <c r="I36" s="315">
        <v>99.9</v>
      </c>
      <c r="J36" s="315">
        <v>97.8</v>
      </c>
      <c r="K36" s="315">
        <v>102.8</v>
      </c>
      <c r="L36" s="315">
        <v>116.7</v>
      </c>
      <c r="M36" s="315">
        <v>97</v>
      </c>
      <c r="N36" s="315">
        <v>101.2</v>
      </c>
      <c r="O36" s="315">
        <v>100.7</v>
      </c>
      <c r="P36" s="315">
        <v>94.6</v>
      </c>
      <c r="Q36" s="315">
        <v>104.2</v>
      </c>
      <c r="R36" s="316">
        <v>103.5</v>
      </c>
    </row>
    <row r="37" spans="1:18" ht="17.25" customHeight="1">
      <c r="A37" s="161" t="s">
        <v>784</v>
      </c>
      <c r="B37" s="311">
        <v>100.1</v>
      </c>
      <c r="C37" s="311" t="s">
        <v>667</v>
      </c>
      <c r="D37" s="311">
        <v>99.1</v>
      </c>
      <c r="E37" s="311">
        <v>99.6</v>
      </c>
      <c r="F37" s="311">
        <v>102.7</v>
      </c>
      <c r="G37" s="311">
        <v>101</v>
      </c>
      <c r="H37" s="311">
        <v>107</v>
      </c>
      <c r="I37" s="311">
        <v>100.7</v>
      </c>
      <c r="J37" s="311">
        <v>96.4</v>
      </c>
      <c r="K37" s="311">
        <v>110.7</v>
      </c>
      <c r="L37" s="311">
        <v>125.8</v>
      </c>
      <c r="M37" s="311">
        <v>93.2</v>
      </c>
      <c r="N37" s="311">
        <v>101.4</v>
      </c>
      <c r="O37" s="311">
        <v>99.1</v>
      </c>
      <c r="P37" s="311">
        <v>97.7</v>
      </c>
      <c r="Q37" s="311">
        <v>105.3</v>
      </c>
      <c r="R37" s="314">
        <v>114</v>
      </c>
    </row>
    <row r="38" spans="1:18" ht="17.25" customHeight="1">
      <c r="A38" s="162" t="s">
        <v>775</v>
      </c>
      <c r="B38" s="311">
        <v>100.5</v>
      </c>
      <c r="C38" s="311" t="s">
        <v>667</v>
      </c>
      <c r="D38" s="311">
        <v>94.5</v>
      </c>
      <c r="E38" s="311">
        <v>95.4</v>
      </c>
      <c r="F38" s="311">
        <v>110.9</v>
      </c>
      <c r="G38" s="311">
        <v>97.5</v>
      </c>
      <c r="H38" s="311">
        <v>103.1</v>
      </c>
      <c r="I38" s="311">
        <v>102.3</v>
      </c>
      <c r="J38" s="311">
        <v>96.3</v>
      </c>
      <c r="K38" s="311">
        <v>99.1</v>
      </c>
      <c r="L38" s="311">
        <v>118.4</v>
      </c>
      <c r="M38" s="311">
        <v>105.9</v>
      </c>
      <c r="N38" s="311">
        <v>103.3</v>
      </c>
      <c r="O38" s="311">
        <v>105.5</v>
      </c>
      <c r="P38" s="311">
        <v>103.1</v>
      </c>
      <c r="Q38" s="311">
        <v>106</v>
      </c>
      <c r="R38" s="314">
        <v>108.9</v>
      </c>
    </row>
    <row r="39" spans="1:18" ht="17.25" customHeight="1">
      <c r="A39" s="162" t="s">
        <v>680</v>
      </c>
      <c r="B39" s="311">
        <v>101.1</v>
      </c>
      <c r="C39" s="311" t="s">
        <v>667</v>
      </c>
      <c r="D39" s="311">
        <v>96.2</v>
      </c>
      <c r="E39" s="311">
        <v>98.3</v>
      </c>
      <c r="F39" s="311">
        <v>109.3</v>
      </c>
      <c r="G39" s="311">
        <v>112.4</v>
      </c>
      <c r="H39" s="311">
        <v>114.4</v>
      </c>
      <c r="I39" s="311">
        <v>99</v>
      </c>
      <c r="J39" s="311">
        <v>98.1</v>
      </c>
      <c r="K39" s="311">
        <v>93.2</v>
      </c>
      <c r="L39" s="311" t="s">
        <v>32</v>
      </c>
      <c r="M39" s="311">
        <v>96.3</v>
      </c>
      <c r="N39" s="311">
        <v>95.1</v>
      </c>
      <c r="O39" s="311">
        <v>105.7</v>
      </c>
      <c r="P39" s="311">
        <v>100.9</v>
      </c>
      <c r="Q39" s="311">
        <v>114.6</v>
      </c>
      <c r="R39" s="314">
        <v>108.1</v>
      </c>
    </row>
    <row r="40" spans="1:18" ht="17.25" customHeight="1">
      <c r="A40" s="162" t="s">
        <v>687</v>
      </c>
      <c r="B40" s="311">
        <v>98.2</v>
      </c>
      <c r="C40" s="311" t="s">
        <v>667</v>
      </c>
      <c r="D40" s="311">
        <v>95</v>
      </c>
      <c r="E40" s="311">
        <v>98.2</v>
      </c>
      <c r="F40" s="311">
        <v>111.6</v>
      </c>
      <c r="G40" s="311">
        <v>96.1</v>
      </c>
      <c r="H40" s="311">
        <v>113.1</v>
      </c>
      <c r="I40" s="311">
        <v>98</v>
      </c>
      <c r="J40" s="311">
        <v>97.3</v>
      </c>
      <c r="K40" s="311">
        <v>93.6</v>
      </c>
      <c r="L40" s="311">
        <v>123.9</v>
      </c>
      <c r="M40" s="311">
        <v>99.9</v>
      </c>
      <c r="N40" s="311">
        <v>95.4</v>
      </c>
      <c r="O40" s="311">
        <v>103</v>
      </c>
      <c r="P40" s="311">
        <v>89.9</v>
      </c>
      <c r="Q40" s="311">
        <v>112.9</v>
      </c>
      <c r="R40" s="314">
        <v>112.3</v>
      </c>
    </row>
    <row r="41" spans="1:18" ht="17.25" customHeight="1">
      <c r="A41" s="162" t="s">
        <v>688</v>
      </c>
      <c r="B41" s="311">
        <v>103.5</v>
      </c>
      <c r="C41" s="311" t="s">
        <v>667</v>
      </c>
      <c r="D41" s="311">
        <v>100.8</v>
      </c>
      <c r="E41" s="311">
        <v>100.5</v>
      </c>
      <c r="F41" s="311">
        <v>112.4</v>
      </c>
      <c r="G41" s="311">
        <v>96.6</v>
      </c>
      <c r="H41" s="311">
        <v>115.8</v>
      </c>
      <c r="I41" s="311">
        <v>99.1</v>
      </c>
      <c r="J41" s="311">
        <v>96.5</v>
      </c>
      <c r="K41" s="311">
        <v>88.6</v>
      </c>
      <c r="L41" s="311">
        <v>118.8</v>
      </c>
      <c r="M41" s="311">
        <v>103.1</v>
      </c>
      <c r="N41" s="311">
        <v>98.4</v>
      </c>
      <c r="O41" s="311">
        <v>112.9</v>
      </c>
      <c r="P41" s="311">
        <v>98.9</v>
      </c>
      <c r="Q41" s="311">
        <v>109.3</v>
      </c>
      <c r="R41" s="314">
        <v>118.4</v>
      </c>
    </row>
    <row r="42" spans="1:18" ht="17.25" customHeight="1">
      <c r="A42" s="162" t="s">
        <v>682</v>
      </c>
      <c r="B42" s="311">
        <v>99.6</v>
      </c>
      <c r="C42" s="311" t="s">
        <v>667</v>
      </c>
      <c r="D42" s="311">
        <v>96.3</v>
      </c>
      <c r="E42" s="311">
        <v>99.9</v>
      </c>
      <c r="F42" s="311">
        <v>109.3</v>
      </c>
      <c r="G42" s="311">
        <v>95.9</v>
      </c>
      <c r="H42" s="311">
        <v>110.1</v>
      </c>
      <c r="I42" s="311">
        <v>98.2</v>
      </c>
      <c r="J42" s="311">
        <v>96.7</v>
      </c>
      <c r="K42" s="311">
        <v>87.6</v>
      </c>
      <c r="L42" s="311" t="s">
        <v>32</v>
      </c>
      <c r="M42" s="311">
        <v>106.9</v>
      </c>
      <c r="N42" s="311">
        <v>104.4</v>
      </c>
      <c r="O42" s="311">
        <v>97.9</v>
      </c>
      <c r="P42" s="311">
        <v>93.3</v>
      </c>
      <c r="Q42" s="311">
        <v>98.2</v>
      </c>
      <c r="R42" s="314">
        <v>105.5</v>
      </c>
    </row>
    <row r="43" spans="1:18" ht="17.25" customHeight="1">
      <c r="A43" s="162" t="s">
        <v>693</v>
      </c>
      <c r="B43" s="311">
        <v>99.8</v>
      </c>
      <c r="C43" s="311" t="s">
        <v>667</v>
      </c>
      <c r="D43" s="311">
        <v>96</v>
      </c>
      <c r="E43" s="311">
        <v>101.9</v>
      </c>
      <c r="F43" s="311">
        <v>109.9</v>
      </c>
      <c r="G43" s="311">
        <v>96.5</v>
      </c>
      <c r="H43" s="311">
        <v>117.7</v>
      </c>
      <c r="I43" s="311">
        <v>102.8</v>
      </c>
      <c r="J43" s="311">
        <v>95.3</v>
      </c>
      <c r="K43" s="311">
        <v>93.9</v>
      </c>
      <c r="L43" s="311" t="s">
        <v>32</v>
      </c>
      <c r="M43" s="311">
        <v>105.8</v>
      </c>
      <c r="N43" s="311">
        <v>100.7</v>
      </c>
      <c r="O43" s="311">
        <v>98.7</v>
      </c>
      <c r="P43" s="311">
        <v>88.5</v>
      </c>
      <c r="Q43" s="311">
        <v>97.2</v>
      </c>
      <c r="R43" s="314">
        <v>106.5</v>
      </c>
    </row>
    <row r="44" spans="1:18" ht="17.25" customHeight="1">
      <c r="A44" s="162" t="s">
        <v>683</v>
      </c>
      <c r="B44" s="311">
        <v>102.4</v>
      </c>
      <c r="C44" s="311" t="s">
        <v>667</v>
      </c>
      <c r="D44" s="311">
        <v>93.3</v>
      </c>
      <c r="E44" s="311">
        <v>99.9</v>
      </c>
      <c r="F44" s="311">
        <v>109.6</v>
      </c>
      <c r="G44" s="311">
        <v>110.1</v>
      </c>
      <c r="H44" s="311">
        <v>112.8</v>
      </c>
      <c r="I44" s="311">
        <v>100.9</v>
      </c>
      <c r="J44" s="311">
        <v>95</v>
      </c>
      <c r="K44" s="311">
        <v>102.3</v>
      </c>
      <c r="L44" s="311" t="s">
        <v>32</v>
      </c>
      <c r="M44" s="311">
        <v>101.1</v>
      </c>
      <c r="N44" s="311">
        <v>102.1</v>
      </c>
      <c r="O44" s="311">
        <v>97.8</v>
      </c>
      <c r="P44" s="311">
        <v>103</v>
      </c>
      <c r="Q44" s="311">
        <v>101.5</v>
      </c>
      <c r="R44" s="314">
        <v>109.7</v>
      </c>
    </row>
    <row r="45" spans="1:18" ht="17.25" customHeight="1">
      <c r="A45" s="162" t="s">
        <v>684</v>
      </c>
      <c r="B45" s="311">
        <v>100</v>
      </c>
      <c r="C45" s="311" t="s">
        <v>667</v>
      </c>
      <c r="D45" s="311">
        <v>98.6</v>
      </c>
      <c r="E45" s="311">
        <v>98</v>
      </c>
      <c r="F45" s="311">
        <v>110.2</v>
      </c>
      <c r="G45" s="311">
        <v>97.4</v>
      </c>
      <c r="H45" s="311">
        <v>112.5</v>
      </c>
      <c r="I45" s="311">
        <v>102.8</v>
      </c>
      <c r="J45" s="311">
        <v>95.5</v>
      </c>
      <c r="K45" s="311">
        <v>95.2</v>
      </c>
      <c r="L45" s="311">
        <v>100.3</v>
      </c>
      <c r="M45" s="311">
        <v>108.2</v>
      </c>
      <c r="N45" s="311">
        <v>98.6</v>
      </c>
      <c r="O45" s="311">
        <v>96.1</v>
      </c>
      <c r="P45" s="311">
        <v>92.7</v>
      </c>
      <c r="Q45" s="311">
        <v>107.8</v>
      </c>
      <c r="R45" s="314">
        <v>115.4</v>
      </c>
    </row>
    <row r="46" spans="1:18" ht="17.25" customHeight="1">
      <c r="A46" s="162" t="s">
        <v>685</v>
      </c>
      <c r="B46" s="311">
        <v>102.5</v>
      </c>
      <c r="C46" s="311" t="s">
        <v>667</v>
      </c>
      <c r="D46" s="311">
        <v>101.3</v>
      </c>
      <c r="E46" s="311">
        <v>100.8</v>
      </c>
      <c r="F46" s="311">
        <v>110.3</v>
      </c>
      <c r="G46" s="311">
        <v>111.7</v>
      </c>
      <c r="H46" s="311">
        <v>114.8</v>
      </c>
      <c r="I46" s="311">
        <v>102.2</v>
      </c>
      <c r="J46" s="311">
        <v>100</v>
      </c>
      <c r="K46" s="311">
        <v>114.5</v>
      </c>
      <c r="L46" s="311">
        <v>101.8</v>
      </c>
      <c r="M46" s="311">
        <v>105</v>
      </c>
      <c r="N46" s="311">
        <v>97.5</v>
      </c>
      <c r="O46" s="311">
        <v>103.3</v>
      </c>
      <c r="P46" s="311">
        <v>96</v>
      </c>
      <c r="Q46" s="311">
        <v>106.7</v>
      </c>
      <c r="R46" s="314">
        <v>112.2</v>
      </c>
    </row>
    <row r="47" spans="1:18" ht="17.25" customHeight="1">
      <c r="A47" s="162" t="s">
        <v>686</v>
      </c>
      <c r="B47" s="311">
        <v>98.8</v>
      </c>
      <c r="C47" s="311" t="s">
        <v>667</v>
      </c>
      <c r="D47" s="311">
        <v>94.4</v>
      </c>
      <c r="E47" s="311">
        <v>100.1</v>
      </c>
      <c r="F47" s="311">
        <v>111.5</v>
      </c>
      <c r="G47" s="311">
        <v>110.7</v>
      </c>
      <c r="H47" s="311">
        <v>112.3</v>
      </c>
      <c r="I47" s="311">
        <v>97.5</v>
      </c>
      <c r="J47" s="311">
        <v>95</v>
      </c>
      <c r="K47" s="311">
        <v>114.5</v>
      </c>
      <c r="L47" s="311">
        <v>102.2</v>
      </c>
      <c r="M47" s="311">
        <v>102.6</v>
      </c>
      <c r="N47" s="311">
        <v>99.6</v>
      </c>
      <c r="O47" s="311">
        <v>104.5</v>
      </c>
      <c r="P47" s="311">
        <v>85.8</v>
      </c>
      <c r="Q47" s="311">
        <v>114</v>
      </c>
      <c r="R47" s="314">
        <v>107.3</v>
      </c>
    </row>
    <row r="48" spans="1:18" ht="17.25" customHeight="1">
      <c r="A48" s="162" t="s">
        <v>780</v>
      </c>
      <c r="B48" s="311">
        <v>99.6</v>
      </c>
      <c r="C48" s="311" t="s">
        <v>667</v>
      </c>
      <c r="D48" s="311">
        <v>95.2</v>
      </c>
      <c r="E48" s="311">
        <v>100.5</v>
      </c>
      <c r="F48" s="311">
        <v>112.3</v>
      </c>
      <c r="G48" s="311">
        <v>97.2</v>
      </c>
      <c r="H48" s="311">
        <v>115.9</v>
      </c>
      <c r="I48" s="311">
        <v>93.8</v>
      </c>
      <c r="J48" s="311">
        <v>93.9</v>
      </c>
      <c r="K48" s="311">
        <v>114.9</v>
      </c>
      <c r="L48" s="311">
        <v>105.1</v>
      </c>
      <c r="M48" s="311">
        <v>104.6</v>
      </c>
      <c r="N48" s="311">
        <v>99</v>
      </c>
      <c r="O48" s="311">
        <v>101.5</v>
      </c>
      <c r="P48" s="311">
        <v>91.7</v>
      </c>
      <c r="Q48" s="311">
        <v>110.3</v>
      </c>
      <c r="R48" s="314">
        <v>110.4</v>
      </c>
    </row>
    <row r="49" spans="1:18" ht="17.25" customHeight="1">
      <c r="A49" s="163" t="s">
        <v>781</v>
      </c>
      <c r="B49" s="315">
        <v>99.5</v>
      </c>
      <c r="C49" s="317" t="s">
        <v>667</v>
      </c>
      <c r="D49" s="315">
        <v>91.3</v>
      </c>
      <c r="E49" s="315">
        <v>102.8</v>
      </c>
      <c r="F49" s="315">
        <v>110.3</v>
      </c>
      <c r="G49" s="315">
        <v>97.8</v>
      </c>
      <c r="H49" s="315">
        <v>116.2</v>
      </c>
      <c r="I49" s="315">
        <v>101.7</v>
      </c>
      <c r="J49" s="315">
        <v>95.9</v>
      </c>
      <c r="K49" s="317">
        <v>114.5</v>
      </c>
      <c r="L49" s="315">
        <v>100.4</v>
      </c>
      <c r="M49" s="317">
        <v>104</v>
      </c>
      <c r="N49" s="317">
        <v>102.3</v>
      </c>
      <c r="O49" s="315">
        <v>100.9</v>
      </c>
      <c r="P49" s="315">
        <v>89.2</v>
      </c>
      <c r="Q49" s="315">
        <v>106.4</v>
      </c>
      <c r="R49" s="318">
        <v>100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8" t="s">
        <v>718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1"/>
    </row>
    <row r="2" spans="1:19" s="150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776</v>
      </c>
    </row>
    <row r="4" spans="1:18" ht="12.75" customHeight="1">
      <c r="A4" s="378" t="s">
        <v>56</v>
      </c>
      <c r="B4" s="381" t="s">
        <v>641</v>
      </c>
      <c r="C4" s="381" t="s">
        <v>651</v>
      </c>
      <c r="D4" s="381" t="s">
        <v>57</v>
      </c>
      <c r="E4" s="381" t="s">
        <v>58</v>
      </c>
      <c r="F4" s="382" t="s">
        <v>642</v>
      </c>
      <c r="G4" s="382" t="s">
        <v>643</v>
      </c>
      <c r="H4" s="385" t="s">
        <v>644</v>
      </c>
      <c r="I4" s="382" t="s">
        <v>645</v>
      </c>
      <c r="J4" s="382" t="s">
        <v>646</v>
      </c>
      <c r="K4" s="382" t="s">
        <v>652</v>
      </c>
      <c r="L4" s="382" t="s">
        <v>647</v>
      </c>
      <c r="M4" s="382" t="s">
        <v>648</v>
      </c>
      <c r="N4" s="382" t="s">
        <v>650</v>
      </c>
      <c r="O4" s="382" t="s">
        <v>653</v>
      </c>
      <c r="P4" s="382" t="s">
        <v>649</v>
      </c>
      <c r="Q4" s="382" t="s">
        <v>671</v>
      </c>
      <c r="R4" s="382" t="s">
        <v>654</v>
      </c>
    </row>
    <row r="5" spans="1:18" ht="12.75" customHeight="1">
      <c r="A5" s="379"/>
      <c r="B5" s="381"/>
      <c r="C5" s="381"/>
      <c r="D5" s="381"/>
      <c r="E5" s="381"/>
      <c r="F5" s="383"/>
      <c r="G5" s="383"/>
      <c r="H5" s="386"/>
      <c r="I5" s="383"/>
      <c r="J5" s="383"/>
      <c r="K5" s="383"/>
      <c r="L5" s="383"/>
      <c r="M5" s="383"/>
      <c r="N5" s="383"/>
      <c r="O5" s="383"/>
      <c r="P5" s="383"/>
      <c r="Q5" s="383"/>
      <c r="R5" s="383"/>
    </row>
    <row r="6" spans="1:18" ht="12.75" customHeight="1">
      <c r="A6" s="379"/>
      <c r="B6" s="381"/>
      <c r="C6" s="381"/>
      <c r="D6" s="381"/>
      <c r="E6" s="381"/>
      <c r="F6" s="383"/>
      <c r="G6" s="383"/>
      <c r="H6" s="386"/>
      <c r="I6" s="383"/>
      <c r="J6" s="383"/>
      <c r="K6" s="383"/>
      <c r="L6" s="383"/>
      <c r="M6" s="383"/>
      <c r="N6" s="383"/>
      <c r="O6" s="383"/>
      <c r="P6" s="383"/>
      <c r="Q6" s="383"/>
      <c r="R6" s="383"/>
    </row>
    <row r="7" spans="1:18" ht="12.75" customHeight="1">
      <c r="A7" s="380"/>
      <c r="B7" s="381"/>
      <c r="C7" s="381"/>
      <c r="D7" s="381"/>
      <c r="E7" s="381"/>
      <c r="F7" s="384"/>
      <c r="G7" s="384"/>
      <c r="H7" s="387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9" s="49" customFormat="1" ht="17.25" customHeight="1">
      <c r="A8" s="158" t="s">
        <v>782</v>
      </c>
      <c r="B8" s="310">
        <v>104.6</v>
      </c>
      <c r="C8" s="310" t="s">
        <v>670</v>
      </c>
      <c r="D8" s="311">
        <v>91.8</v>
      </c>
      <c r="E8" s="311">
        <v>99.7</v>
      </c>
      <c r="F8" s="311">
        <v>119.9</v>
      </c>
      <c r="G8" s="311">
        <v>125.1</v>
      </c>
      <c r="H8" s="311">
        <v>108.4</v>
      </c>
      <c r="I8" s="311">
        <v>103.2</v>
      </c>
      <c r="J8" s="311">
        <v>86.3</v>
      </c>
      <c r="K8" s="311">
        <v>81.2</v>
      </c>
      <c r="L8" s="311">
        <v>106.6</v>
      </c>
      <c r="M8" s="311">
        <v>102</v>
      </c>
      <c r="N8" s="311">
        <v>92.9</v>
      </c>
      <c r="O8" s="311">
        <v>114.8</v>
      </c>
      <c r="P8" s="311">
        <v>119.3</v>
      </c>
      <c r="Q8" s="312">
        <v>113.1</v>
      </c>
      <c r="R8" s="313">
        <v>93.7</v>
      </c>
      <c r="S8" s="48"/>
    </row>
    <row r="9" spans="1:19" s="49" customFormat="1" ht="17.25" customHeight="1">
      <c r="A9" s="158">
        <v>25</v>
      </c>
      <c r="B9" s="311">
        <v>103.8</v>
      </c>
      <c r="C9" s="311" t="s">
        <v>670</v>
      </c>
      <c r="D9" s="311">
        <v>98.1</v>
      </c>
      <c r="E9" s="311">
        <v>101.8</v>
      </c>
      <c r="F9" s="311">
        <v>99.5</v>
      </c>
      <c r="G9" s="311">
        <v>113.8</v>
      </c>
      <c r="H9" s="311">
        <v>107.5</v>
      </c>
      <c r="I9" s="311">
        <v>96.6</v>
      </c>
      <c r="J9" s="311">
        <v>92.1</v>
      </c>
      <c r="K9" s="311">
        <v>79.5</v>
      </c>
      <c r="L9" s="311">
        <v>104.8</v>
      </c>
      <c r="M9" s="311">
        <v>88.7</v>
      </c>
      <c r="N9" s="311">
        <v>104.5</v>
      </c>
      <c r="O9" s="311">
        <v>118.2</v>
      </c>
      <c r="P9" s="311">
        <v>112.3</v>
      </c>
      <c r="Q9" s="311">
        <v>100.5</v>
      </c>
      <c r="R9" s="314">
        <v>105.1</v>
      </c>
      <c r="S9" s="48"/>
    </row>
    <row r="10" spans="1:19" s="49" customFormat="1" ht="17.25" customHeight="1">
      <c r="A10" s="158">
        <v>26</v>
      </c>
      <c r="B10" s="311">
        <v>101.3</v>
      </c>
      <c r="C10" s="311" t="s">
        <v>670</v>
      </c>
      <c r="D10" s="311">
        <v>100.5</v>
      </c>
      <c r="E10" s="311">
        <v>101.4</v>
      </c>
      <c r="F10" s="311">
        <v>82.7</v>
      </c>
      <c r="G10" s="311">
        <v>107.3</v>
      </c>
      <c r="H10" s="311">
        <v>106.7</v>
      </c>
      <c r="I10" s="311">
        <v>92.4</v>
      </c>
      <c r="J10" s="311">
        <v>91.3</v>
      </c>
      <c r="K10" s="311">
        <v>68.1</v>
      </c>
      <c r="L10" s="311">
        <v>114.1</v>
      </c>
      <c r="M10" s="311">
        <v>98</v>
      </c>
      <c r="N10" s="311">
        <v>100.1</v>
      </c>
      <c r="O10" s="311">
        <v>118.3</v>
      </c>
      <c r="P10" s="311">
        <v>105.5</v>
      </c>
      <c r="Q10" s="311">
        <v>103.8</v>
      </c>
      <c r="R10" s="314">
        <v>99.2</v>
      </c>
      <c r="S10" s="48"/>
    </row>
    <row r="11" spans="1:19" s="49" customFormat="1" ht="17.25" customHeight="1">
      <c r="A11" s="158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325">
        <v>28</v>
      </c>
      <c r="B12" s="326">
        <v>101.4</v>
      </c>
      <c r="C12" s="315" t="s">
        <v>665</v>
      </c>
      <c r="D12" s="315">
        <v>103.7</v>
      </c>
      <c r="E12" s="315">
        <v>101.7</v>
      </c>
      <c r="F12" s="315">
        <v>99.7</v>
      </c>
      <c r="G12" s="315">
        <v>106.6</v>
      </c>
      <c r="H12" s="315">
        <v>109.8</v>
      </c>
      <c r="I12" s="315">
        <v>98.4</v>
      </c>
      <c r="J12" s="315">
        <v>88.3</v>
      </c>
      <c r="K12" s="315">
        <v>103.9</v>
      </c>
      <c r="L12" s="315">
        <v>110.5</v>
      </c>
      <c r="M12" s="315">
        <v>101.1</v>
      </c>
      <c r="N12" s="315">
        <v>96.9</v>
      </c>
      <c r="O12" s="315">
        <v>114.9</v>
      </c>
      <c r="P12" s="315">
        <v>98.5</v>
      </c>
      <c r="Q12" s="315">
        <v>97.6</v>
      </c>
      <c r="R12" s="316">
        <v>94.3</v>
      </c>
      <c r="S12" s="48"/>
    </row>
    <row r="13" spans="1:19" s="49" customFormat="1" ht="17.25" customHeight="1">
      <c r="A13" s="161" t="s">
        <v>785</v>
      </c>
      <c r="B13" s="311">
        <v>173.5</v>
      </c>
      <c r="C13" s="311" t="s">
        <v>665</v>
      </c>
      <c r="D13" s="311">
        <v>151</v>
      </c>
      <c r="E13" s="311">
        <v>177.7</v>
      </c>
      <c r="F13" s="311">
        <v>214</v>
      </c>
      <c r="G13" s="311">
        <v>139.4</v>
      </c>
      <c r="H13" s="311">
        <v>185.3</v>
      </c>
      <c r="I13" s="311">
        <v>153.7</v>
      </c>
      <c r="J13" s="311">
        <v>152.9</v>
      </c>
      <c r="K13" s="311">
        <v>207.9</v>
      </c>
      <c r="L13" s="311">
        <v>191.8</v>
      </c>
      <c r="M13" s="311">
        <v>116.9</v>
      </c>
      <c r="N13" s="311">
        <v>137.1</v>
      </c>
      <c r="O13" s="311">
        <v>252.5</v>
      </c>
      <c r="P13" s="311">
        <v>163.8</v>
      </c>
      <c r="Q13" s="311">
        <v>199.2</v>
      </c>
      <c r="R13" s="314">
        <v>169.4</v>
      </c>
      <c r="S13" s="48"/>
    </row>
    <row r="14" spans="1:19" s="49" customFormat="1" ht="17.25" customHeight="1">
      <c r="A14" s="162" t="s">
        <v>775</v>
      </c>
      <c r="B14" s="311">
        <v>91.6</v>
      </c>
      <c r="C14" s="311" t="s">
        <v>665</v>
      </c>
      <c r="D14" s="311">
        <v>88.6</v>
      </c>
      <c r="E14" s="311">
        <v>81.3</v>
      </c>
      <c r="F14" s="311">
        <v>82.4</v>
      </c>
      <c r="G14" s="311">
        <v>125.1</v>
      </c>
      <c r="H14" s="311">
        <v>91</v>
      </c>
      <c r="I14" s="311">
        <v>114.2</v>
      </c>
      <c r="J14" s="311">
        <v>74.1</v>
      </c>
      <c r="K14" s="311">
        <v>63.5</v>
      </c>
      <c r="L14" s="311">
        <v>90.6</v>
      </c>
      <c r="M14" s="311">
        <v>104.3</v>
      </c>
      <c r="N14" s="311">
        <v>86.4</v>
      </c>
      <c r="O14" s="311">
        <v>102.5</v>
      </c>
      <c r="P14" s="311">
        <v>89.3</v>
      </c>
      <c r="Q14" s="311">
        <v>109.8</v>
      </c>
      <c r="R14" s="314">
        <v>88.1</v>
      </c>
      <c r="S14" s="48"/>
    </row>
    <row r="15" spans="1:19" s="49" customFormat="1" ht="17.25" customHeight="1">
      <c r="A15" s="162" t="s">
        <v>680</v>
      </c>
      <c r="B15" s="311">
        <v>88.9</v>
      </c>
      <c r="C15" s="311" t="s">
        <v>665</v>
      </c>
      <c r="D15" s="311">
        <v>95.8</v>
      </c>
      <c r="E15" s="311">
        <v>84.2</v>
      </c>
      <c r="F15" s="311">
        <v>82.5</v>
      </c>
      <c r="G15" s="311">
        <v>91.8</v>
      </c>
      <c r="H15" s="311">
        <v>98.9</v>
      </c>
      <c r="I15" s="311">
        <v>102.8</v>
      </c>
      <c r="J15" s="311">
        <v>75.2</v>
      </c>
      <c r="K15" s="311">
        <v>62.6</v>
      </c>
      <c r="L15" s="311">
        <v>90.3</v>
      </c>
      <c r="M15" s="311">
        <v>96.7</v>
      </c>
      <c r="N15" s="311">
        <v>83.1</v>
      </c>
      <c r="O15" s="311">
        <v>94.3</v>
      </c>
      <c r="P15" s="311">
        <v>86.2</v>
      </c>
      <c r="Q15" s="311">
        <v>77.1</v>
      </c>
      <c r="R15" s="314">
        <v>86.3</v>
      </c>
      <c r="S15" s="48"/>
    </row>
    <row r="16" spans="1:19" s="49" customFormat="1" ht="17.25" customHeight="1">
      <c r="A16" s="162" t="s">
        <v>687</v>
      </c>
      <c r="B16" s="311">
        <v>92.1</v>
      </c>
      <c r="C16" s="311" t="s">
        <v>665</v>
      </c>
      <c r="D16" s="311">
        <v>93.6</v>
      </c>
      <c r="E16" s="311">
        <v>90.4</v>
      </c>
      <c r="F16" s="311">
        <v>85.2</v>
      </c>
      <c r="G16" s="311">
        <v>92.4</v>
      </c>
      <c r="H16" s="311">
        <v>98.1</v>
      </c>
      <c r="I16" s="311">
        <v>106.2</v>
      </c>
      <c r="J16" s="311">
        <v>84.9</v>
      </c>
      <c r="K16" s="311">
        <v>60.2</v>
      </c>
      <c r="L16" s="311">
        <v>89.8</v>
      </c>
      <c r="M16" s="311">
        <v>99.5</v>
      </c>
      <c r="N16" s="311">
        <v>81</v>
      </c>
      <c r="O16" s="311">
        <v>92</v>
      </c>
      <c r="P16" s="311">
        <v>90.3</v>
      </c>
      <c r="Q16" s="311">
        <v>101.4</v>
      </c>
      <c r="R16" s="314">
        <v>90.8</v>
      </c>
      <c r="S16" s="48"/>
    </row>
    <row r="17" spans="1:19" s="49" customFormat="1" ht="17.25" customHeight="1">
      <c r="A17" s="162" t="s">
        <v>688</v>
      </c>
      <c r="B17" s="311">
        <v>91.8</v>
      </c>
      <c r="C17" s="311" t="s">
        <v>665</v>
      </c>
      <c r="D17" s="311">
        <v>90.8</v>
      </c>
      <c r="E17" s="311">
        <v>85.6</v>
      </c>
      <c r="F17" s="311">
        <v>93.3</v>
      </c>
      <c r="G17" s="311">
        <v>83</v>
      </c>
      <c r="H17" s="311">
        <v>114.3</v>
      </c>
      <c r="I17" s="311">
        <v>107.9</v>
      </c>
      <c r="J17" s="311">
        <v>73.8</v>
      </c>
      <c r="K17" s="311">
        <v>62.6</v>
      </c>
      <c r="L17" s="311">
        <v>90.4</v>
      </c>
      <c r="M17" s="311">
        <v>99.7</v>
      </c>
      <c r="N17" s="311">
        <v>81.7</v>
      </c>
      <c r="O17" s="311">
        <v>99.3</v>
      </c>
      <c r="P17" s="311">
        <v>86.1</v>
      </c>
      <c r="Q17" s="311">
        <v>78.3</v>
      </c>
      <c r="R17" s="314">
        <v>91.5</v>
      </c>
      <c r="S17" s="48"/>
    </row>
    <row r="18" spans="1:19" s="49" customFormat="1" ht="17.25" customHeight="1">
      <c r="A18" s="162" t="s">
        <v>682</v>
      </c>
      <c r="B18" s="311">
        <v>90.7</v>
      </c>
      <c r="C18" s="311" t="s">
        <v>665</v>
      </c>
      <c r="D18" s="311">
        <v>92.2</v>
      </c>
      <c r="E18" s="311">
        <v>83.2</v>
      </c>
      <c r="F18" s="311">
        <v>80.8</v>
      </c>
      <c r="G18" s="311">
        <v>82.4</v>
      </c>
      <c r="H18" s="311">
        <v>94.9</v>
      </c>
      <c r="I18" s="311">
        <v>101.5</v>
      </c>
      <c r="J18" s="311">
        <v>128.8</v>
      </c>
      <c r="K18" s="311">
        <v>60.7</v>
      </c>
      <c r="L18" s="311">
        <v>92.2</v>
      </c>
      <c r="M18" s="311">
        <v>104.3</v>
      </c>
      <c r="N18" s="311">
        <v>88.2</v>
      </c>
      <c r="O18" s="311">
        <v>89.4</v>
      </c>
      <c r="P18" s="311">
        <v>81.6</v>
      </c>
      <c r="Q18" s="311">
        <v>72.6</v>
      </c>
      <c r="R18" s="314">
        <v>84.4</v>
      </c>
      <c r="S18" s="48"/>
    </row>
    <row r="19" spans="1:19" s="49" customFormat="1" ht="17.25" customHeight="1">
      <c r="A19" s="162" t="s">
        <v>693</v>
      </c>
      <c r="B19" s="311">
        <v>133.3</v>
      </c>
      <c r="C19" s="311" t="s">
        <v>665</v>
      </c>
      <c r="D19" s="311">
        <v>131.4</v>
      </c>
      <c r="E19" s="311">
        <v>124.6</v>
      </c>
      <c r="F19" s="311">
        <v>223.5</v>
      </c>
      <c r="G19" s="311">
        <v>122.3</v>
      </c>
      <c r="H19" s="311">
        <v>106.9</v>
      </c>
      <c r="I19" s="311">
        <v>142.5</v>
      </c>
      <c r="J19" s="311">
        <v>149.4</v>
      </c>
      <c r="K19" s="311">
        <v>62.4</v>
      </c>
      <c r="L19" s="311">
        <v>120.3</v>
      </c>
      <c r="M19" s="311">
        <v>107.9</v>
      </c>
      <c r="N19" s="311">
        <v>86.9</v>
      </c>
      <c r="O19" s="311">
        <v>218.5</v>
      </c>
      <c r="P19" s="311">
        <v>86.1</v>
      </c>
      <c r="Q19" s="311">
        <v>156.1</v>
      </c>
      <c r="R19" s="314">
        <v>161</v>
      </c>
      <c r="S19" s="48"/>
    </row>
    <row r="20" spans="1:19" s="49" customFormat="1" ht="17.25" customHeight="1">
      <c r="A20" s="162" t="s">
        <v>683</v>
      </c>
      <c r="B20" s="311">
        <v>131.4</v>
      </c>
      <c r="C20" s="311" t="s">
        <v>665</v>
      </c>
      <c r="D20" s="311">
        <v>146.4</v>
      </c>
      <c r="E20" s="311">
        <v>136</v>
      </c>
      <c r="F20" s="311">
        <v>81.9</v>
      </c>
      <c r="G20" s="311">
        <v>154.8</v>
      </c>
      <c r="H20" s="311">
        <v>196.7</v>
      </c>
      <c r="I20" s="311">
        <v>193.7</v>
      </c>
      <c r="J20" s="311">
        <v>93.6</v>
      </c>
      <c r="K20" s="311">
        <v>124.6</v>
      </c>
      <c r="L20" s="311">
        <v>81.8</v>
      </c>
      <c r="M20" s="311">
        <v>106.3</v>
      </c>
      <c r="N20" s="311">
        <v>119.3</v>
      </c>
      <c r="O20" s="311">
        <v>86.6</v>
      </c>
      <c r="P20" s="311">
        <v>124</v>
      </c>
      <c r="Q20" s="311">
        <v>119.7</v>
      </c>
      <c r="R20" s="314">
        <v>98.3</v>
      </c>
      <c r="S20" s="48"/>
    </row>
    <row r="21" spans="1:19" s="49" customFormat="1" ht="17.25" customHeight="1">
      <c r="A21" s="162" t="s">
        <v>684</v>
      </c>
      <c r="B21" s="311">
        <v>91.2</v>
      </c>
      <c r="C21" s="311" t="s">
        <v>665</v>
      </c>
      <c r="D21" s="311">
        <v>93.7</v>
      </c>
      <c r="E21" s="311">
        <v>87.9</v>
      </c>
      <c r="F21" s="311">
        <v>82.1</v>
      </c>
      <c r="G21" s="311">
        <v>88.4</v>
      </c>
      <c r="H21" s="311">
        <v>96.8</v>
      </c>
      <c r="I21" s="311">
        <v>113.4</v>
      </c>
      <c r="J21" s="311">
        <v>75.2</v>
      </c>
      <c r="K21" s="311">
        <v>83.6</v>
      </c>
      <c r="L21" s="311">
        <v>93</v>
      </c>
      <c r="M21" s="311">
        <v>104</v>
      </c>
      <c r="N21" s="311">
        <v>92.1</v>
      </c>
      <c r="O21" s="311">
        <v>85.2</v>
      </c>
      <c r="P21" s="311">
        <v>81.2</v>
      </c>
      <c r="Q21" s="311">
        <v>78.4</v>
      </c>
      <c r="R21" s="314">
        <v>97.9</v>
      </c>
      <c r="S21" s="48"/>
    </row>
    <row r="22" spans="1:19" s="49" customFormat="1" ht="17.25" customHeight="1">
      <c r="A22" s="162" t="s">
        <v>685</v>
      </c>
      <c r="B22" s="311">
        <v>90.3</v>
      </c>
      <c r="C22" s="311" t="s">
        <v>665</v>
      </c>
      <c r="D22" s="311">
        <v>98.3</v>
      </c>
      <c r="E22" s="311">
        <v>84.8</v>
      </c>
      <c r="F22" s="311">
        <v>84.7</v>
      </c>
      <c r="G22" s="311">
        <v>94.3</v>
      </c>
      <c r="H22" s="311">
        <v>98.3</v>
      </c>
      <c r="I22" s="311">
        <v>111</v>
      </c>
      <c r="J22" s="311">
        <v>73.7</v>
      </c>
      <c r="K22" s="311">
        <v>79.9</v>
      </c>
      <c r="L22" s="311">
        <v>76.4</v>
      </c>
      <c r="M22" s="311">
        <v>100.2</v>
      </c>
      <c r="N22" s="311">
        <v>92.3</v>
      </c>
      <c r="O22" s="311">
        <v>88.9</v>
      </c>
      <c r="P22" s="311">
        <v>82.2</v>
      </c>
      <c r="Q22" s="311">
        <v>75.4</v>
      </c>
      <c r="R22" s="314">
        <v>93.3</v>
      </c>
      <c r="S22" s="48"/>
    </row>
    <row r="23" spans="1:19" s="49" customFormat="1" ht="17.25" customHeight="1">
      <c r="A23" s="162" t="s">
        <v>686</v>
      </c>
      <c r="B23" s="311">
        <v>87.8</v>
      </c>
      <c r="C23" s="311" t="s">
        <v>665</v>
      </c>
      <c r="D23" s="311">
        <v>85.3</v>
      </c>
      <c r="E23" s="311">
        <v>85.1</v>
      </c>
      <c r="F23" s="311">
        <v>82.3</v>
      </c>
      <c r="G23" s="311">
        <v>91.5</v>
      </c>
      <c r="H23" s="311">
        <v>96.4</v>
      </c>
      <c r="I23" s="311">
        <v>110.7</v>
      </c>
      <c r="J23" s="311">
        <v>73.5</v>
      </c>
      <c r="K23" s="311">
        <v>79.3</v>
      </c>
      <c r="L23" s="311">
        <v>74.8</v>
      </c>
      <c r="M23" s="311">
        <v>98.3</v>
      </c>
      <c r="N23" s="311">
        <v>90.6</v>
      </c>
      <c r="O23" s="311">
        <v>90.4</v>
      </c>
      <c r="P23" s="311">
        <v>75.5</v>
      </c>
      <c r="Q23" s="311">
        <v>81</v>
      </c>
      <c r="R23" s="314">
        <v>86.6</v>
      </c>
      <c r="S23" s="48"/>
    </row>
    <row r="24" spans="1:19" s="49" customFormat="1" ht="17.25" customHeight="1">
      <c r="A24" s="162" t="s">
        <v>780</v>
      </c>
      <c r="B24" s="311">
        <v>89.5</v>
      </c>
      <c r="C24" s="311" t="s">
        <v>665</v>
      </c>
      <c r="D24" s="311">
        <v>88.7</v>
      </c>
      <c r="E24" s="311">
        <v>84.3</v>
      </c>
      <c r="F24" s="311">
        <v>97.8</v>
      </c>
      <c r="G24" s="311">
        <v>86.4</v>
      </c>
      <c r="H24" s="311">
        <v>97.9</v>
      </c>
      <c r="I24" s="311">
        <v>111</v>
      </c>
      <c r="J24" s="311">
        <v>89.2</v>
      </c>
      <c r="K24" s="311">
        <v>80</v>
      </c>
      <c r="L24" s="311">
        <v>73.9</v>
      </c>
      <c r="M24" s="311">
        <v>99.9</v>
      </c>
      <c r="N24" s="311">
        <v>95.8</v>
      </c>
      <c r="O24" s="311">
        <v>87.6</v>
      </c>
      <c r="P24" s="311">
        <v>79.4</v>
      </c>
      <c r="Q24" s="311">
        <v>80</v>
      </c>
      <c r="R24" s="314">
        <v>89.1</v>
      </c>
      <c r="S24" s="48"/>
    </row>
    <row r="25" spans="1:18" ht="17.25" customHeight="1">
      <c r="A25" s="163" t="s">
        <v>781</v>
      </c>
      <c r="B25" s="311">
        <v>184.4</v>
      </c>
      <c r="C25" s="311" t="s">
        <v>665</v>
      </c>
      <c r="D25" s="311">
        <v>153.6</v>
      </c>
      <c r="E25" s="311">
        <v>185.7</v>
      </c>
      <c r="F25" s="311">
        <v>222.5</v>
      </c>
      <c r="G25" s="311">
        <v>154</v>
      </c>
      <c r="H25" s="311">
        <v>219.9</v>
      </c>
      <c r="I25" s="311">
        <v>233.9</v>
      </c>
      <c r="J25" s="311">
        <v>159.6</v>
      </c>
      <c r="K25" s="311">
        <v>191.8</v>
      </c>
      <c r="L25" s="311">
        <v>156.4</v>
      </c>
      <c r="M25" s="311">
        <v>117.7</v>
      </c>
      <c r="N25" s="311">
        <v>129.2</v>
      </c>
      <c r="O25" s="311">
        <v>247.7</v>
      </c>
      <c r="P25" s="311">
        <v>144.9</v>
      </c>
      <c r="Q25" s="311">
        <v>175.2</v>
      </c>
      <c r="R25" s="316">
        <v>176.3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776</v>
      </c>
    </row>
    <row r="28" spans="1:18" ht="12.75" customHeight="1">
      <c r="A28" s="378" t="s">
        <v>56</v>
      </c>
      <c r="B28" s="381" t="s">
        <v>641</v>
      </c>
      <c r="C28" s="381" t="s">
        <v>651</v>
      </c>
      <c r="D28" s="381" t="s">
        <v>57</v>
      </c>
      <c r="E28" s="381" t="s">
        <v>58</v>
      </c>
      <c r="F28" s="382" t="s">
        <v>642</v>
      </c>
      <c r="G28" s="382" t="s">
        <v>643</v>
      </c>
      <c r="H28" s="385" t="s">
        <v>644</v>
      </c>
      <c r="I28" s="382" t="s">
        <v>645</v>
      </c>
      <c r="J28" s="382" t="s">
        <v>646</v>
      </c>
      <c r="K28" s="382" t="s">
        <v>652</v>
      </c>
      <c r="L28" s="382" t="s">
        <v>647</v>
      </c>
      <c r="M28" s="382" t="s">
        <v>648</v>
      </c>
      <c r="N28" s="382" t="s">
        <v>650</v>
      </c>
      <c r="O28" s="382" t="s">
        <v>653</v>
      </c>
      <c r="P28" s="382" t="s">
        <v>649</v>
      </c>
      <c r="Q28" s="382" t="s">
        <v>671</v>
      </c>
      <c r="R28" s="382" t="s">
        <v>654</v>
      </c>
    </row>
    <row r="29" spans="1:18" ht="12.75" customHeight="1">
      <c r="A29" s="379"/>
      <c r="B29" s="381"/>
      <c r="C29" s="381"/>
      <c r="D29" s="381"/>
      <c r="E29" s="381"/>
      <c r="F29" s="383"/>
      <c r="G29" s="383"/>
      <c r="H29" s="386"/>
      <c r="I29" s="383"/>
      <c r="J29" s="383"/>
      <c r="K29" s="383"/>
      <c r="L29" s="383"/>
      <c r="M29" s="383"/>
      <c r="N29" s="383"/>
      <c r="O29" s="383"/>
      <c r="P29" s="383"/>
      <c r="Q29" s="383"/>
      <c r="R29" s="383"/>
    </row>
    <row r="30" spans="1:18" ht="12.75" customHeight="1">
      <c r="A30" s="379"/>
      <c r="B30" s="381"/>
      <c r="C30" s="381"/>
      <c r="D30" s="381"/>
      <c r="E30" s="381"/>
      <c r="F30" s="383"/>
      <c r="G30" s="383"/>
      <c r="H30" s="386"/>
      <c r="I30" s="383"/>
      <c r="J30" s="383"/>
      <c r="K30" s="383"/>
      <c r="L30" s="383"/>
      <c r="M30" s="383"/>
      <c r="N30" s="383"/>
      <c r="O30" s="383"/>
      <c r="P30" s="383"/>
      <c r="Q30" s="383"/>
      <c r="R30" s="383"/>
    </row>
    <row r="31" spans="1:18" ht="12.75" customHeight="1">
      <c r="A31" s="380"/>
      <c r="B31" s="381"/>
      <c r="C31" s="381"/>
      <c r="D31" s="381"/>
      <c r="E31" s="381"/>
      <c r="F31" s="384"/>
      <c r="G31" s="384"/>
      <c r="H31" s="387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9" s="49" customFormat="1" ht="17.25" customHeight="1">
      <c r="A32" s="323" t="s">
        <v>782</v>
      </c>
      <c r="B32" s="324">
        <v>106.7</v>
      </c>
      <c r="C32" s="324" t="s">
        <v>670</v>
      </c>
      <c r="D32" s="312">
        <v>107.7</v>
      </c>
      <c r="E32" s="312">
        <v>99.3</v>
      </c>
      <c r="F32" s="312">
        <v>123</v>
      </c>
      <c r="G32" s="312">
        <v>114.8</v>
      </c>
      <c r="H32" s="312">
        <v>106.4</v>
      </c>
      <c r="I32" s="312">
        <v>117.6</v>
      </c>
      <c r="J32" s="312">
        <v>86.6</v>
      </c>
      <c r="K32" s="312">
        <v>84.1</v>
      </c>
      <c r="L32" s="312">
        <v>153.2</v>
      </c>
      <c r="M32" s="312">
        <v>87.2</v>
      </c>
      <c r="N32" s="312">
        <v>115.3</v>
      </c>
      <c r="O32" s="312">
        <v>101.3</v>
      </c>
      <c r="P32" s="312">
        <v>120</v>
      </c>
      <c r="Q32" s="312">
        <v>100.9</v>
      </c>
      <c r="R32" s="313">
        <v>97.3</v>
      </c>
      <c r="S32" s="48"/>
    </row>
    <row r="33" spans="1:19" s="49" customFormat="1" ht="17.25" customHeight="1">
      <c r="A33" s="160">
        <v>25</v>
      </c>
      <c r="B33" s="311">
        <v>105</v>
      </c>
      <c r="C33" s="311" t="s">
        <v>670</v>
      </c>
      <c r="D33" s="311">
        <v>100.6</v>
      </c>
      <c r="E33" s="311">
        <v>100.9</v>
      </c>
      <c r="F33" s="311">
        <v>102</v>
      </c>
      <c r="G33" s="311">
        <v>105.3</v>
      </c>
      <c r="H33" s="311">
        <v>107.9</v>
      </c>
      <c r="I33" s="311">
        <v>112.1</v>
      </c>
      <c r="J33" s="311">
        <v>92.8</v>
      </c>
      <c r="K33" s="311">
        <v>88.5</v>
      </c>
      <c r="L33" s="311">
        <v>123.7</v>
      </c>
      <c r="M33" s="311">
        <v>89.8</v>
      </c>
      <c r="N33" s="311">
        <v>112.4</v>
      </c>
      <c r="O33" s="311">
        <v>105.5</v>
      </c>
      <c r="P33" s="311">
        <v>110.1</v>
      </c>
      <c r="Q33" s="311">
        <v>103.7</v>
      </c>
      <c r="R33" s="314">
        <v>102.7</v>
      </c>
      <c r="S33" s="48"/>
    </row>
    <row r="34" spans="1:19" s="49" customFormat="1" ht="17.25" customHeight="1">
      <c r="A34" s="160">
        <v>26</v>
      </c>
      <c r="B34" s="311">
        <v>102.7</v>
      </c>
      <c r="C34" s="311" t="s">
        <v>670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4">
        <v>102.4</v>
      </c>
      <c r="S34" s="48"/>
    </row>
    <row r="35" spans="1:19" s="49" customFormat="1" ht="17.25" customHeight="1">
      <c r="A35" s="160">
        <v>27</v>
      </c>
      <c r="B35" s="311">
        <v>100</v>
      </c>
      <c r="C35" s="322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291">
        <v>28</v>
      </c>
      <c r="B36" s="326">
        <v>100.3</v>
      </c>
      <c r="C36" s="348" t="s">
        <v>665</v>
      </c>
      <c r="D36" s="315">
        <v>99.3</v>
      </c>
      <c r="E36" s="315">
        <v>100.3</v>
      </c>
      <c r="F36" s="315">
        <v>103.9</v>
      </c>
      <c r="G36" s="315">
        <v>106.9</v>
      </c>
      <c r="H36" s="315">
        <v>107.9</v>
      </c>
      <c r="I36" s="315">
        <v>101.1</v>
      </c>
      <c r="J36" s="315">
        <v>87.8</v>
      </c>
      <c r="K36" s="315">
        <v>104.8</v>
      </c>
      <c r="L36" s="315">
        <v>118.5</v>
      </c>
      <c r="M36" s="315">
        <v>98.8</v>
      </c>
      <c r="N36" s="315">
        <v>100.3</v>
      </c>
      <c r="O36" s="315">
        <v>102.7</v>
      </c>
      <c r="P36" s="315">
        <v>97.4</v>
      </c>
      <c r="Q36" s="315">
        <v>106.2</v>
      </c>
      <c r="R36" s="316">
        <v>103.4</v>
      </c>
      <c r="S36" s="48"/>
    </row>
    <row r="37" spans="1:19" s="49" customFormat="1" ht="17.25" customHeight="1">
      <c r="A37" s="161" t="s">
        <v>785</v>
      </c>
      <c r="B37" s="311">
        <v>179.9</v>
      </c>
      <c r="C37" s="311" t="s">
        <v>701</v>
      </c>
      <c r="D37" s="311">
        <v>182</v>
      </c>
      <c r="E37" s="311">
        <v>181.5</v>
      </c>
      <c r="F37" s="311">
        <v>223.5</v>
      </c>
      <c r="G37" s="311">
        <v>116.7</v>
      </c>
      <c r="H37" s="311">
        <v>188.1</v>
      </c>
      <c r="I37" s="311">
        <v>150.2</v>
      </c>
      <c r="J37" s="311">
        <v>117</v>
      </c>
      <c r="K37" s="311">
        <v>226.1</v>
      </c>
      <c r="L37" s="311">
        <v>286.5</v>
      </c>
      <c r="M37" s="311">
        <v>124.8</v>
      </c>
      <c r="N37" s="311">
        <v>153.8</v>
      </c>
      <c r="O37" s="311">
        <v>225.4</v>
      </c>
      <c r="P37" s="311">
        <v>176.9</v>
      </c>
      <c r="Q37" s="311">
        <v>245.2</v>
      </c>
      <c r="R37" s="314">
        <v>196.9</v>
      </c>
      <c r="S37" s="48"/>
    </row>
    <row r="38" spans="1:19" s="49" customFormat="1" ht="17.25" customHeight="1">
      <c r="A38" s="162" t="s">
        <v>775</v>
      </c>
      <c r="B38" s="311">
        <v>86</v>
      </c>
      <c r="C38" s="311" t="s">
        <v>665</v>
      </c>
      <c r="D38" s="311">
        <v>77.8</v>
      </c>
      <c r="E38" s="311">
        <v>81.4</v>
      </c>
      <c r="F38" s="311">
        <v>85.3</v>
      </c>
      <c r="G38" s="311">
        <v>142.7</v>
      </c>
      <c r="H38" s="311">
        <v>88.5</v>
      </c>
      <c r="I38" s="311">
        <v>93.5</v>
      </c>
      <c r="J38" s="311">
        <v>68.4</v>
      </c>
      <c r="K38" s="311">
        <v>80.9</v>
      </c>
      <c r="L38" s="311">
        <v>92.2</v>
      </c>
      <c r="M38" s="311">
        <v>100.5</v>
      </c>
      <c r="N38" s="311">
        <v>91.1</v>
      </c>
      <c r="O38" s="311">
        <v>86.8</v>
      </c>
      <c r="P38" s="311">
        <v>91.3</v>
      </c>
      <c r="Q38" s="311">
        <v>79.4</v>
      </c>
      <c r="R38" s="314">
        <v>95.9</v>
      </c>
      <c r="S38" s="48"/>
    </row>
    <row r="39" spans="1:19" s="49" customFormat="1" ht="17.25" customHeight="1">
      <c r="A39" s="162" t="s">
        <v>680</v>
      </c>
      <c r="B39" s="311">
        <v>85.1</v>
      </c>
      <c r="C39" s="311" t="s">
        <v>665</v>
      </c>
      <c r="D39" s="311">
        <v>79.9</v>
      </c>
      <c r="E39" s="311">
        <v>83</v>
      </c>
      <c r="F39" s="311">
        <v>84.9</v>
      </c>
      <c r="G39" s="311">
        <v>87.3</v>
      </c>
      <c r="H39" s="311">
        <v>98.5</v>
      </c>
      <c r="I39" s="311">
        <v>89.5</v>
      </c>
      <c r="J39" s="311">
        <v>65</v>
      </c>
      <c r="K39" s="311">
        <v>75.5</v>
      </c>
      <c r="L39" s="311" t="s">
        <v>32</v>
      </c>
      <c r="M39" s="311">
        <v>93.3</v>
      </c>
      <c r="N39" s="311">
        <v>84</v>
      </c>
      <c r="O39" s="311">
        <v>84.2</v>
      </c>
      <c r="P39" s="311">
        <v>88</v>
      </c>
      <c r="Q39" s="311">
        <v>86.2</v>
      </c>
      <c r="R39" s="314">
        <v>94.3</v>
      </c>
      <c r="S39" s="48"/>
    </row>
    <row r="40" spans="1:19" s="49" customFormat="1" ht="17.25" customHeight="1">
      <c r="A40" s="162" t="s">
        <v>687</v>
      </c>
      <c r="B40" s="311">
        <v>87.4</v>
      </c>
      <c r="C40" s="322" t="s">
        <v>702</v>
      </c>
      <c r="D40" s="311">
        <v>102.2</v>
      </c>
      <c r="E40" s="311">
        <v>84</v>
      </c>
      <c r="F40" s="311">
        <v>88.5</v>
      </c>
      <c r="G40" s="311">
        <v>74.6</v>
      </c>
      <c r="H40" s="311">
        <v>97.1</v>
      </c>
      <c r="I40" s="311">
        <v>90.6</v>
      </c>
      <c r="J40" s="311">
        <v>65.1</v>
      </c>
      <c r="K40" s="311">
        <v>74.6</v>
      </c>
      <c r="L40" s="311">
        <v>96.2</v>
      </c>
      <c r="M40" s="311">
        <v>98.4</v>
      </c>
      <c r="N40" s="311">
        <v>84.5</v>
      </c>
      <c r="O40" s="311">
        <v>81.9</v>
      </c>
      <c r="P40" s="311">
        <v>94.2</v>
      </c>
      <c r="Q40" s="311">
        <v>84.6</v>
      </c>
      <c r="R40" s="314">
        <v>102</v>
      </c>
      <c r="S40" s="48"/>
    </row>
    <row r="41" spans="1:19" s="49" customFormat="1" ht="17.25" customHeight="1">
      <c r="A41" s="162" t="s">
        <v>688</v>
      </c>
      <c r="B41" s="311">
        <v>88.7</v>
      </c>
      <c r="C41" s="311" t="s">
        <v>665</v>
      </c>
      <c r="D41" s="311">
        <v>82.9</v>
      </c>
      <c r="E41" s="311">
        <v>85.6</v>
      </c>
      <c r="F41" s="311">
        <v>98.7</v>
      </c>
      <c r="G41" s="311">
        <v>75.2</v>
      </c>
      <c r="H41" s="311">
        <v>115.5</v>
      </c>
      <c r="I41" s="311">
        <v>90.1</v>
      </c>
      <c r="J41" s="311">
        <v>64.1</v>
      </c>
      <c r="K41" s="311">
        <v>69.7</v>
      </c>
      <c r="L41" s="311">
        <v>94.1</v>
      </c>
      <c r="M41" s="311">
        <v>97.1</v>
      </c>
      <c r="N41" s="311">
        <v>86.6</v>
      </c>
      <c r="O41" s="311">
        <v>89.6</v>
      </c>
      <c r="P41" s="311">
        <v>86.5</v>
      </c>
      <c r="Q41" s="311">
        <v>94.5</v>
      </c>
      <c r="R41" s="314">
        <v>103.1</v>
      </c>
      <c r="S41" s="48"/>
    </row>
    <row r="42" spans="1:19" s="49" customFormat="1" ht="17.25" customHeight="1">
      <c r="A42" s="162" t="s">
        <v>682</v>
      </c>
      <c r="B42" s="311">
        <v>89.1</v>
      </c>
      <c r="C42" s="311" t="s">
        <v>665</v>
      </c>
      <c r="D42" s="311">
        <v>79.6</v>
      </c>
      <c r="E42" s="311">
        <v>84.1</v>
      </c>
      <c r="F42" s="311">
        <v>83</v>
      </c>
      <c r="G42" s="311">
        <v>74.6</v>
      </c>
      <c r="H42" s="311">
        <v>94.2</v>
      </c>
      <c r="I42" s="311">
        <v>89.3</v>
      </c>
      <c r="J42" s="311">
        <v>164.6</v>
      </c>
      <c r="K42" s="311">
        <v>68.8</v>
      </c>
      <c r="L42" s="311" t="s">
        <v>32</v>
      </c>
      <c r="M42" s="311">
        <v>103.1</v>
      </c>
      <c r="N42" s="311">
        <v>99.4</v>
      </c>
      <c r="O42" s="311">
        <v>77.5</v>
      </c>
      <c r="P42" s="311">
        <v>81</v>
      </c>
      <c r="Q42" s="311">
        <v>73.5</v>
      </c>
      <c r="R42" s="314">
        <v>91.6</v>
      </c>
      <c r="S42" s="48"/>
    </row>
    <row r="43" spans="1:19" s="49" customFormat="1" ht="17.25" customHeight="1">
      <c r="A43" s="162" t="s">
        <v>693</v>
      </c>
      <c r="B43" s="311">
        <v>129.7</v>
      </c>
      <c r="C43" s="311" t="s">
        <v>665</v>
      </c>
      <c r="D43" s="311">
        <v>100.4</v>
      </c>
      <c r="E43" s="311">
        <v>135.4</v>
      </c>
      <c r="F43" s="311">
        <v>238.7</v>
      </c>
      <c r="G43" s="311">
        <v>102.4</v>
      </c>
      <c r="H43" s="311">
        <v>106.5</v>
      </c>
      <c r="I43" s="311">
        <v>121.4</v>
      </c>
      <c r="J43" s="311">
        <v>131.7</v>
      </c>
      <c r="K43" s="311">
        <v>85</v>
      </c>
      <c r="L43" s="311" t="s">
        <v>32</v>
      </c>
      <c r="M43" s="311">
        <v>119.6</v>
      </c>
      <c r="N43" s="311">
        <v>96</v>
      </c>
      <c r="O43" s="311">
        <v>192.3</v>
      </c>
      <c r="P43" s="311">
        <v>77.8</v>
      </c>
      <c r="Q43" s="311">
        <v>201.8</v>
      </c>
      <c r="R43" s="314">
        <v>165.5</v>
      </c>
      <c r="S43" s="48"/>
    </row>
    <row r="44" spans="1:19" s="49" customFormat="1" ht="17.25" customHeight="1">
      <c r="A44" s="162" t="s">
        <v>683</v>
      </c>
      <c r="B44" s="311">
        <v>125.8</v>
      </c>
      <c r="C44" s="311" t="s">
        <v>665</v>
      </c>
      <c r="D44" s="311">
        <v>171.9</v>
      </c>
      <c r="E44" s="311">
        <v>142.1</v>
      </c>
      <c r="F44" s="311">
        <v>84.3</v>
      </c>
      <c r="G44" s="311">
        <v>173.6</v>
      </c>
      <c r="H44" s="311">
        <v>204.6</v>
      </c>
      <c r="I44" s="311">
        <v>109.7</v>
      </c>
      <c r="J44" s="311">
        <v>76.1</v>
      </c>
      <c r="K44" s="311">
        <v>180.9</v>
      </c>
      <c r="L44" s="311" t="s">
        <v>32</v>
      </c>
      <c r="M44" s="311">
        <v>105.1</v>
      </c>
      <c r="N44" s="311">
        <v>139.7</v>
      </c>
      <c r="O44" s="311">
        <v>77.8</v>
      </c>
      <c r="P44" s="311">
        <v>132.3</v>
      </c>
      <c r="Q44" s="311">
        <v>78.3</v>
      </c>
      <c r="R44" s="314">
        <v>108.6</v>
      </c>
      <c r="S44" s="48"/>
    </row>
    <row r="45" spans="1:19" s="49" customFormat="1" ht="17.25" customHeight="1">
      <c r="A45" s="162" t="s">
        <v>684</v>
      </c>
      <c r="B45" s="311">
        <v>85.4</v>
      </c>
      <c r="C45" s="311" t="s">
        <v>665</v>
      </c>
      <c r="D45" s="311">
        <v>91.8</v>
      </c>
      <c r="E45" s="311">
        <v>86.2</v>
      </c>
      <c r="F45" s="311">
        <v>85.1</v>
      </c>
      <c r="G45" s="311">
        <v>75.2</v>
      </c>
      <c r="H45" s="311">
        <v>96.2</v>
      </c>
      <c r="I45" s="311">
        <v>94.3</v>
      </c>
      <c r="J45" s="311">
        <v>62.9</v>
      </c>
      <c r="K45" s="311">
        <v>78.3</v>
      </c>
      <c r="L45" s="311">
        <v>79.1</v>
      </c>
      <c r="M45" s="311">
        <v>102.2</v>
      </c>
      <c r="N45" s="311">
        <v>90</v>
      </c>
      <c r="O45" s="311">
        <v>76.1</v>
      </c>
      <c r="P45" s="311">
        <v>80.3</v>
      </c>
      <c r="Q45" s="311">
        <v>81.5</v>
      </c>
      <c r="R45" s="314">
        <v>104.4</v>
      </c>
      <c r="S45" s="48"/>
    </row>
    <row r="46" spans="1:19" s="49" customFormat="1" ht="17.25" customHeight="1">
      <c r="A46" s="162" t="s">
        <v>685</v>
      </c>
      <c r="B46" s="311">
        <v>86.1</v>
      </c>
      <c r="C46" s="311" t="s">
        <v>665</v>
      </c>
      <c r="D46" s="311">
        <v>82.7</v>
      </c>
      <c r="E46" s="311">
        <v>84.9</v>
      </c>
      <c r="F46" s="311">
        <v>87.6</v>
      </c>
      <c r="G46" s="311">
        <v>86</v>
      </c>
      <c r="H46" s="311">
        <v>97.9</v>
      </c>
      <c r="I46" s="311">
        <v>91.4</v>
      </c>
      <c r="J46" s="311">
        <v>66.7</v>
      </c>
      <c r="K46" s="311">
        <v>89.7</v>
      </c>
      <c r="L46" s="311">
        <v>78.6</v>
      </c>
      <c r="M46" s="311">
        <v>100.1</v>
      </c>
      <c r="N46" s="311">
        <v>85.3</v>
      </c>
      <c r="O46" s="311">
        <v>81.5</v>
      </c>
      <c r="P46" s="311">
        <v>82.9</v>
      </c>
      <c r="Q46" s="311">
        <v>79.5</v>
      </c>
      <c r="R46" s="314">
        <v>105.5</v>
      </c>
      <c r="S46" s="48"/>
    </row>
    <row r="47" spans="1:19" s="49" customFormat="1" ht="17.25" customHeight="1">
      <c r="A47" s="162" t="s">
        <v>686</v>
      </c>
      <c r="B47" s="311">
        <v>83</v>
      </c>
      <c r="C47" s="311" t="s">
        <v>665</v>
      </c>
      <c r="D47" s="311">
        <v>79.4</v>
      </c>
      <c r="E47" s="311">
        <v>85.3</v>
      </c>
      <c r="F47" s="311">
        <v>85</v>
      </c>
      <c r="G47" s="311">
        <v>85.1</v>
      </c>
      <c r="H47" s="311">
        <v>96.8</v>
      </c>
      <c r="I47" s="311">
        <v>88.8</v>
      </c>
      <c r="J47" s="311">
        <v>62.9</v>
      </c>
      <c r="K47" s="311">
        <v>89.6</v>
      </c>
      <c r="L47" s="311">
        <v>80.8</v>
      </c>
      <c r="M47" s="311">
        <v>96.3</v>
      </c>
      <c r="N47" s="311">
        <v>88.2</v>
      </c>
      <c r="O47" s="311">
        <v>82.5</v>
      </c>
      <c r="P47" s="311">
        <v>74.1</v>
      </c>
      <c r="Q47" s="311">
        <v>97.3</v>
      </c>
      <c r="R47" s="314">
        <v>92.8</v>
      </c>
      <c r="S47" s="48"/>
    </row>
    <row r="48" spans="1:19" s="49" customFormat="1" ht="17.25" customHeight="1">
      <c r="A48" s="162" t="s">
        <v>780</v>
      </c>
      <c r="B48" s="311">
        <v>85.4</v>
      </c>
      <c r="C48" s="311" t="s">
        <v>665</v>
      </c>
      <c r="D48" s="311">
        <v>79.8</v>
      </c>
      <c r="E48" s="311">
        <v>84.7</v>
      </c>
      <c r="F48" s="311">
        <v>84.6</v>
      </c>
      <c r="G48" s="311">
        <v>74.9</v>
      </c>
      <c r="H48" s="311">
        <v>98.5</v>
      </c>
      <c r="I48" s="311">
        <v>84.2</v>
      </c>
      <c r="J48" s="311">
        <v>98.3</v>
      </c>
      <c r="K48" s="311">
        <v>89.6</v>
      </c>
      <c r="L48" s="311">
        <v>81.8</v>
      </c>
      <c r="M48" s="311">
        <v>102.1</v>
      </c>
      <c r="N48" s="311">
        <v>94.6</v>
      </c>
      <c r="O48" s="311">
        <v>79.8</v>
      </c>
      <c r="P48" s="311">
        <v>79.1</v>
      </c>
      <c r="Q48" s="311">
        <v>81.8</v>
      </c>
      <c r="R48" s="314">
        <v>96.1</v>
      </c>
      <c r="S48" s="48"/>
    </row>
    <row r="49" spans="1:18" ht="17.25" customHeight="1">
      <c r="A49" s="163" t="s">
        <v>781</v>
      </c>
      <c r="B49" s="315">
        <v>180.2</v>
      </c>
      <c r="C49" s="315" t="s">
        <v>665</v>
      </c>
      <c r="D49" s="315">
        <v>197.2</v>
      </c>
      <c r="E49" s="315">
        <v>199.8</v>
      </c>
      <c r="F49" s="315">
        <v>241.6</v>
      </c>
      <c r="G49" s="315">
        <v>132</v>
      </c>
      <c r="H49" s="315">
        <v>236.8</v>
      </c>
      <c r="I49" s="315">
        <v>149.4</v>
      </c>
      <c r="J49" s="315">
        <v>131.7</v>
      </c>
      <c r="K49" s="315">
        <v>245.7</v>
      </c>
      <c r="L49" s="315">
        <v>214.2</v>
      </c>
      <c r="M49" s="315">
        <v>121.9</v>
      </c>
      <c r="N49" s="315">
        <v>142.3</v>
      </c>
      <c r="O49" s="315">
        <v>227.7</v>
      </c>
      <c r="P49" s="315">
        <v>139.5</v>
      </c>
      <c r="Q49" s="315">
        <v>237</v>
      </c>
      <c r="R49" s="316">
        <v>162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776</v>
      </c>
      <c r="S3" s="37"/>
    </row>
    <row r="4" spans="1:19" s="34" customFormat="1" ht="12.75" customHeight="1">
      <c r="A4" s="389" t="s">
        <v>56</v>
      </c>
      <c r="B4" s="382" t="s">
        <v>641</v>
      </c>
      <c r="C4" s="382" t="s">
        <v>651</v>
      </c>
      <c r="D4" s="382" t="s">
        <v>57</v>
      </c>
      <c r="E4" s="382" t="s">
        <v>58</v>
      </c>
      <c r="F4" s="382" t="s">
        <v>642</v>
      </c>
      <c r="G4" s="382" t="s">
        <v>643</v>
      </c>
      <c r="H4" s="382" t="s">
        <v>644</v>
      </c>
      <c r="I4" s="382" t="s">
        <v>645</v>
      </c>
      <c r="J4" s="382" t="s">
        <v>646</v>
      </c>
      <c r="K4" s="382" t="s">
        <v>652</v>
      </c>
      <c r="L4" s="382" t="s">
        <v>647</v>
      </c>
      <c r="M4" s="382" t="s">
        <v>648</v>
      </c>
      <c r="N4" s="382" t="s">
        <v>650</v>
      </c>
      <c r="O4" s="382" t="s">
        <v>653</v>
      </c>
      <c r="P4" s="382" t="s">
        <v>649</v>
      </c>
      <c r="Q4" s="382" t="s">
        <v>671</v>
      </c>
      <c r="R4" s="382" t="s">
        <v>654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782</v>
      </c>
      <c r="B8" s="310">
        <v>103.9</v>
      </c>
      <c r="C8" s="310" t="s">
        <v>670</v>
      </c>
      <c r="D8" s="311">
        <v>94.9</v>
      </c>
      <c r="E8" s="311">
        <v>100.3</v>
      </c>
      <c r="F8" s="311">
        <v>116.5</v>
      </c>
      <c r="G8" s="311">
        <v>125.1</v>
      </c>
      <c r="H8" s="311">
        <v>103.8</v>
      </c>
      <c r="I8" s="311">
        <v>102.1</v>
      </c>
      <c r="J8" s="311">
        <v>97.7</v>
      </c>
      <c r="K8" s="311">
        <v>86.2</v>
      </c>
      <c r="L8" s="311">
        <v>96.9</v>
      </c>
      <c r="M8" s="311">
        <v>101.9</v>
      </c>
      <c r="N8" s="311">
        <v>94.8</v>
      </c>
      <c r="O8" s="311">
        <v>114</v>
      </c>
      <c r="P8" s="311">
        <v>113.1</v>
      </c>
      <c r="Q8" s="312">
        <v>117</v>
      </c>
      <c r="R8" s="313">
        <v>95.3</v>
      </c>
    </row>
    <row r="9" spans="1:18" ht="17.25" customHeight="1">
      <c r="A9" s="160">
        <v>25</v>
      </c>
      <c r="B9" s="311">
        <v>103</v>
      </c>
      <c r="C9" s="311" t="s">
        <v>670</v>
      </c>
      <c r="D9" s="311">
        <v>98</v>
      </c>
      <c r="E9" s="311">
        <v>102.3</v>
      </c>
      <c r="F9" s="311">
        <v>105.2</v>
      </c>
      <c r="G9" s="311">
        <v>115.7</v>
      </c>
      <c r="H9" s="311">
        <v>103.2</v>
      </c>
      <c r="I9" s="311">
        <v>97.2</v>
      </c>
      <c r="J9" s="311">
        <v>99.3</v>
      </c>
      <c r="K9" s="311">
        <v>85.4</v>
      </c>
      <c r="L9" s="311">
        <v>101</v>
      </c>
      <c r="M9" s="311">
        <v>89.4</v>
      </c>
      <c r="N9" s="311">
        <v>106.1</v>
      </c>
      <c r="O9" s="311">
        <v>114.9</v>
      </c>
      <c r="P9" s="311">
        <v>107.8</v>
      </c>
      <c r="Q9" s="311">
        <v>100.7</v>
      </c>
      <c r="R9" s="314">
        <v>104</v>
      </c>
    </row>
    <row r="10" spans="1:18" ht="17.25" customHeight="1">
      <c r="A10" s="160">
        <v>26</v>
      </c>
      <c r="B10" s="311">
        <v>100</v>
      </c>
      <c r="C10" s="311" t="s">
        <v>670</v>
      </c>
      <c r="D10" s="311">
        <v>97.1</v>
      </c>
      <c r="E10" s="311">
        <v>101.8</v>
      </c>
      <c r="F10" s="311">
        <v>87.2</v>
      </c>
      <c r="G10" s="311">
        <v>106.1</v>
      </c>
      <c r="H10" s="311">
        <v>98.7</v>
      </c>
      <c r="I10" s="311">
        <v>91.6</v>
      </c>
      <c r="J10" s="311">
        <v>100.6</v>
      </c>
      <c r="K10" s="311">
        <v>72.5</v>
      </c>
      <c r="L10" s="311">
        <v>100.2</v>
      </c>
      <c r="M10" s="311">
        <v>99.2</v>
      </c>
      <c r="N10" s="311">
        <v>101.4</v>
      </c>
      <c r="O10" s="311">
        <v>113.1</v>
      </c>
      <c r="P10" s="311">
        <v>101.9</v>
      </c>
      <c r="Q10" s="311">
        <v>104.9</v>
      </c>
      <c r="R10" s="314">
        <v>100.2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100.4</v>
      </c>
      <c r="C12" s="315" t="s">
        <v>771</v>
      </c>
      <c r="D12" s="315">
        <v>98.3</v>
      </c>
      <c r="E12" s="315">
        <v>99.9</v>
      </c>
      <c r="F12" s="315">
        <v>100.7</v>
      </c>
      <c r="G12" s="315">
        <v>103.9</v>
      </c>
      <c r="H12" s="315">
        <v>107.5</v>
      </c>
      <c r="I12" s="315">
        <v>96.9</v>
      </c>
      <c r="J12" s="315">
        <v>95.4</v>
      </c>
      <c r="K12" s="315">
        <v>99.4</v>
      </c>
      <c r="L12" s="315">
        <v>110.9</v>
      </c>
      <c r="M12" s="315">
        <v>100.1</v>
      </c>
      <c r="N12" s="315">
        <v>97.3</v>
      </c>
      <c r="O12" s="315">
        <v>113.3</v>
      </c>
      <c r="P12" s="315">
        <v>97.3</v>
      </c>
      <c r="Q12" s="315">
        <v>98</v>
      </c>
      <c r="R12" s="316">
        <v>94.3</v>
      </c>
    </row>
    <row r="13" spans="1:18" ht="17.25" customHeight="1">
      <c r="A13" s="161" t="s">
        <v>785</v>
      </c>
      <c r="B13" s="311">
        <v>100.4</v>
      </c>
      <c r="C13" s="311" t="s">
        <v>701</v>
      </c>
      <c r="D13" s="311">
        <v>96.4</v>
      </c>
      <c r="E13" s="311">
        <v>100.4</v>
      </c>
      <c r="F13" s="311">
        <v>98.9</v>
      </c>
      <c r="G13" s="311">
        <v>103.4</v>
      </c>
      <c r="H13" s="311">
        <v>107.1</v>
      </c>
      <c r="I13" s="311">
        <v>101</v>
      </c>
      <c r="J13" s="311">
        <v>92.9</v>
      </c>
      <c r="K13" s="311">
        <v>94.9</v>
      </c>
      <c r="L13" s="311">
        <v>114.9</v>
      </c>
      <c r="M13" s="311">
        <v>99.8</v>
      </c>
      <c r="N13" s="311">
        <v>98.8</v>
      </c>
      <c r="O13" s="311">
        <v>111.1</v>
      </c>
      <c r="P13" s="311">
        <v>98</v>
      </c>
      <c r="Q13" s="311">
        <v>98.6</v>
      </c>
      <c r="R13" s="314">
        <v>98</v>
      </c>
    </row>
    <row r="14" spans="1:18" ht="17.25" customHeight="1">
      <c r="A14" s="162" t="s">
        <v>775</v>
      </c>
      <c r="B14" s="311">
        <v>101.2</v>
      </c>
      <c r="C14" s="311" t="s">
        <v>665</v>
      </c>
      <c r="D14" s="311">
        <v>98.8</v>
      </c>
      <c r="E14" s="311">
        <v>94</v>
      </c>
      <c r="F14" s="311">
        <v>106.9</v>
      </c>
      <c r="G14" s="311">
        <v>103.5</v>
      </c>
      <c r="H14" s="311">
        <v>102.4</v>
      </c>
      <c r="I14" s="311">
        <v>113.6</v>
      </c>
      <c r="J14" s="311">
        <v>97.9</v>
      </c>
      <c r="K14" s="311">
        <v>76.3</v>
      </c>
      <c r="L14" s="311">
        <v>103.4</v>
      </c>
      <c r="M14" s="311">
        <v>103.4</v>
      </c>
      <c r="N14" s="311">
        <v>92.7</v>
      </c>
      <c r="O14" s="311">
        <v>117.2</v>
      </c>
      <c r="P14" s="311">
        <v>97.8</v>
      </c>
      <c r="Q14" s="311">
        <v>100.4</v>
      </c>
      <c r="R14" s="314">
        <v>99.1</v>
      </c>
    </row>
    <row r="15" spans="1:18" ht="17.25" customHeight="1">
      <c r="A15" s="162" t="s">
        <v>680</v>
      </c>
      <c r="B15" s="311">
        <v>103</v>
      </c>
      <c r="C15" s="311" t="s">
        <v>665</v>
      </c>
      <c r="D15" s="311">
        <v>106.8</v>
      </c>
      <c r="E15" s="311">
        <v>98.7</v>
      </c>
      <c r="F15" s="311">
        <v>106.4</v>
      </c>
      <c r="G15" s="311">
        <v>112.3</v>
      </c>
      <c r="H15" s="311">
        <v>113</v>
      </c>
      <c r="I15" s="311">
        <v>113.7</v>
      </c>
      <c r="J15" s="311">
        <v>100.8</v>
      </c>
      <c r="K15" s="311">
        <v>74</v>
      </c>
      <c r="L15" s="311">
        <v>104.6</v>
      </c>
      <c r="M15" s="311">
        <v>99.9</v>
      </c>
      <c r="N15" s="311">
        <v>87.6</v>
      </c>
      <c r="O15" s="311">
        <v>117.3</v>
      </c>
      <c r="P15" s="311">
        <v>97.9</v>
      </c>
      <c r="Q15" s="311">
        <v>103</v>
      </c>
      <c r="R15" s="314">
        <v>98.6</v>
      </c>
    </row>
    <row r="16" spans="1:18" ht="17.25" customHeight="1">
      <c r="A16" s="162" t="s">
        <v>687</v>
      </c>
      <c r="B16" s="311">
        <v>100.8</v>
      </c>
      <c r="C16" s="311" t="s">
        <v>665</v>
      </c>
      <c r="D16" s="311">
        <v>94.9</v>
      </c>
      <c r="E16" s="311">
        <v>98</v>
      </c>
      <c r="F16" s="311">
        <v>108.1</v>
      </c>
      <c r="G16" s="311">
        <v>102.4</v>
      </c>
      <c r="H16" s="311">
        <v>112.2</v>
      </c>
      <c r="I16" s="311">
        <v>115.1</v>
      </c>
      <c r="J16" s="311">
        <v>102.6</v>
      </c>
      <c r="K16" s="311">
        <v>73.3</v>
      </c>
      <c r="L16" s="311">
        <v>104.3</v>
      </c>
      <c r="M16" s="311">
        <v>101.9</v>
      </c>
      <c r="N16" s="311">
        <v>88.1</v>
      </c>
      <c r="O16" s="311">
        <v>114.5</v>
      </c>
      <c r="P16" s="311">
        <v>89.3</v>
      </c>
      <c r="Q16" s="311">
        <v>102.7</v>
      </c>
      <c r="R16" s="314">
        <v>100.8</v>
      </c>
    </row>
    <row r="17" spans="1:18" ht="17.25" customHeight="1">
      <c r="A17" s="162" t="s">
        <v>688</v>
      </c>
      <c r="B17" s="311">
        <v>104.7</v>
      </c>
      <c r="C17" s="311" t="s">
        <v>665</v>
      </c>
      <c r="D17" s="311">
        <v>101.3</v>
      </c>
      <c r="E17" s="311">
        <v>99.1</v>
      </c>
      <c r="F17" s="311">
        <v>109.3</v>
      </c>
      <c r="G17" s="311">
        <v>101.1</v>
      </c>
      <c r="H17" s="311">
        <v>115.1</v>
      </c>
      <c r="I17" s="311">
        <v>115.8</v>
      </c>
      <c r="J17" s="311">
        <v>104.5</v>
      </c>
      <c r="K17" s="311">
        <v>76.5</v>
      </c>
      <c r="L17" s="311">
        <v>103.7</v>
      </c>
      <c r="M17" s="311">
        <v>104.1</v>
      </c>
      <c r="N17" s="311">
        <v>89</v>
      </c>
      <c r="O17" s="311">
        <v>122.8</v>
      </c>
      <c r="P17" s="311">
        <v>97.2</v>
      </c>
      <c r="Q17" s="311">
        <v>99.2</v>
      </c>
      <c r="R17" s="314">
        <v>103.7</v>
      </c>
    </row>
    <row r="18" spans="1:18" ht="17.25" customHeight="1">
      <c r="A18" s="162" t="s">
        <v>682</v>
      </c>
      <c r="B18" s="311">
        <v>101</v>
      </c>
      <c r="C18" s="311" t="s">
        <v>665</v>
      </c>
      <c r="D18" s="311">
        <v>98.8</v>
      </c>
      <c r="E18" s="311">
        <v>97.2</v>
      </c>
      <c r="F18" s="311">
        <v>106.2</v>
      </c>
      <c r="G18" s="311">
        <v>100.4</v>
      </c>
      <c r="H18" s="311">
        <v>108.5</v>
      </c>
      <c r="I18" s="311">
        <v>111.7</v>
      </c>
      <c r="J18" s="311">
        <v>102.2</v>
      </c>
      <c r="K18" s="311">
        <v>74.2</v>
      </c>
      <c r="L18" s="311">
        <v>107.6</v>
      </c>
      <c r="M18" s="311">
        <v>106.4</v>
      </c>
      <c r="N18" s="311">
        <v>92</v>
      </c>
      <c r="O18" s="311">
        <v>111.4</v>
      </c>
      <c r="P18" s="311">
        <v>92.4</v>
      </c>
      <c r="Q18" s="311">
        <v>95.5</v>
      </c>
      <c r="R18" s="314">
        <v>96.2</v>
      </c>
    </row>
    <row r="19" spans="1:18" ht="17.25" customHeight="1">
      <c r="A19" s="162" t="s">
        <v>693</v>
      </c>
      <c r="B19" s="311">
        <v>101.5</v>
      </c>
      <c r="C19" s="311" t="s">
        <v>665</v>
      </c>
      <c r="D19" s="311">
        <v>100.9</v>
      </c>
      <c r="E19" s="311">
        <v>99.1</v>
      </c>
      <c r="F19" s="311">
        <v>106.5</v>
      </c>
      <c r="G19" s="311">
        <v>101.9</v>
      </c>
      <c r="H19" s="311">
        <v>116.3</v>
      </c>
      <c r="I19" s="311">
        <v>113.8</v>
      </c>
      <c r="J19" s="311">
        <v>100.9</v>
      </c>
      <c r="K19" s="311">
        <v>71.1</v>
      </c>
      <c r="L19" s="311">
        <v>101.8</v>
      </c>
      <c r="M19" s="311">
        <v>103.3</v>
      </c>
      <c r="N19" s="311">
        <v>89.3</v>
      </c>
      <c r="O19" s="311">
        <v>112.7</v>
      </c>
      <c r="P19" s="311">
        <v>89</v>
      </c>
      <c r="Q19" s="311">
        <v>98.6</v>
      </c>
      <c r="R19" s="314">
        <v>98.1</v>
      </c>
    </row>
    <row r="20" spans="1:18" ht="17.25" customHeight="1">
      <c r="A20" s="162" t="s">
        <v>683</v>
      </c>
      <c r="B20" s="311">
        <v>105.3</v>
      </c>
      <c r="C20" s="311" t="s">
        <v>665</v>
      </c>
      <c r="D20" s="311">
        <v>97.6</v>
      </c>
      <c r="E20" s="311">
        <v>100.2</v>
      </c>
      <c r="F20" s="311">
        <v>106.8</v>
      </c>
      <c r="G20" s="311">
        <v>116.1</v>
      </c>
      <c r="H20" s="311">
        <v>111.2</v>
      </c>
      <c r="I20" s="311">
        <v>124.7</v>
      </c>
      <c r="J20" s="311">
        <v>104</v>
      </c>
      <c r="K20" s="311">
        <v>96.1</v>
      </c>
      <c r="L20" s="311">
        <v>89.9</v>
      </c>
      <c r="M20" s="311">
        <v>103.5</v>
      </c>
      <c r="N20" s="311">
        <v>99.8</v>
      </c>
      <c r="O20" s="311">
        <v>106.7</v>
      </c>
      <c r="P20" s="311">
        <v>99.3</v>
      </c>
      <c r="Q20" s="311">
        <v>101.7</v>
      </c>
      <c r="R20" s="314">
        <v>102.1</v>
      </c>
    </row>
    <row r="21" spans="1:18" ht="17.25" customHeight="1">
      <c r="A21" s="162" t="s">
        <v>684</v>
      </c>
      <c r="B21" s="311">
        <v>103</v>
      </c>
      <c r="C21" s="311" t="s">
        <v>665</v>
      </c>
      <c r="D21" s="311">
        <v>97</v>
      </c>
      <c r="E21" s="311">
        <v>96.9</v>
      </c>
      <c r="F21" s="311">
        <v>106.5</v>
      </c>
      <c r="G21" s="311">
        <v>107.3</v>
      </c>
      <c r="H21" s="311">
        <v>110.1</v>
      </c>
      <c r="I21" s="311">
        <v>124.1</v>
      </c>
      <c r="J21" s="311">
        <v>102.3</v>
      </c>
      <c r="K21" s="311">
        <v>96.4</v>
      </c>
      <c r="L21" s="311">
        <v>89.7</v>
      </c>
      <c r="M21" s="311">
        <v>106.7</v>
      </c>
      <c r="N21" s="311">
        <v>98</v>
      </c>
      <c r="O21" s="311">
        <v>105.9</v>
      </c>
      <c r="P21" s="311">
        <v>91.7</v>
      </c>
      <c r="Q21" s="311">
        <v>102.1</v>
      </c>
      <c r="R21" s="314">
        <v>104.9</v>
      </c>
    </row>
    <row r="22" spans="1:18" ht="17.25" customHeight="1">
      <c r="A22" s="162" t="s">
        <v>685</v>
      </c>
      <c r="B22" s="311">
        <v>103.9</v>
      </c>
      <c r="C22" s="311" t="s">
        <v>665</v>
      </c>
      <c r="D22" s="311">
        <v>97.4</v>
      </c>
      <c r="E22" s="311">
        <v>98.8</v>
      </c>
      <c r="F22" s="311">
        <v>106.3</v>
      </c>
      <c r="G22" s="311">
        <v>113.6</v>
      </c>
      <c r="H22" s="311">
        <v>112.3</v>
      </c>
      <c r="I22" s="311">
        <v>122.9</v>
      </c>
      <c r="J22" s="311">
        <v>103.6</v>
      </c>
      <c r="K22" s="311">
        <v>97.7</v>
      </c>
      <c r="L22" s="311">
        <v>88.7</v>
      </c>
      <c r="M22" s="311">
        <v>103.8</v>
      </c>
      <c r="N22" s="311">
        <v>97.3</v>
      </c>
      <c r="O22" s="311">
        <v>110.6</v>
      </c>
      <c r="P22" s="311">
        <v>93.5</v>
      </c>
      <c r="Q22" s="311">
        <v>100.8</v>
      </c>
      <c r="R22" s="314">
        <v>101.4</v>
      </c>
    </row>
    <row r="23" spans="1:18" ht="17.25" customHeight="1">
      <c r="A23" s="162" t="s">
        <v>686</v>
      </c>
      <c r="B23" s="311">
        <v>101.4</v>
      </c>
      <c r="C23" s="311" t="s">
        <v>665</v>
      </c>
      <c r="D23" s="311">
        <v>94.3</v>
      </c>
      <c r="E23" s="311">
        <v>98.1</v>
      </c>
      <c r="F23" s="311">
        <v>107.5</v>
      </c>
      <c r="G23" s="311">
        <v>110.9</v>
      </c>
      <c r="H23" s="311">
        <v>109.2</v>
      </c>
      <c r="I23" s="311">
        <v>121.3</v>
      </c>
      <c r="J23" s="311">
        <v>103</v>
      </c>
      <c r="K23" s="311">
        <v>96.9</v>
      </c>
      <c r="L23" s="311">
        <v>85.9</v>
      </c>
      <c r="M23" s="311">
        <v>102.6</v>
      </c>
      <c r="N23" s="311">
        <v>97.8</v>
      </c>
      <c r="O23" s="311">
        <v>111.5</v>
      </c>
      <c r="P23" s="311">
        <v>85.8</v>
      </c>
      <c r="Q23" s="311">
        <v>102.9</v>
      </c>
      <c r="R23" s="314">
        <v>98.6</v>
      </c>
    </row>
    <row r="24" spans="1:18" ht="17.25" customHeight="1">
      <c r="A24" s="162" t="s">
        <v>780</v>
      </c>
      <c r="B24" s="311">
        <v>101.4</v>
      </c>
      <c r="C24" s="311" t="s">
        <v>665</v>
      </c>
      <c r="D24" s="311">
        <v>96.2</v>
      </c>
      <c r="E24" s="311">
        <v>97.8</v>
      </c>
      <c r="F24" s="311">
        <v>108.7</v>
      </c>
      <c r="G24" s="311">
        <v>104.7</v>
      </c>
      <c r="H24" s="311">
        <v>111.9</v>
      </c>
      <c r="I24" s="311">
        <v>119.4</v>
      </c>
      <c r="J24" s="311">
        <v>97.4</v>
      </c>
      <c r="K24" s="311">
        <v>97.8</v>
      </c>
      <c r="L24" s="311">
        <v>86.2</v>
      </c>
      <c r="M24" s="311">
        <v>102.3</v>
      </c>
      <c r="N24" s="311">
        <v>99.6</v>
      </c>
      <c r="O24" s="311">
        <v>109</v>
      </c>
      <c r="P24" s="311">
        <v>90.1</v>
      </c>
      <c r="Q24" s="311">
        <v>104.3</v>
      </c>
      <c r="R24" s="314">
        <v>100.2</v>
      </c>
    </row>
    <row r="25" spans="1:18" ht="17.25" customHeight="1">
      <c r="A25" s="163" t="s">
        <v>781</v>
      </c>
      <c r="B25" s="311">
        <v>101.7</v>
      </c>
      <c r="C25" s="311" t="s">
        <v>665</v>
      </c>
      <c r="D25" s="311">
        <v>95.3</v>
      </c>
      <c r="E25" s="311">
        <v>99.8</v>
      </c>
      <c r="F25" s="311">
        <v>107.2</v>
      </c>
      <c r="G25" s="311">
        <v>104.7</v>
      </c>
      <c r="H25" s="311">
        <v>110.7</v>
      </c>
      <c r="I25" s="311">
        <v>122.7</v>
      </c>
      <c r="J25" s="311">
        <v>102.5</v>
      </c>
      <c r="K25" s="311">
        <v>98.7</v>
      </c>
      <c r="L25" s="311">
        <v>83.8</v>
      </c>
      <c r="M25" s="311">
        <v>103.4</v>
      </c>
      <c r="N25" s="311">
        <v>102.7</v>
      </c>
      <c r="O25" s="311">
        <v>108.2</v>
      </c>
      <c r="P25" s="311">
        <v>88.2</v>
      </c>
      <c r="Q25" s="311">
        <v>100.1</v>
      </c>
      <c r="R25" s="316">
        <v>97.2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776</v>
      </c>
      <c r="S27" s="37"/>
    </row>
    <row r="28" spans="1:19" s="34" customFormat="1" ht="12.75" customHeight="1">
      <c r="A28" s="378" t="s">
        <v>56</v>
      </c>
      <c r="B28" s="382" t="s">
        <v>641</v>
      </c>
      <c r="C28" s="382" t="s">
        <v>651</v>
      </c>
      <c r="D28" s="382" t="s">
        <v>57</v>
      </c>
      <c r="E28" s="382" t="s">
        <v>58</v>
      </c>
      <c r="F28" s="382" t="s">
        <v>642</v>
      </c>
      <c r="G28" s="382" t="s">
        <v>643</v>
      </c>
      <c r="H28" s="382" t="s">
        <v>644</v>
      </c>
      <c r="I28" s="382" t="s">
        <v>645</v>
      </c>
      <c r="J28" s="382" t="s">
        <v>646</v>
      </c>
      <c r="K28" s="382" t="s">
        <v>652</v>
      </c>
      <c r="L28" s="382" t="s">
        <v>647</v>
      </c>
      <c r="M28" s="382" t="s">
        <v>648</v>
      </c>
      <c r="N28" s="382" t="s">
        <v>650</v>
      </c>
      <c r="O28" s="382" t="s">
        <v>653</v>
      </c>
      <c r="P28" s="382" t="s">
        <v>649</v>
      </c>
      <c r="Q28" s="382" t="s">
        <v>671</v>
      </c>
      <c r="R28" s="382" t="s">
        <v>654</v>
      </c>
      <c r="S28" s="37"/>
    </row>
    <row r="29" spans="1:19" s="34" customFormat="1" ht="12.75" customHeight="1">
      <c r="A29" s="379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79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80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782</v>
      </c>
      <c r="B32" s="310">
        <v>106</v>
      </c>
      <c r="C32" s="310" t="s">
        <v>670</v>
      </c>
      <c r="D32" s="311">
        <v>113.2</v>
      </c>
      <c r="E32" s="311">
        <v>99.3</v>
      </c>
      <c r="F32" s="311">
        <v>119.6</v>
      </c>
      <c r="G32" s="311">
        <v>120.2</v>
      </c>
      <c r="H32" s="311">
        <v>102.3</v>
      </c>
      <c r="I32" s="311">
        <v>115.4</v>
      </c>
      <c r="J32" s="311">
        <v>97.9</v>
      </c>
      <c r="K32" s="311">
        <v>87.2</v>
      </c>
      <c r="L32" s="311">
        <v>138.9</v>
      </c>
      <c r="M32" s="311">
        <v>87.6</v>
      </c>
      <c r="N32" s="311">
        <v>122</v>
      </c>
      <c r="O32" s="311">
        <v>103.4</v>
      </c>
      <c r="P32" s="311">
        <v>112.8</v>
      </c>
      <c r="Q32" s="312">
        <v>103.7</v>
      </c>
      <c r="R32" s="313">
        <v>99</v>
      </c>
    </row>
    <row r="33" spans="1:18" ht="17.25" customHeight="1">
      <c r="A33" s="160">
        <v>25</v>
      </c>
      <c r="B33" s="311">
        <v>103.6</v>
      </c>
      <c r="C33" s="311" t="s">
        <v>670</v>
      </c>
      <c r="D33" s="311">
        <v>104</v>
      </c>
      <c r="E33" s="311">
        <v>100.3</v>
      </c>
      <c r="F33" s="311">
        <v>108.4</v>
      </c>
      <c r="G33" s="311">
        <v>111.4</v>
      </c>
      <c r="H33" s="311">
        <v>102.3</v>
      </c>
      <c r="I33" s="311">
        <v>110.1</v>
      </c>
      <c r="J33" s="311">
        <v>101.4</v>
      </c>
      <c r="K33" s="311">
        <v>91</v>
      </c>
      <c r="L33" s="311">
        <v>122.8</v>
      </c>
      <c r="M33" s="311">
        <v>89.9</v>
      </c>
      <c r="N33" s="311">
        <v>115.4</v>
      </c>
      <c r="O33" s="311">
        <v>103.2</v>
      </c>
      <c r="P33" s="311">
        <v>103.3</v>
      </c>
      <c r="Q33" s="311">
        <v>105.9</v>
      </c>
      <c r="R33" s="314">
        <v>104</v>
      </c>
    </row>
    <row r="34" spans="1:18" ht="17.25" customHeight="1">
      <c r="A34" s="160">
        <v>26</v>
      </c>
      <c r="B34" s="311">
        <v>100.4</v>
      </c>
      <c r="C34" s="311" t="s">
        <v>670</v>
      </c>
      <c r="D34" s="311">
        <v>99.9</v>
      </c>
      <c r="E34" s="311">
        <v>101</v>
      </c>
      <c r="F34" s="311">
        <v>101.5</v>
      </c>
      <c r="G34" s="311">
        <v>103.7</v>
      </c>
      <c r="H34" s="311">
        <v>98.7</v>
      </c>
      <c r="I34" s="311">
        <v>101.6</v>
      </c>
      <c r="J34" s="311">
        <v>102.9</v>
      </c>
      <c r="K34" s="311">
        <v>89.7</v>
      </c>
      <c r="L34" s="311">
        <v>108.2</v>
      </c>
      <c r="M34" s="311">
        <v>90.4</v>
      </c>
      <c r="N34" s="311">
        <v>111.3</v>
      </c>
      <c r="O34" s="311">
        <v>99.3</v>
      </c>
      <c r="P34" s="311">
        <v>99.1</v>
      </c>
      <c r="Q34" s="311">
        <v>106.4</v>
      </c>
      <c r="R34" s="314">
        <v>103.7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99.4</v>
      </c>
      <c r="C36" s="315" t="s">
        <v>665</v>
      </c>
      <c r="D36" s="315">
        <v>99</v>
      </c>
      <c r="E36" s="315">
        <v>98.8</v>
      </c>
      <c r="F36" s="315">
        <v>104.4</v>
      </c>
      <c r="G36" s="315">
        <v>103.8</v>
      </c>
      <c r="H36" s="315">
        <v>106.3</v>
      </c>
      <c r="I36" s="315">
        <v>100.1</v>
      </c>
      <c r="J36" s="315">
        <v>98</v>
      </c>
      <c r="K36" s="315">
        <v>103</v>
      </c>
      <c r="L36" s="315">
        <v>116.9</v>
      </c>
      <c r="M36" s="315">
        <v>97.2</v>
      </c>
      <c r="N36" s="315">
        <v>101.4</v>
      </c>
      <c r="O36" s="315">
        <v>100.9</v>
      </c>
      <c r="P36" s="315">
        <v>94.8</v>
      </c>
      <c r="Q36" s="315">
        <v>104.4</v>
      </c>
      <c r="R36" s="316">
        <v>103.7</v>
      </c>
    </row>
    <row r="37" spans="1:18" ht="17.25" customHeight="1">
      <c r="A37" s="161" t="s">
        <v>785</v>
      </c>
      <c r="B37" s="311">
        <v>99.8</v>
      </c>
      <c r="C37" s="311" t="s">
        <v>701</v>
      </c>
      <c r="D37" s="311">
        <v>98.8</v>
      </c>
      <c r="E37" s="311">
        <v>99.3</v>
      </c>
      <c r="F37" s="311">
        <v>102.4</v>
      </c>
      <c r="G37" s="311">
        <v>100.7</v>
      </c>
      <c r="H37" s="311">
        <v>106.7</v>
      </c>
      <c r="I37" s="311">
        <v>100.4</v>
      </c>
      <c r="J37" s="311">
        <v>96.1</v>
      </c>
      <c r="K37" s="311">
        <v>110.4</v>
      </c>
      <c r="L37" s="311">
        <v>125.4</v>
      </c>
      <c r="M37" s="311">
        <v>92.9</v>
      </c>
      <c r="N37" s="311">
        <v>101.1</v>
      </c>
      <c r="O37" s="311">
        <v>98.8</v>
      </c>
      <c r="P37" s="311">
        <v>97.4</v>
      </c>
      <c r="Q37" s="311">
        <v>105</v>
      </c>
      <c r="R37" s="314">
        <v>113.7</v>
      </c>
    </row>
    <row r="38" spans="1:18" ht="17.25" customHeight="1">
      <c r="A38" s="162" t="s">
        <v>775</v>
      </c>
      <c r="B38" s="311">
        <v>100.4</v>
      </c>
      <c r="C38" s="311" t="s">
        <v>665</v>
      </c>
      <c r="D38" s="311">
        <v>94.4</v>
      </c>
      <c r="E38" s="311">
        <v>95.3</v>
      </c>
      <c r="F38" s="311">
        <v>110.8</v>
      </c>
      <c r="G38" s="311">
        <v>97.4</v>
      </c>
      <c r="H38" s="311">
        <v>103</v>
      </c>
      <c r="I38" s="311">
        <v>102.2</v>
      </c>
      <c r="J38" s="311">
        <v>96.2</v>
      </c>
      <c r="K38" s="311">
        <v>99</v>
      </c>
      <c r="L38" s="311">
        <v>118.3</v>
      </c>
      <c r="M38" s="311">
        <v>105.8</v>
      </c>
      <c r="N38" s="311">
        <v>103.2</v>
      </c>
      <c r="O38" s="311">
        <v>105.4</v>
      </c>
      <c r="P38" s="311">
        <v>103</v>
      </c>
      <c r="Q38" s="311">
        <v>105.9</v>
      </c>
      <c r="R38" s="314">
        <v>108.8</v>
      </c>
    </row>
    <row r="39" spans="1:18" ht="17.25" customHeight="1">
      <c r="A39" s="162" t="s">
        <v>680</v>
      </c>
      <c r="B39" s="311">
        <v>101.3</v>
      </c>
      <c r="C39" s="311" t="s">
        <v>665</v>
      </c>
      <c r="D39" s="311">
        <v>96.4</v>
      </c>
      <c r="E39" s="311">
        <v>98.5</v>
      </c>
      <c r="F39" s="311">
        <v>109.5</v>
      </c>
      <c r="G39" s="311">
        <v>112.6</v>
      </c>
      <c r="H39" s="311">
        <v>114.6</v>
      </c>
      <c r="I39" s="311">
        <v>99.2</v>
      </c>
      <c r="J39" s="311">
        <v>98.3</v>
      </c>
      <c r="K39" s="311">
        <v>93.4</v>
      </c>
      <c r="L39" s="311" t="s">
        <v>32</v>
      </c>
      <c r="M39" s="311">
        <v>96.5</v>
      </c>
      <c r="N39" s="311">
        <v>95.3</v>
      </c>
      <c r="O39" s="311">
        <v>105.9</v>
      </c>
      <c r="P39" s="311">
        <v>101.1</v>
      </c>
      <c r="Q39" s="311">
        <v>114.8</v>
      </c>
      <c r="R39" s="314">
        <v>108.3</v>
      </c>
    </row>
    <row r="40" spans="1:20" ht="17.25" customHeight="1">
      <c r="A40" s="162" t="s">
        <v>687</v>
      </c>
      <c r="B40" s="311">
        <v>98.2</v>
      </c>
      <c r="C40" s="311" t="s">
        <v>665</v>
      </c>
      <c r="D40" s="311">
        <v>95</v>
      </c>
      <c r="E40" s="311">
        <v>98.2</v>
      </c>
      <c r="F40" s="311">
        <v>111.6</v>
      </c>
      <c r="G40" s="311">
        <v>96.1</v>
      </c>
      <c r="H40" s="311">
        <v>113.1</v>
      </c>
      <c r="I40" s="311">
        <v>98</v>
      </c>
      <c r="J40" s="311">
        <v>97.3</v>
      </c>
      <c r="K40" s="311">
        <v>93.6</v>
      </c>
      <c r="L40" s="311">
        <v>123.9</v>
      </c>
      <c r="M40" s="311">
        <v>99.9</v>
      </c>
      <c r="N40" s="311">
        <v>95.4</v>
      </c>
      <c r="O40" s="311">
        <v>103</v>
      </c>
      <c r="P40" s="311">
        <v>89.9</v>
      </c>
      <c r="Q40" s="311">
        <v>112.9</v>
      </c>
      <c r="R40" s="314">
        <v>112.3</v>
      </c>
      <c r="T40" s="311" t="s">
        <v>32</v>
      </c>
    </row>
    <row r="41" spans="1:18" ht="17.25" customHeight="1">
      <c r="A41" s="162" t="s">
        <v>688</v>
      </c>
      <c r="B41" s="311">
        <v>103.2</v>
      </c>
      <c r="C41" s="311" t="s">
        <v>665</v>
      </c>
      <c r="D41" s="311">
        <v>100.5</v>
      </c>
      <c r="E41" s="311">
        <v>100.2</v>
      </c>
      <c r="F41" s="311">
        <v>112.1</v>
      </c>
      <c r="G41" s="311">
        <v>96.3</v>
      </c>
      <c r="H41" s="311">
        <v>115.5</v>
      </c>
      <c r="I41" s="311">
        <v>98.8</v>
      </c>
      <c r="J41" s="311">
        <v>96.2</v>
      </c>
      <c r="K41" s="311">
        <v>88.3</v>
      </c>
      <c r="L41" s="311">
        <v>118.4</v>
      </c>
      <c r="M41" s="311">
        <v>102.8</v>
      </c>
      <c r="N41" s="311">
        <v>98.1</v>
      </c>
      <c r="O41" s="311">
        <v>112.6</v>
      </c>
      <c r="P41" s="311">
        <v>98.6</v>
      </c>
      <c r="Q41" s="311">
        <v>109</v>
      </c>
      <c r="R41" s="314">
        <v>118</v>
      </c>
    </row>
    <row r="42" spans="1:18" ht="17.25" customHeight="1">
      <c r="A42" s="162" t="s">
        <v>682</v>
      </c>
      <c r="B42" s="311">
        <v>99.2</v>
      </c>
      <c r="C42" s="311" t="s">
        <v>665</v>
      </c>
      <c r="D42" s="311">
        <v>95.9</v>
      </c>
      <c r="E42" s="311">
        <v>99.5</v>
      </c>
      <c r="F42" s="311">
        <v>108.9</v>
      </c>
      <c r="G42" s="311">
        <v>95.5</v>
      </c>
      <c r="H42" s="311">
        <v>109.7</v>
      </c>
      <c r="I42" s="311">
        <v>97.8</v>
      </c>
      <c r="J42" s="311">
        <v>96.3</v>
      </c>
      <c r="K42" s="311">
        <v>87.3</v>
      </c>
      <c r="L42" s="311" t="s">
        <v>32</v>
      </c>
      <c r="M42" s="311">
        <v>106.5</v>
      </c>
      <c r="N42" s="311">
        <v>104</v>
      </c>
      <c r="O42" s="311">
        <v>97.5</v>
      </c>
      <c r="P42" s="311">
        <v>92.9</v>
      </c>
      <c r="Q42" s="311">
        <v>97.8</v>
      </c>
      <c r="R42" s="314">
        <v>105.1</v>
      </c>
    </row>
    <row r="43" spans="1:18" ht="17.25" customHeight="1">
      <c r="A43" s="162" t="s">
        <v>693</v>
      </c>
      <c r="B43" s="311">
        <v>99.7</v>
      </c>
      <c r="C43" s="311" t="s">
        <v>665</v>
      </c>
      <c r="D43" s="311">
        <v>95.9</v>
      </c>
      <c r="E43" s="311">
        <v>101.8</v>
      </c>
      <c r="F43" s="311">
        <v>109.8</v>
      </c>
      <c r="G43" s="311">
        <v>96.4</v>
      </c>
      <c r="H43" s="311">
        <v>117.6</v>
      </c>
      <c r="I43" s="311">
        <v>102.7</v>
      </c>
      <c r="J43" s="311">
        <v>95.2</v>
      </c>
      <c r="K43" s="311">
        <v>93.8</v>
      </c>
      <c r="L43" s="311" t="s">
        <v>32</v>
      </c>
      <c r="M43" s="311">
        <v>105.7</v>
      </c>
      <c r="N43" s="311">
        <v>100.6</v>
      </c>
      <c r="O43" s="311">
        <v>98.6</v>
      </c>
      <c r="P43" s="311">
        <v>88.4</v>
      </c>
      <c r="Q43" s="311">
        <v>97.1</v>
      </c>
      <c r="R43" s="314">
        <v>106.4</v>
      </c>
    </row>
    <row r="44" spans="1:18" ht="17.25" customHeight="1">
      <c r="A44" s="162" t="s">
        <v>683</v>
      </c>
      <c r="B44" s="311">
        <v>102.4</v>
      </c>
      <c r="C44" s="311" t="s">
        <v>665</v>
      </c>
      <c r="D44" s="311">
        <v>93.3</v>
      </c>
      <c r="E44" s="311">
        <v>99.9</v>
      </c>
      <c r="F44" s="311">
        <v>109.6</v>
      </c>
      <c r="G44" s="311">
        <v>110.1</v>
      </c>
      <c r="H44" s="311">
        <v>112.8</v>
      </c>
      <c r="I44" s="311">
        <v>100.9</v>
      </c>
      <c r="J44" s="311">
        <v>95</v>
      </c>
      <c r="K44" s="311">
        <v>102.3</v>
      </c>
      <c r="L44" s="311" t="s">
        <v>32</v>
      </c>
      <c r="M44" s="311">
        <v>101.1</v>
      </c>
      <c r="N44" s="311">
        <v>102.1</v>
      </c>
      <c r="O44" s="311">
        <v>97.8</v>
      </c>
      <c r="P44" s="311">
        <v>103</v>
      </c>
      <c r="Q44" s="311">
        <v>101.5</v>
      </c>
      <c r="R44" s="314">
        <v>109.7</v>
      </c>
    </row>
    <row r="45" spans="1:18" ht="17.25" customHeight="1">
      <c r="A45" s="162" t="s">
        <v>684</v>
      </c>
      <c r="B45" s="311">
        <v>99.6</v>
      </c>
      <c r="C45" s="311" t="s">
        <v>665</v>
      </c>
      <c r="D45" s="311">
        <v>98.2</v>
      </c>
      <c r="E45" s="311">
        <v>97.6</v>
      </c>
      <c r="F45" s="311">
        <v>109.8</v>
      </c>
      <c r="G45" s="311">
        <v>97</v>
      </c>
      <c r="H45" s="311">
        <v>112.1</v>
      </c>
      <c r="I45" s="311">
        <v>102.4</v>
      </c>
      <c r="J45" s="311">
        <v>95.1</v>
      </c>
      <c r="K45" s="311">
        <v>94.8</v>
      </c>
      <c r="L45" s="311">
        <v>99.9</v>
      </c>
      <c r="M45" s="311">
        <v>107.8</v>
      </c>
      <c r="N45" s="311">
        <v>98.2</v>
      </c>
      <c r="O45" s="311">
        <v>95.7</v>
      </c>
      <c r="P45" s="311">
        <v>92.3</v>
      </c>
      <c r="Q45" s="311">
        <v>107.4</v>
      </c>
      <c r="R45" s="314">
        <v>114.9</v>
      </c>
    </row>
    <row r="46" spans="1:18" ht="17.25" customHeight="1">
      <c r="A46" s="162" t="s">
        <v>685</v>
      </c>
      <c r="B46" s="311">
        <v>101.8</v>
      </c>
      <c r="C46" s="311" t="s">
        <v>665</v>
      </c>
      <c r="D46" s="311">
        <v>100.6</v>
      </c>
      <c r="E46" s="311">
        <v>100.1</v>
      </c>
      <c r="F46" s="311">
        <v>109.5</v>
      </c>
      <c r="G46" s="311">
        <v>110.9</v>
      </c>
      <c r="H46" s="311">
        <v>114</v>
      </c>
      <c r="I46" s="311">
        <v>101.5</v>
      </c>
      <c r="J46" s="311">
        <v>99.3</v>
      </c>
      <c r="K46" s="311">
        <v>113.7</v>
      </c>
      <c r="L46" s="311">
        <v>101.1</v>
      </c>
      <c r="M46" s="311">
        <v>104.3</v>
      </c>
      <c r="N46" s="311">
        <v>96.8</v>
      </c>
      <c r="O46" s="311">
        <v>102.6</v>
      </c>
      <c r="P46" s="311">
        <v>95.3</v>
      </c>
      <c r="Q46" s="311">
        <v>106</v>
      </c>
      <c r="R46" s="314">
        <v>111.4</v>
      </c>
    </row>
    <row r="47" spans="1:18" ht="17.25" customHeight="1">
      <c r="A47" s="162" t="s">
        <v>686</v>
      </c>
      <c r="B47" s="311">
        <v>98</v>
      </c>
      <c r="C47" s="311" t="s">
        <v>665</v>
      </c>
      <c r="D47" s="311">
        <v>93.7</v>
      </c>
      <c r="E47" s="311">
        <v>99.3</v>
      </c>
      <c r="F47" s="311">
        <v>110.6</v>
      </c>
      <c r="G47" s="311">
        <v>109.8</v>
      </c>
      <c r="H47" s="311">
        <v>111.4</v>
      </c>
      <c r="I47" s="311">
        <v>96.7</v>
      </c>
      <c r="J47" s="311">
        <v>94.2</v>
      </c>
      <c r="K47" s="311">
        <v>113.6</v>
      </c>
      <c r="L47" s="311">
        <v>101.4</v>
      </c>
      <c r="M47" s="311">
        <v>101.8</v>
      </c>
      <c r="N47" s="311">
        <v>98.8</v>
      </c>
      <c r="O47" s="311">
        <v>103.7</v>
      </c>
      <c r="P47" s="311">
        <v>85.1</v>
      </c>
      <c r="Q47" s="311">
        <v>113.1</v>
      </c>
      <c r="R47" s="314">
        <v>106.4</v>
      </c>
    </row>
    <row r="48" spans="1:18" ht="17.25" customHeight="1">
      <c r="A48" s="162" t="s">
        <v>780</v>
      </c>
      <c r="B48" s="311">
        <v>98.5</v>
      </c>
      <c r="C48" s="311" t="s">
        <v>665</v>
      </c>
      <c r="D48" s="311">
        <v>94.2</v>
      </c>
      <c r="E48" s="311">
        <v>99.4</v>
      </c>
      <c r="F48" s="311">
        <v>111.1</v>
      </c>
      <c r="G48" s="311">
        <v>96.1</v>
      </c>
      <c r="H48" s="311">
        <v>114.6</v>
      </c>
      <c r="I48" s="311">
        <v>92.8</v>
      </c>
      <c r="J48" s="311">
        <v>92.9</v>
      </c>
      <c r="K48" s="311">
        <v>113.6</v>
      </c>
      <c r="L48" s="311">
        <v>104</v>
      </c>
      <c r="M48" s="311">
        <v>103.5</v>
      </c>
      <c r="N48" s="311">
        <v>97.9</v>
      </c>
      <c r="O48" s="311">
        <v>100.4</v>
      </c>
      <c r="P48" s="311">
        <v>90.7</v>
      </c>
      <c r="Q48" s="311">
        <v>109.1</v>
      </c>
      <c r="R48" s="314">
        <v>109.2</v>
      </c>
    </row>
    <row r="49" spans="1:18" ht="17.25" customHeight="1">
      <c r="A49" s="163" t="s">
        <v>781</v>
      </c>
      <c r="B49" s="315">
        <v>98</v>
      </c>
      <c r="C49" s="315" t="s">
        <v>665</v>
      </c>
      <c r="D49" s="315">
        <v>90</v>
      </c>
      <c r="E49" s="315">
        <v>101.3</v>
      </c>
      <c r="F49" s="315">
        <v>108.7</v>
      </c>
      <c r="G49" s="315">
        <v>96.4</v>
      </c>
      <c r="H49" s="315">
        <v>114.5</v>
      </c>
      <c r="I49" s="315">
        <v>100.2</v>
      </c>
      <c r="J49" s="315">
        <v>94.5</v>
      </c>
      <c r="K49" s="315">
        <v>112.8</v>
      </c>
      <c r="L49" s="315">
        <v>98.9</v>
      </c>
      <c r="M49" s="315">
        <v>102.5</v>
      </c>
      <c r="N49" s="315">
        <v>100.8</v>
      </c>
      <c r="O49" s="315">
        <v>99.4</v>
      </c>
      <c r="P49" s="315">
        <v>87.9</v>
      </c>
      <c r="Q49" s="315">
        <v>104.8</v>
      </c>
      <c r="R49" s="316">
        <v>98.5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2018-03-02T06:01:52Z</cp:lastPrinted>
  <dcterms:created xsi:type="dcterms:W3CDTF">2010-02-25T06:50:24Z</dcterms:created>
  <dcterms:modified xsi:type="dcterms:W3CDTF">2018-04-05T06:36:55Z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