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25" yWindow="65521" windowWidth="9840" windowHeight="7620" tabRatio="964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<sst xmlns="http://schemas.openxmlformats.org/spreadsheetml/2006/main" count="3178" uniqueCount="788">
  <si>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</si>
  <si>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</si>
  <si>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</si>
  <si>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</si>
  <si>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</si>
  <si>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</si>
  <si>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</si>
  <si>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</si>
  <si>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</si>
  <si>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</si>
  <si>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</si>
  <si>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</si>
  <si>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</si>
  <si>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</si>
  <si>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</si>
  <si>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</si>
  <si>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</si>
  <si>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</si>
  <si>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</si>
  <si>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</si>
  <si>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</si>
  <si>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</si>
  <si>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</si>
  <si>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</si>
  <si>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</si>
  <si>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</si>
  <si>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</si>
  <si>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</si>
  <si>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</si>
  <si>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</si>
  <si>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</si>
  <si>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</si>
  <si>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</si>
  <si>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</si>
  <si>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</si>
  <si>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</si>
  <si>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</si>
  <si>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</si>
  <si>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</si>
  <si>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</si>
  <si>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</si>
  <si>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</si>
  <si>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</si>
  <si>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</si>
  <si>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</si>
  <si>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</si>
  <si>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</si>
  <si>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</si>
  <si>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</si>
  <si>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</si>
  <si>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</si>
  <si>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</si>
  <si>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</si>
  <si>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</si>
  <si>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</si>
  <si>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</si>
  <si>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</si>
  <si>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</si>
  <si>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</si>
  <si>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</si>
  <si>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</si>
  <si>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</si>
  <si>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</si>
  <si>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</si>
  <si>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</si>
  <si>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</si>
  <si>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</si>
  <si>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</si>
  <si>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</si>
  <si>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</si>
  <si>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</si>
  <si>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</si>
  <si>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</si>
  <si>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</si>
  <si>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</si>
  <si>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</si>
  <si>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</si>
  <si>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</si>
  <si>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</si>
  <si>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</si>
  <si>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</si>
  <si>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</si>
  <si>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</si>
  <si>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</si>
  <si>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</si>
  <si>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</si>
  <si>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</si>
  <si>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</si>
  <si>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</si>
  <si>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</si>
  <si>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</si>
  <si>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</si>
  <si>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</si>
  <si>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</si>
  <si>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</si>
  <si>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</si>
  <si>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</si>
  <si>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</si>
  <si>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</si>
  <si>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</si>
  <si>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</si>
  <si>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</si>
  <si>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</si>
  <si>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</si>
  <si>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</si>
  <si>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</si>
  <si>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</si>
  <si>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</si>
  <si>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</si>
  <si>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</si>
  <si>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</si>
  <si>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</si>
  <si>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</si>
  <si>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</si>
  <si>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</si>
  <si>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</si>
  <si>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</si>
  <si>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</si>
  <si>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</si>
  <si>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</si>
  <si>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</si>
  <si>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</si>
  <si>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</si>
  <si>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</si>
  <si>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</si>
  <si>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</si>
  <si>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</si>
  <si>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</si>
  <si>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</si>
  <si>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</si>
  <si>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</si>
  <si>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</si>
  <si>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</si>
  <si>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</si>
  <si>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</si>
  <si>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</si>
  <si>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</si>
  <si>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</si>
  <si>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</si>
  <si>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</si>
  <si>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</si>
  <si>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</si>
  <si>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</si>
  <si>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</si>
  <si>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</si>
  <si>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</si>
  <si>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</si>
  <si>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</si>
  <si>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</si>
  <si>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</si>
  <si>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</si>
  <si>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</si>
  <si>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</si>
  <si>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</si>
  <si>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</si>
  <si>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</si>
  <si>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</si>
  <si>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</si>
  <si>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</si>
  <si>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</si>
  <si>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</si>
  <si>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</si>
  <si>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</si>
  <si>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</si>
  <si>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</si>
  <si>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</si>
  <si>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#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</si>
  <si>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</si>
  <si>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</si>
  <si>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</si>
  <si>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</si>
  <si>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</si>
  <si>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</si>
  <si>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</si>
  <si>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</si>
  <si>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</si>
  <si>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</si>
  <si>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</si>
  <si>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</si>
  <si>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</si>
  <si>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</si>
  <si>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</si>
  <si>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</si>
  <si>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</si>
  <si>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</si>
  <si>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</si>
  <si>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</si>
  <si>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</si>
  <si>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</si>
  <si>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</si>
  <si>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</si>
  <si>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</si>
  <si>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</si>
  <si>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</si>
  <si>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</si>
  <si>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</si>
  <si>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</si>
  <si>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</si>
  <si>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</si>
  <si>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</si>
  <si>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</si>
  <si>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</si>
  <si>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</si>
  <si>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</si>
  <si>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</si>
  <si>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</si>
  <si>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</si>
  <si>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</si>
  <si>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</si>
  <si>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</si>
  <si>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</si>
  <si>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</si>
  <si>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</si>
  <si>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</si>
  <si>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</si>
  <si>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</si>
  <si>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</si>
  <si>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</si>
  <si>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</si>
  <si>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</si>
  <si>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</si>
  <si>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</si>
  <si>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</si>
  <si>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</si>
  <si>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</si>
  <si>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</si>
  <si>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</si>
  <si>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</si>
  <si>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</si>
  <si>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</si>
  <si>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</si>
  <si>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</si>
  <si>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</si>
  <si>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</si>
  <si>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</si>
  <si>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</si>
  <si>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</si>
  <si>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</si>
  <si>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</si>
  <si>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</si>
  <si>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</si>
  <si>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</si>
  <si>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</si>
  <si>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</si>
  <si>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</si>
  <si>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</si>
  <si>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</si>
  <si>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</si>
  <si>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</si>
  <si>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</si>
  <si>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</si>
  <si>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</si>
  <si>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</si>
  <si>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</si>
  <si>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</si>
  <si>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</si>
  <si>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</si>
  <si>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</si>
  <si>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</si>
  <si>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</si>
  <si>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</si>
  <si>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</si>
  <si>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</si>
  <si>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</si>
  <si>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</si>
  <si>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</si>
  <si>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</si>
  <si>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</si>
  <si>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</si>
  <si>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</si>
  <si>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</si>
  <si>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</si>
  <si>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</si>
  <si>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</si>
  <si>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</si>
  <si>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</si>
  <si>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</si>
  <si>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</si>
  <si>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</si>
  <si>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</si>
  <si>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</si>
  <si>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</si>
  <si>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</si>
  <si>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</si>
  <si>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</si>
  <si>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</si>
  <si>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</si>
  <si>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</si>
  <si>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</si>
  <si>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</si>
  <si>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</si>
  <si>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</si>
  <si>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</si>
  <si>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</si>
  <si>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</si>
  <si>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</si>
  <si>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</si>
  <si>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</si>
  <si>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</si>
  <si>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</si>
  <si>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</si>
  <si>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</si>
  <si>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</si>
  <si>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</si>
  <si>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</si>
  <si>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</si>
  <si>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</si>
  <si>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</si>
  <si>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</si>
  <si>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</si>
  <si>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</si>
  <si>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</si>
  <si>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</si>
  <si>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</si>
  <si>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</si>
  <si>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</si>
  <si>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</si>
  <si>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</si>
  <si>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</si>
  <si>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</si>
  <si>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</si>
  <si>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</si>
  <si>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</si>
  <si>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</si>
  <si>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</si>
  <si>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</si>
  <si>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</si>
  <si>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</si>
  <si>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</si>
  <si>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</si>
  <si>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</si>
  <si>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</si>
  <si>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</si>
  <si>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</si>
  <si>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</si>
  <si>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</si>
  <si>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</si>
  <si>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</si>
  <si>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</si>
  <si>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</si>
  <si>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</si>
  <si>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</si>
  <si>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</si>
  <si>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</si>
  <si>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</si>
  <si>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</si>
  <si>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</si>
  <si>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</si>
  <si>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</si>
  <si>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</si>
  <si>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</si>
  <si>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</si>
  <si>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</si>
  <si>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</si>
  <si>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</si>
  <si>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</si>
  <si>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</si>
  <si>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</si>
  <si>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</si>
  <si>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</si>
  <si>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</si>
  <si>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</si>
  <si>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</si>
  <si>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</si>
  <si>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</si>
  <si>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</si>
  <si>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</si>
  <si>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</si>
  <si>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</si>
  <si>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</si>
  <si>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</si>
  <si>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</si>
  <si>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</si>
  <si>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</si>
  <si>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</si>
  <si>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</si>
  <si>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</si>
  <si>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</si>
  <si>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</si>
  <si>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</si>
  <si>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</si>
  <si>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</si>
  <si>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</si>
  <si>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</si>
  <si>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</si>
  <si>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</si>
  <si>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</si>
  <si>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</si>
  <si>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</si>
  <si>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</si>
  <si>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</si>
  <si>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</si>
  <si>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</si>
  <si>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</si>
  <si>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</si>
  <si>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</si>
  <si>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</si>
  <si>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</si>
  <si>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</si>
  <si>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</si>
  <si>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</si>
  <si>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</si>
  <si>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</si>
  <si>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</si>
  <si>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</si>
  <si>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</si>
  <si>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</si>
  <si>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</si>
  <si>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</si>
  <si>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</si>
  <si>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</si>
  <si>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</si>
  <si>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</si>
  <si>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</si>
  <si>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</si>
  <si>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</si>
  <si>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</si>
  <si>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</si>
  <si>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</si>
  <si>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</si>
  <si>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</si>
  <si>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</si>
  <si>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</si>
  <si>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</si>
  <si>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</si>
  <si>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</si>
  <si>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</si>
  <si>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</si>
  <si>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</si>
  <si>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</si>
  <si>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</si>
  <si>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</si>
  <si>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</si>
  <si>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</si>
  <si>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</si>
  <si>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</si>
  <si>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</si>
  <si>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</si>
  <si>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</si>
  <si>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</si>
  <si>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</si>
  <si>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</si>
  <si>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</si>
  <si>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</si>
  <si>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</si>
  <si>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</si>
  <si>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</si>
  <si>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</si>
  <si>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</si>
  <si>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</si>
  <si>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</si>
  <si>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</si>
  <si>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</si>
  <si>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</si>
  <si>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</si>
  <si>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</si>
  <si>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</si>
  <si>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</si>
  <si>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</si>
  <si>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</si>
  <si>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</si>
  <si>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</si>
  <si>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</si>
  <si>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</si>
  <si>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</si>
  <si>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</si>
  <si>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</si>
  <si>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</si>
  <si>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</si>
  <si>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</si>
  <si>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</si>
  <si>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</si>
  <si>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</si>
  <si>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</si>
  <si>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</si>
  <si>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</si>
  <si>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</si>
  <si>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</si>
  <si>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</si>
  <si>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</si>
  <si>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</si>
  <si>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</si>
  <si>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</si>
  <si>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</si>
  <si>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</si>
  <si>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</si>
  <si>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</si>
  <si>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</si>
  <si>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</si>
  <si>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</si>
  <si>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</si>
  <si>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</si>
  <si>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</si>
  <si>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</si>
  <si>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</si>
  <si>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</si>
  <si>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</si>
  <si>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</si>
  <si>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</si>
  <si>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</si>
  <si>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</si>
  <si>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</si>
  <si>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</si>
  <si>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</si>
  <si>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</si>
  <si>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</si>
  <si>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</si>
  <si>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</si>
  <si>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</si>
  <si>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</si>
  <si>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</si>
  <si>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</si>
  <si>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</si>
  <si>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</si>
  <si>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</si>
  <si>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</si>
  <si>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</si>
  <si>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</si>
  <si>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</si>
  <si>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</si>
  <si>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</si>
  <si>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</si>
  <si>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</si>
  <si>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</si>
  <si>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</si>
  <si>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</si>
  <si>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</si>
  <si>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</si>
  <si>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</si>
  <si>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</si>
  <si>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</si>
  <si>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</si>
  <si>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</si>
  <si>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</si>
  <si>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</si>
  <si>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</si>
  <si>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</si>
  <si>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</si>
  <si>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</si>
  <si>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</si>
  <si>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</si>
  <si>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</si>
  <si>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</si>
  <si>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</si>
  <si>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</si>
  <si>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</si>
  <si>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</si>
  <si>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</si>
  <si>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</si>
  <si>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</si>
  <si>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</si>
  <si>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</si>
  <si>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</si>
  <si>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</si>
  <si>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</si>
  <si>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</si>
  <si>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</si>
  <si>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</si>
  <si>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</si>
  <si>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</si>
  <si>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</si>
  <si>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</si>
  <si>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</si>
  <si>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</si>
  <si>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</si>
  <si>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</si>
  <si>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</si>
  <si>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</si>
  <si>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</si>
  <si>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</si>
  <si>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</si>
  <si>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</si>
  <si>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</si>
  <si>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</si>
  <si>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</si>
  <si>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</si>
  <si>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</si>
  <si>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</si>
  <si>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</si>
  <si>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</si>
  <si>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</si>
  <si>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</si>
  <si>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</si>
  <si>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</si>
  <si>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</si>
  <si>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</si>
  <si>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</si>
  <si>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</si>
  <si>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</si>
  <si>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</si>
  <si>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</si>
  <si>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</si>
  <si>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</si>
  <si>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</si>
  <si>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</si>
  <si>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</si>
  <si>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</si>
  <si>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</si>
  <si>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</si>
  <si>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</si>
  <si>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</si>
  <si>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</si>
  <si>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</si>
  <si>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</si>
  <si>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</si>
  <si>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</si>
  <si>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</si>
  <si>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</si>
  <si>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</si>
  <si>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</si>
  <si>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</si>
  <si>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</si>
  <si>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</si>
  <si>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</si>
  <si>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</si>
  <si>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</si>
  <si>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</si>
  <si>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</si>
  <si>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</si>
  <si>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</si>
  <si>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</si>
  <si>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</si>
  <si>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</si>
  <si>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</si>
  <si>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</si>
  <si>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</si>
  <si>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</si>
  <si>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</si>
  <si>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</si>
  <si>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</si>
  <si>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</si>
  <si>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</si>
  <si>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</si>
  <si>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</si>
  <si>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</si>
  <si>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</si>
  <si>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</si>
  <si>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</si>
  <si>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</si>
  <si>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</si>
  <si>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</si>
  <si>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</si>
  <si>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</si>
  <si>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</si>
  <si>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</si>
  <si>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</si>
  <si>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</si>
  <si>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</si>
  <si>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</si>
  <si>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</si>
  <si>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</si>
  <si>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</si>
  <si>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</si>
  <si>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</si>
  <si>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</si>
  <si>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</si>
  <si>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</si>
  <si>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</si>
  <si>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</si>
  <si>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</si>
  <si>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</si>
  <si>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</si>
  <si>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</si>
  <si>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</si>
  <si>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</si>
  <si>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</si>
  <si>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</si>
  <si>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</si>
  <si>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</si>
  <si>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</si>
  <si>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</si>
  <si>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</si>
  <si>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</si>
  <si>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</si>
  <si>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</si>
  <si>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</si>
  <si>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</si>
  <si>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</si>
  <si>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</si>
  <si>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</si>
  <si>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</si>
  <si>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</si>
  <si>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</si>
  <si>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</si>
  <si>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</si>
  <si>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</si>
  <si>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</si>
  <si>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</si>
  <si>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</si>
  <si>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</si>
  <si>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</si>
  <si>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</si>
  <si>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</si>
  <si>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</si>
  <si>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</si>
  <si>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</si>
  <si>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</si>
  <si>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</si>
  <si>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</si>
  <si>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</si>
  <si>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</si>
  <si>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</si>
  <si>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</si>
  <si>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</si>
  <si>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</si>
  <si>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</si>
  <si>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</si>
  <si>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</si>
  <si>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</si>
  <si>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</si>
  <si>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</si>
  <si>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</si>
  <si>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</si>
  <si>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</si>
  <si>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</si>
  <si>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</si>
  <si>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</si>
  <si>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</si>
  <si>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</si>
  <si>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</si>
  <si>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</si>
  <si>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</si>
  <si>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</si>
  <si>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</si>
  <si>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</si>
  <si>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</si>
  <si>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</si>
  <si>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</si>
  <si>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</si>
  <si>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</si>
  <si>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</si>
  <si>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</si>
  <si>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</si>
  <si>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</si>
  <si>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</si>
  <si>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</si>
  <si>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</si>
  <si>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</si>
  <si>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</si>
  <si>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</si>
  <si>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</si>
  <si>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</si>
  <si>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</si>
  <si>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</si>
  <si>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</si>
  <si>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</si>
  <si>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</si>
  <si>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</si>
  <si>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</si>
  <si>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</si>
  <si>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</si>
  <si>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</si>
  <si>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</si>
  <si>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</si>
  <si>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</si>
  <si>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</si>
  <si>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</si>
  <si>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</si>
  <si>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</si>
  <si>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</si>
  <si>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</si>
  <si>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</si>
  <si>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</si>
  <si>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</si>
  <si>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</si>
  <si>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</si>
  <si>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</si>
  <si>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</si>
  <si>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</si>
  <si>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</si>
  <si>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</si>
  <si>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</si>
  <si>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</si>
  <si>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-</t>
  </si>
  <si>
    <t>-</t>
  </si>
  <si>
    <t>E19</t>
  </si>
  <si>
    <t>E29</t>
  </si>
  <si>
    <t>*</t>
  </si>
  <si>
    <t>平成29年1月</t>
  </si>
  <si>
    <t>平成２７年＝１００</t>
  </si>
  <si>
    <t>平成24年平均</t>
  </si>
  <si>
    <t>E30</t>
  </si>
  <si>
    <t>*</t>
  </si>
  <si>
    <t>*</t>
  </si>
  <si>
    <t>*</t>
  </si>
  <si>
    <t>指数は、平成２7年＝100としています。</t>
  </si>
  <si>
    <t>平成28年5月</t>
  </si>
  <si>
    <t>平成24年平均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</si>
</sst>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2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34" fillId="0" borderId="0" xfId="49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7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9</xdr:col>
      <xdr:colOff>619125</xdr:colOff>
      <xdr:row>36</xdr:row>
      <xdr:rowOff>57150</xdr:rowOff>
    </xdr:to>
    <xdr:sp>
      <xdr:nvSpPr>
        <xdr:cNvPr id="1" name="Rectangle 1025"/>
        <xdr:cNvSpPr>
          <a:spLocks/>
        </xdr:cNvSpPr>
      </xdr:nvSpPr>
      <xdr:spPr>
        <a:xfrm>
          <a:off x="409575" y="0"/>
          <a:ext cx="6381750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～平成２９年５月分～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は、２３９，１７２円で前年同月比１．８％の増加となった。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は、２２８，０７６円で前年同月比３．２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は、１１，０９６円で前年同月差２，７２５円の減少となった。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は、１３２．２時間で前年同月比４．２％の増加となった。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は、１２４．８時間で前年同月比４．１％の増加、残業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は７．４時間で前年同月比４．５％の増加となった。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は、３３６，８４６人で前年同月比は０．７％の減少となった。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１３７，７３５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人であり、パートタイム労働者比率は４０．９％で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前年同月差０．６ﾎﾟｲﾝﾄの増加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38100</xdr:colOff>
      <xdr:row>35</xdr:row>
      <xdr:rowOff>38100</xdr:rowOff>
    </xdr:from>
    <xdr:to>
      <xdr:col>9</xdr:col>
      <xdr:colOff>552450</xdr:colOff>
      <xdr:row>58</xdr:row>
      <xdr:rowOff>114300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038850"/>
          <a:ext cx="66865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749</v>
      </c>
      <c r="B6" s="4"/>
      <c r="C6" s="319" t="s">
        <v>692</v>
      </c>
    </row>
    <row r="7" spans="1:3" ht="13.5">
      <c r="A7" s="5" t="s">
        <v>44</v>
      </c>
      <c r="B7" s="5"/>
      <c r="C7" s="320" t="s">
        <v>693</v>
      </c>
    </row>
    <row r="8" spans="1:3" ht="13.5">
      <c r="A8" s="5" t="s">
        <v>45</v>
      </c>
      <c r="B8" s="5"/>
      <c r="C8" s="320" t="s">
        <v>750</v>
      </c>
    </row>
    <row r="9" spans="1:3" ht="13.5">
      <c r="A9" s="5" t="s">
        <v>46</v>
      </c>
      <c r="B9" s="5"/>
      <c r="C9" s="320" t="s">
        <v>751</v>
      </c>
    </row>
    <row r="10" spans="1:3" ht="13.5">
      <c r="A10" s="56" t="s">
        <v>752</v>
      </c>
      <c r="B10" s="6"/>
      <c r="C10" s="321" t="s">
        <v>694</v>
      </c>
    </row>
    <row r="11" spans="1:3" ht="13.5">
      <c r="A11" s="56" t="s">
        <v>89</v>
      </c>
      <c r="B11" s="6"/>
      <c r="C11" s="321" t="s">
        <v>695</v>
      </c>
    </row>
    <row r="12" spans="1:3" ht="13.5">
      <c r="A12" s="56" t="s">
        <v>90</v>
      </c>
      <c r="B12" s="6"/>
      <c r="C12" s="333" t="s">
        <v>726</v>
      </c>
    </row>
    <row r="13" spans="1:3" ht="13.5">
      <c r="A13" s="56" t="s">
        <v>91</v>
      </c>
      <c r="B13" s="6"/>
      <c r="C13" s="333" t="s">
        <v>727</v>
      </c>
    </row>
    <row r="14" spans="1:3" ht="13.5">
      <c r="A14" s="56" t="s">
        <v>92</v>
      </c>
      <c r="B14" s="5"/>
      <c r="C14" s="333" t="s">
        <v>728</v>
      </c>
    </row>
    <row r="15" spans="1:3" ht="13.5">
      <c r="A15" s="56" t="s">
        <v>93</v>
      </c>
      <c r="B15" s="5"/>
      <c r="C15" s="334" t="s">
        <v>729</v>
      </c>
    </row>
    <row r="16" spans="1:3" ht="13.5">
      <c r="A16" s="56" t="s">
        <v>94</v>
      </c>
      <c r="B16" s="5"/>
      <c r="C16" s="334" t="s">
        <v>753</v>
      </c>
    </row>
    <row r="17" spans="1:5" ht="13.5">
      <c r="A17" s="56" t="s">
        <v>697</v>
      </c>
      <c r="B17" s="8"/>
      <c r="C17" s="334" t="s">
        <v>720</v>
      </c>
      <c r="D17" s="9"/>
      <c r="E17" s="9"/>
    </row>
    <row r="18" spans="1:5" ht="13.5">
      <c r="A18" s="56" t="s">
        <v>698</v>
      </c>
      <c r="B18" s="7"/>
      <c r="C18" s="333" t="s">
        <v>719</v>
      </c>
      <c r="D18" s="10"/>
      <c r="E18" s="10"/>
    </row>
    <row r="19" spans="1:5" ht="13.5">
      <c r="A19" s="56" t="s">
        <v>754</v>
      </c>
      <c r="B19" s="7"/>
      <c r="C19" s="333" t="s">
        <v>730</v>
      </c>
      <c r="D19" s="10"/>
      <c r="E19" s="10"/>
    </row>
    <row r="20" spans="1:5" ht="13.5">
      <c r="A20" s="56" t="s">
        <v>755</v>
      </c>
      <c r="B20" s="7"/>
      <c r="C20" s="334" t="s">
        <v>731</v>
      </c>
      <c r="D20" s="10"/>
      <c r="E20" s="10"/>
    </row>
    <row r="21" spans="1:5" ht="13.5">
      <c r="A21" s="56" t="s">
        <v>756</v>
      </c>
      <c r="B21" s="7"/>
      <c r="C21" s="334" t="s">
        <v>732</v>
      </c>
      <c r="D21" s="10"/>
      <c r="E21" s="10"/>
    </row>
    <row r="22" spans="1:5" ht="13.5">
      <c r="A22" s="354" t="s">
        <v>757</v>
      </c>
      <c r="B22" s="11"/>
      <c r="C22" s="329" t="s">
        <v>718</v>
      </c>
      <c r="D22" s="10"/>
      <c r="E22" s="10"/>
    </row>
    <row r="23" spans="1:3" ht="13.5">
      <c r="A23" s="355"/>
      <c r="B23" s="4"/>
      <c r="C23" s="330" t="s">
        <v>717</v>
      </c>
    </row>
    <row r="24" spans="1:3" ht="13.5">
      <c r="A24" s="328">
        <v>13</v>
      </c>
      <c r="B24" s="5"/>
      <c r="C24" s="333" t="s">
        <v>716</v>
      </c>
    </row>
    <row r="25" spans="1:3" ht="13.5">
      <c r="A25" s="356" t="s">
        <v>758</v>
      </c>
      <c r="B25" s="6"/>
      <c r="C25" s="332" t="s">
        <v>715</v>
      </c>
    </row>
    <row r="26" spans="1:3" ht="13.5">
      <c r="A26" s="357"/>
      <c r="B26" s="12"/>
      <c r="C26" s="331" t="s">
        <v>714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759</v>
      </c>
      <c r="B32" s="358" t="s">
        <v>760</v>
      </c>
      <c r="C32" s="353"/>
    </row>
    <row r="33" spans="1:3" ht="13.5">
      <c r="A33" s="58"/>
      <c r="B33" s="359" t="s">
        <v>628</v>
      </c>
      <c r="C33" s="352"/>
    </row>
    <row r="34" spans="1:3" ht="13.5">
      <c r="A34" s="58"/>
      <c r="B34" s="359" t="s">
        <v>629</v>
      </c>
      <c r="C34" s="352"/>
    </row>
    <row r="35" spans="1:3" ht="13.5">
      <c r="A35" s="58"/>
      <c r="B35" s="359" t="s">
        <v>761</v>
      </c>
      <c r="C35" s="352"/>
    </row>
    <row r="36" spans="1:3" ht="13.5">
      <c r="A36" s="58" t="s">
        <v>762</v>
      </c>
      <c r="B36" s="351" t="s">
        <v>785</v>
      </c>
      <c r="C36" s="352"/>
    </row>
    <row r="37" spans="1:3" ht="13.5">
      <c r="A37" s="58" t="s">
        <v>763</v>
      </c>
      <c r="B37" s="351" t="s">
        <v>764</v>
      </c>
      <c r="C37" s="352"/>
    </row>
    <row r="38" spans="1:3" ht="13.5">
      <c r="A38" s="58"/>
      <c r="B38" s="351" t="s">
        <v>765</v>
      </c>
      <c r="C38" s="352"/>
    </row>
    <row r="39" spans="1:3" ht="13.5">
      <c r="A39" s="58" t="s">
        <v>766</v>
      </c>
      <c r="B39" s="351" t="s">
        <v>767</v>
      </c>
      <c r="C39" s="352"/>
    </row>
    <row r="40" spans="1:3" ht="13.5">
      <c r="A40" s="58"/>
      <c r="B40" s="351" t="s">
        <v>768</v>
      </c>
      <c r="C40" s="352"/>
    </row>
    <row r="41" spans="1:3" ht="13.5">
      <c r="A41" s="58" t="s">
        <v>769</v>
      </c>
      <c r="B41" s="351" t="s">
        <v>627</v>
      </c>
      <c r="C41" s="352"/>
    </row>
    <row r="42" spans="1:3" ht="13.5">
      <c r="A42" s="18"/>
      <c r="B42" s="351" t="s">
        <v>770</v>
      </c>
      <c r="C42" s="352"/>
    </row>
    <row r="43" spans="1:3" ht="13.5">
      <c r="A43" s="18"/>
      <c r="B43" s="353" t="s">
        <v>630</v>
      </c>
      <c r="C43" s="353"/>
    </row>
    <row r="44" spans="1:3" ht="13.5">
      <c r="A44" s="18"/>
      <c r="B44" s="353" t="s">
        <v>771</v>
      </c>
      <c r="C44" s="353"/>
    </row>
    <row r="45" spans="1:3" ht="13.5">
      <c r="A45" s="59" t="s">
        <v>772</v>
      </c>
      <c r="B45" s="352" t="s">
        <v>95</v>
      </c>
      <c r="C45" s="352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A22:A23"/>
    <mergeCell ref="A25:A26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1" t="s">
        <v>723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:18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</row>
    <row r="3" spans="1:19" s="34" customFormat="1" ht="12.75" customHeight="1">
      <c r="A3" s="153" t="s">
        <v>55</v>
      </c>
      <c r="O3" s="152"/>
      <c r="P3" s="155"/>
      <c r="R3" s="307" t="s">
        <v>779</v>
      </c>
      <c r="S3" s="37"/>
    </row>
    <row r="4" spans="1:19" s="34" customFormat="1" ht="12.75" customHeight="1">
      <c r="A4" s="388" t="s">
        <v>56</v>
      </c>
      <c r="B4" s="381" t="s">
        <v>642</v>
      </c>
      <c r="C4" s="381" t="s">
        <v>652</v>
      </c>
      <c r="D4" s="381" t="s">
        <v>57</v>
      </c>
      <c r="E4" s="381" t="s">
        <v>58</v>
      </c>
      <c r="F4" s="381" t="s">
        <v>643</v>
      </c>
      <c r="G4" s="381" t="s">
        <v>644</v>
      </c>
      <c r="H4" s="381" t="s">
        <v>645</v>
      </c>
      <c r="I4" s="381" t="s">
        <v>646</v>
      </c>
      <c r="J4" s="381" t="s">
        <v>647</v>
      </c>
      <c r="K4" s="381" t="s">
        <v>653</v>
      </c>
      <c r="L4" s="381" t="s">
        <v>648</v>
      </c>
      <c r="M4" s="381" t="s">
        <v>649</v>
      </c>
      <c r="N4" s="381" t="s">
        <v>651</v>
      </c>
      <c r="O4" s="381" t="s">
        <v>654</v>
      </c>
      <c r="P4" s="381" t="s">
        <v>650</v>
      </c>
      <c r="Q4" s="381" t="s">
        <v>672</v>
      </c>
      <c r="R4" s="381" t="s">
        <v>655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787</v>
      </c>
      <c r="B8" s="310">
        <v>102.1</v>
      </c>
      <c r="C8" s="310" t="s">
        <v>671</v>
      </c>
      <c r="D8" s="311">
        <v>104.6</v>
      </c>
      <c r="E8" s="311">
        <v>101.6</v>
      </c>
      <c r="F8" s="311">
        <v>104.5</v>
      </c>
      <c r="G8" s="311">
        <v>102.1</v>
      </c>
      <c r="H8" s="311">
        <v>97.4</v>
      </c>
      <c r="I8" s="311">
        <v>97.8</v>
      </c>
      <c r="J8" s="311">
        <v>105.3</v>
      </c>
      <c r="K8" s="311">
        <v>98.3</v>
      </c>
      <c r="L8" s="311">
        <v>107.1</v>
      </c>
      <c r="M8" s="311">
        <v>99.4</v>
      </c>
      <c r="N8" s="311">
        <v>96.8</v>
      </c>
      <c r="O8" s="311">
        <v>114.7</v>
      </c>
      <c r="P8" s="311">
        <v>102.3</v>
      </c>
      <c r="Q8" s="312">
        <v>106.1</v>
      </c>
      <c r="R8" s="313">
        <v>105.3</v>
      </c>
    </row>
    <row r="9" spans="1:18" ht="17.25" customHeight="1">
      <c r="A9" s="160">
        <v>25</v>
      </c>
      <c r="B9" s="311">
        <v>101.3</v>
      </c>
      <c r="C9" s="311" t="s">
        <v>671</v>
      </c>
      <c r="D9" s="311">
        <v>99.2</v>
      </c>
      <c r="E9" s="311">
        <v>102</v>
      </c>
      <c r="F9" s="311">
        <v>101.1</v>
      </c>
      <c r="G9" s="311">
        <v>104.8</v>
      </c>
      <c r="H9" s="311">
        <v>101.2</v>
      </c>
      <c r="I9" s="311">
        <v>99.2</v>
      </c>
      <c r="J9" s="311">
        <v>101.3</v>
      </c>
      <c r="K9" s="311">
        <v>99.3</v>
      </c>
      <c r="L9" s="311">
        <v>106.9</v>
      </c>
      <c r="M9" s="311">
        <v>91.6</v>
      </c>
      <c r="N9" s="311">
        <v>106.9</v>
      </c>
      <c r="O9" s="311">
        <v>113.2</v>
      </c>
      <c r="P9" s="311">
        <v>96.5</v>
      </c>
      <c r="Q9" s="311">
        <v>98.9</v>
      </c>
      <c r="R9" s="314">
        <v>109.2</v>
      </c>
    </row>
    <row r="10" spans="1:18" ht="17.25" customHeight="1">
      <c r="A10" s="160">
        <v>26</v>
      </c>
      <c r="B10" s="311">
        <v>100.2</v>
      </c>
      <c r="C10" s="311" t="s">
        <v>671</v>
      </c>
      <c r="D10" s="311">
        <v>99.5</v>
      </c>
      <c r="E10" s="311">
        <v>102.1</v>
      </c>
      <c r="F10" s="311">
        <v>98.9</v>
      </c>
      <c r="G10" s="311">
        <v>106.1</v>
      </c>
      <c r="H10" s="311">
        <v>101.2</v>
      </c>
      <c r="I10" s="311">
        <v>95.3</v>
      </c>
      <c r="J10" s="311">
        <v>97.1</v>
      </c>
      <c r="K10" s="311">
        <v>93.1</v>
      </c>
      <c r="L10" s="311">
        <v>104.7</v>
      </c>
      <c r="M10" s="311">
        <v>100.1</v>
      </c>
      <c r="N10" s="311">
        <v>103.4</v>
      </c>
      <c r="O10" s="311">
        <v>107.4</v>
      </c>
      <c r="P10" s="311">
        <v>95.4</v>
      </c>
      <c r="Q10" s="311">
        <v>104.7</v>
      </c>
      <c r="R10" s="314">
        <v>111.9</v>
      </c>
    </row>
    <row r="11" spans="1:18" ht="17.25" customHeight="1">
      <c r="A11" s="160">
        <v>27</v>
      </c>
      <c r="B11" s="311">
        <v>100</v>
      </c>
      <c r="C11" s="311" t="s">
        <v>671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100.1</v>
      </c>
      <c r="C12" s="315" t="s">
        <v>667</v>
      </c>
      <c r="D12" s="315">
        <v>97.1</v>
      </c>
      <c r="E12" s="315">
        <v>99.5</v>
      </c>
      <c r="F12" s="315">
        <v>103.8</v>
      </c>
      <c r="G12" s="315">
        <v>104.9</v>
      </c>
      <c r="H12" s="315">
        <v>101.4</v>
      </c>
      <c r="I12" s="315">
        <v>96.2</v>
      </c>
      <c r="J12" s="315">
        <v>99.6</v>
      </c>
      <c r="K12" s="315">
        <v>100</v>
      </c>
      <c r="L12" s="315">
        <v>108.1</v>
      </c>
      <c r="M12" s="315">
        <v>97.8</v>
      </c>
      <c r="N12" s="315">
        <v>99.5</v>
      </c>
      <c r="O12" s="315">
        <v>110.9</v>
      </c>
      <c r="P12" s="315">
        <v>98.9</v>
      </c>
      <c r="Q12" s="315">
        <v>96.7</v>
      </c>
      <c r="R12" s="316">
        <v>107</v>
      </c>
    </row>
    <row r="13" spans="1:18" ht="17.25" customHeight="1">
      <c r="A13" s="161" t="s">
        <v>786</v>
      </c>
      <c r="B13" s="311">
        <v>94.4</v>
      </c>
      <c r="C13" s="311" t="s">
        <v>667</v>
      </c>
      <c r="D13" s="311">
        <v>83.1</v>
      </c>
      <c r="E13" s="311">
        <v>88.1</v>
      </c>
      <c r="F13" s="311">
        <v>96.7</v>
      </c>
      <c r="G13" s="311">
        <v>103.4</v>
      </c>
      <c r="H13" s="311">
        <v>99.4</v>
      </c>
      <c r="I13" s="311">
        <v>93.6</v>
      </c>
      <c r="J13" s="311">
        <v>95.7</v>
      </c>
      <c r="K13" s="311">
        <v>98.8</v>
      </c>
      <c r="L13" s="311">
        <v>100.7</v>
      </c>
      <c r="M13" s="311">
        <v>100.8</v>
      </c>
      <c r="N13" s="311">
        <v>104.4</v>
      </c>
      <c r="O13" s="311">
        <v>99.2</v>
      </c>
      <c r="P13" s="311">
        <v>92.5</v>
      </c>
      <c r="Q13" s="311">
        <v>92.2</v>
      </c>
      <c r="R13" s="314">
        <v>102.5</v>
      </c>
    </row>
    <row r="14" spans="1:18" ht="17.25" customHeight="1">
      <c r="A14" s="162" t="s">
        <v>696</v>
      </c>
      <c r="B14" s="311">
        <v>103.5</v>
      </c>
      <c r="C14" s="311" t="s">
        <v>667</v>
      </c>
      <c r="D14" s="311">
        <v>94.7</v>
      </c>
      <c r="E14" s="311">
        <v>106.7</v>
      </c>
      <c r="F14" s="311">
        <v>109.7</v>
      </c>
      <c r="G14" s="311">
        <v>105.4</v>
      </c>
      <c r="H14" s="311">
        <v>103.7</v>
      </c>
      <c r="I14" s="311">
        <v>98.7</v>
      </c>
      <c r="J14" s="311">
        <v>105.5</v>
      </c>
      <c r="K14" s="311">
        <v>103.6</v>
      </c>
      <c r="L14" s="311">
        <v>111</v>
      </c>
      <c r="M14" s="311">
        <v>97</v>
      </c>
      <c r="N14" s="311">
        <v>103.6</v>
      </c>
      <c r="O14" s="311">
        <v>114.1</v>
      </c>
      <c r="P14" s="311">
        <v>102.3</v>
      </c>
      <c r="Q14" s="311">
        <v>106.8</v>
      </c>
      <c r="R14" s="314">
        <v>109.1</v>
      </c>
    </row>
    <row r="15" spans="1:18" ht="17.25" customHeight="1">
      <c r="A15" s="162" t="s">
        <v>684</v>
      </c>
      <c r="B15" s="311">
        <v>102.9</v>
      </c>
      <c r="C15" s="311" t="s">
        <v>667</v>
      </c>
      <c r="D15" s="311">
        <v>106.5</v>
      </c>
      <c r="E15" s="311">
        <v>102.8</v>
      </c>
      <c r="F15" s="311">
        <v>106.6</v>
      </c>
      <c r="G15" s="311">
        <v>106.1</v>
      </c>
      <c r="H15" s="311">
        <v>101.5</v>
      </c>
      <c r="I15" s="311">
        <v>98.7</v>
      </c>
      <c r="J15" s="311">
        <v>102.4</v>
      </c>
      <c r="K15" s="311">
        <v>101.1</v>
      </c>
      <c r="L15" s="311">
        <v>114</v>
      </c>
      <c r="M15" s="311">
        <v>96.1</v>
      </c>
      <c r="N15" s="311">
        <v>101.1</v>
      </c>
      <c r="O15" s="311">
        <v>118.1</v>
      </c>
      <c r="P15" s="311">
        <v>102.2</v>
      </c>
      <c r="Q15" s="311">
        <v>95.2</v>
      </c>
      <c r="R15" s="314">
        <v>103.1</v>
      </c>
    </row>
    <row r="16" spans="1:18" ht="17.25" customHeight="1">
      <c r="A16" s="162" t="s">
        <v>685</v>
      </c>
      <c r="B16" s="311">
        <v>99.8</v>
      </c>
      <c r="C16" s="311" t="s">
        <v>667</v>
      </c>
      <c r="D16" s="311">
        <v>99.4</v>
      </c>
      <c r="E16" s="311">
        <v>94.1</v>
      </c>
      <c r="F16" s="311">
        <v>102.6</v>
      </c>
      <c r="G16" s="311">
        <v>107.3</v>
      </c>
      <c r="H16" s="311">
        <v>98.1</v>
      </c>
      <c r="I16" s="311">
        <v>95.1</v>
      </c>
      <c r="J16" s="311">
        <v>101.6</v>
      </c>
      <c r="K16" s="311">
        <v>94.9</v>
      </c>
      <c r="L16" s="311">
        <v>113.8</v>
      </c>
      <c r="M16" s="311">
        <v>97.2</v>
      </c>
      <c r="N16" s="311">
        <v>101.5</v>
      </c>
      <c r="O16" s="311">
        <v>112.4</v>
      </c>
      <c r="P16" s="311">
        <v>102.5</v>
      </c>
      <c r="Q16" s="311">
        <v>97.7</v>
      </c>
      <c r="R16" s="314">
        <v>108.2</v>
      </c>
    </row>
    <row r="17" spans="1:18" ht="17.25" customHeight="1">
      <c r="A17" s="162" t="s">
        <v>686</v>
      </c>
      <c r="B17" s="311">
        <v>102.1</v>
      </c>
      <c r="C17" s="311" t="s">
        <v>667</v>
      </c>
      <c r="D17" s="311">
        <v>101.1</v>
      </c>
      <c r="E17" s="311">
        <v>100.4</v>
      </c>
      <c r="F17" s="311">
        <v>102.4</v>
      </c>
      <c r="G17" s="311">
        <v>103.6</v>
      </c>
      <c r="H17" s="311">
        <v>101.1</v>
      </c>
      <c r="I17" s="311">
        <v>98</v>
      </c>
      <c r="J17" s="311">
        <v>101.5</v>
      </c>
      <c r="K17" s="311">
        <v>99</v>
      </c>
      <c r="L17" s="311">
        <v>111.1</v>
      </c>
      <c r="M17" s="311">
        <v>93.5</v>
      </c>
      <c r="N17" s="311">
        <v>98.4</v>
      </c>
      <c r="O17" s="311">
        <v>122.7</v>
      </c>
      <c r="P17" s="311">
        <v>101.2</v>
      </c>
      <c r="Q17" s="311">
        <v>93.7</v>
      </c>
      <c r="R17" s="314">
        <v>107.7</v>
      </c>
    </row>
    <row r="18" spans="1:18" ht="17.25" customHeight="1">
      <c r="A18" s="162" t="s">
        <v>687</v>
      </c>
      <c r="B18" s="311">
        <v>99.5</v>
      </c>
      <c r="C18" s="311" t="s">
        <v>667</v>
      </c>
      <c r="D18" s="311">
        <v>98.7</v>
      </c>
      <c r="E18" s="311">
        <v>97.6</v>
      </c>
      <c r="F18" s="311">
        <v>104.6</v>
      </c>
      <c r="G18" s="311">
        <v>106.5</v>
      </c>
      <c r="H18" s="311">
        <v>98.1</v>
      </c>
      <c r="I18" s="311">
        <v>96.1</v>
      </c>
      <c r="J18" s="311">
        <v>98</v>
      </c>
      <c r="K18" s="311">
        <v>102.4</v>
      </c>
      <c r="L18" s="311">
        <v>110.3</v>
      </c>
      <c r="M18" s="311">
        <v>96.6</v>
      </c>
      <c r="N18" s="311">
        <v>98.1</v>
      </c>
      <c r="O18" s="311">
        <v>114.5</v>
      </c>
      <c r="P18" s="311">
        <v>97.7</v>
      </c>
      <c r="Q18" s="311">
        <v>93.5</v>
      </c>
      <c r="R18" s="314">
        <v>106.9</v>
      </c>
    </row>
    <row r="19" spans="1:18" ht="17.25" customHeight="1">
      <c r="A19" s="162" t="s">
        <v>688</v>
      </c>
      <c r="B19" s="311">
        <v>101.1</v>
      </c>
      <c r="C19" s="311" t="s">
        <v>667</v>
      </c>
      <c r="D19" s="311">
        <v>102.2</v>
      </c>
      <c r="E19" s="311">
        <v>104</v>
      </c>
      <c r="F19" s="311">
        <v>108.7</v>
      </c>
      <c r="G19" s="311">
        <v>105.1</v>
      </c>
      <c r="H19" s="311">
        <v>100.5</v>
      </c>
      <c r="I19" s="311">
        <v>98</v>
      </c>
      <c r="J19" s="311">
        <v>100.6</v>
      </c>
      <c r="K19" s="311">
        <v>100.2</v>
      </c>
      <c r="L19" s="311">
        <v>109.4</v>
      </c>
      <c r="M19" s="311">
        <v>95.2</v>
      </c>
      <c r="N19" s="311">
        <v>98.7</v>
      </c>
      <c r="O19" s="311">
        <v>111.8</v>
      </c>
      <c r="P19" s="311">
        <v>99.1</v>
      </c>
      <c r="Q19" s="311">
        <v>94.7</v>
      </c>
      <c r="R19" s="314">
        <v>106.1</v>
      </c>
    </row>
    <row r="20" spans="1:18" ht="17.25" customHeight="1">
      <c r="A20" s="162" t="s">
        <v>691</v>
      </c>
      <c r="B20" s="311">
        <v>101</v>
      </c>
      <c r="C20" s="311" t="s">
        <v>667</v>
      </c>
      <c r="D20" s="311">
        <v>101.8</v>
      </c>
      <c r="E20" s="311">
        <v>103.1</v>
      </c>
      <c r="F20" s="311">
        <v>101.4</v>
      </c>
      <c r="G20" s="311">
        <v>105.6</v>
      </c>
      <c r="H20" s="311">
        <v>102.4</v>
      </c>
      <c r="I20" s="311">
        <v>97.1</v>
      </c>
      <c r="J20" s="311">
        <v>102.8</v>
      </c>
      <c r="K20" s="311">
        <v>102.2</v>
      </c>
      <c r="L20" s="311">
        <v>113.7</v>
      </c>
      <c r="M20" s="311">
        <v>98.2</v>
      </c>
      <c r="N20" s="311">
        <v>101.5</v>
      </c>
      <c r="O20" s="311">
        <v>104.9</v>
      </c>
      <c r="P20" s="311">
        <v>99.8</v>
      </c>
      <c r="Q20" s="311">
        <v>101.9</v>
      </c>
      <c r="R20" s="314">
        <v>107.7</v>
      </c>
    </row>
    <row r="21" spans="1:18" ht="17.25" customHeight="1">
      <c r="A21" s="162" t="s">
        <v>778</v>
      </c>
      <c r="B21" s="311">
        <v>94.4</v>
      </c>
      <c r="C21" s="311" t="s">
        <v>667</v>
      </c>
      <c r="D21" s="311">
        <v>89.5</v>
      </c>
      <c r="E21" s="311">
        <v>83.2</v>
      </c>
      <c r="F21" s="311">
        <v>100.6</v>
      </c>
      <c r="G21" s="311">
        <v>94.6</v>
      </c>
      <c r="H21" s="311">
        <v>94.4</v>
      </c>
      <c r="I21" s="311">
        <v>96.5</v>
      </c>
      <c r="J21" s="311">
        <v>99</v>
      </c>
      <c r="K21" s="311">
        <v>84.9</v>
      </c>
      <c r="L21" s="311">
        <v>96.7</v>
      </c>
      <c r="M21" s="311">
        <v>98.5</v>
      </c>
      <c r="N21" s="311">
        <v>95.9</v>
      </c>
      <c r="O21" s="311">
        <v>106.3</v>
      </c>
      <c r="P21" s="311">
        <v>97.5</v>
      </c>
      <c r="Q21" s="311">
        <v>92.6</v>
      </c>
      <c r="R21" s="314">
        <v>100.2</v>
      </c>
    </row>
    <row r="22" spans="1:18" ht="17.25" customHeight="1">
      <c r="A22" s="162" t="s">
        <v>681</v>
      </c>
      <c r="B22" s="311">
        <v>100.5</v>
      </c>
      <c r="C22" s="311" t="s">
        <v>667</v>
      </c>
      <c r="D22" s="311">
        <v>106.4</v>
      </c>
      <c r="E22" s="311">
        <v>104.4</v>
      </c>
      <c r="F22" s="311">
        <v>105.6</v>
      </c>
      <c r="G22" s="311">
        <v>95.8</v>
      </c>
      <c r="H22" s="311">
        <v>99.1</v>
      </c>
      <c r="I22" s="311">
        <v>99.3</v>
      </c>
      <c r="J22" s="311">
        <v>101</v>
      </c>
      <c r="K22" s="311">
        <v>89.5</v>
      </c>
      <c r="L22" s="311">
        <v>108.9</v>
      </c>
      <c r="M22" s="311">
        <v>95</v>
      </c>
      <c r="N22" s="311">
        <v>88.7</v>
      </c>
      <c r="O22" s="311">
        <v>112</v>
      </c>
      <c r="P22" s="311">
        <v>99.4</v>
      </c>
      <c r="Q22" s="311">
        <v>91.8</v>
      </c>
      <c r="R22" s="314">
        <v>102.3</v>
      </c>
    </row>
    <row r="23" spans="1:18" ht="17.25" customHeight="1">
      <c r="A23" s="162" t="s">
        <v>689</v>
      </c>
      <c r="B23" s="311">
        <v>99.9</v>
      </c>
      <c r="C23" s="311" t="s">
        <v>667</v>
      </c>
      <c r="D23" s="311">
        <v>97.8</v>
      </c>
      <c r="E23" s="311">
        <v>97.7</v>
      </c>
      <c r="F23" s="311">
        <v>116.7</v>
      </c>
      <c r="G23" s="311">
        <v>99.5</v>
      </c>
      <c r="H23" s="311">
        <v>100.3</v>
      </c>
      <c r="I23" s="311">
        <v>99</v>
      </c>
      <c r="J23" s="311">
        <v>107.7</v>
      </c>
      <c r="K23" s="311">
        <v>91.4</v>
      </c>
      <c r="L23" s="311">
        <v>113</v>
      </c>
      <c r="M23" s="311">
        <v>96.6</v>
      </c>
      <c r="N23" s="311">
        <v>91.1</v>
      </c>
      <c r="O23" s="311">
        <v>118.8</v>
      </c>
      <c r="P23" s="311">
        <v>96.5</v>
      </c>
      <c r="Q23" s="311">
        <v>101.4</v>
      </c>
      <c r="R23" s="314">
        <v>105</v>
      </c>
    </row>
    <row r="24" spans="1:18" ht="17.25" customHeight="1">
      <c r="A24" s="162" t="s">
        <v>690</v>
      </c>
      <c r="B24" s="311">
        <v>105.9</v>
      </c>
      <c r="C24" s="311" t="s">
        <v>667</v>
      </c>
      <c r="D24" s="311">
        <v>103.9</v>
      </c>
      <c r="E24" s="311">
        <v>104.1</v>
      </c>
      <c r="F24" s="311">
        <v>108.1</v>
      </c>
      <c r="G24" s="311">
        <v>98.6</v>
      </c>
      <c r="H24" s="311">
        <v>101.3</v>
      </c>
      <c r="I24" s="311">
        <v>106.3</v>
      </c>
      <c r="J24" s="311">
        <v>110.4</v>
      </c>
      <c r="K24" s="311">
        <v>101.4</v>
      </c>
      <c r="L24" s="311">
        <v>116.1</v>
      </c>
      <c r="M24" s="311">
        <v>102.3</v>
      </c>
      <c r="N24" s="311">
        <v>99.6</v>
      </c>
      <c r="O24" s="311">
        <v>128.3</v>
      </c>
      <c r="P24" s="311">
        <v>101</v>
      </c>
      <c r="Q24" s="311">
        <v>98.6</v>
      </c>
      <c r="R24" s="314">
        <v>112.4</v>
      </c>
    </row>
    <row r="25" spans="1:18" ht="17.25" customHeight="1">
      <c r="A25" s="163" t="s">
        <v>683</v>
      </c>
      <c r="B25" s="315">
        <v>98.4</v>
      </c>
      <c r="C25" s="317" t="s">
        <v>667</v>
      </c>
      <c r="D25" s="315">
        <v>94.6</v>
      </c>
      <c r="E25" s="315">
        <v>90.2</v>
      </c>
      <c r="F25" s="315">
        <v>104</v>
      </c>
      <c r="G25" s="315">
        <v>94.5</v>
      </c>
      <c r="H25" s="315">
        <v>98.6</v>
      </c>
      <c r="I25" s="315">
        <v>99.3</v>
      </c>
      <c r="J25" s="315">
        <v>103.8</v>
      </c>
      <c r="K25" s="317">
        <v>93.2</v>
      </c>
      <c r="L25" s="317">
        <v>104.4</v>
      </c>
      <c r="M25" s="317">
        <v>102.9</v>
      </c>
      <c r="N25" s="317">
        <v>100.7</v>
      </c>
      <c r="O25" s="315">
        <v>113.3</v>
      </c>
      <c r="P25" s="315">
        <v>95.5</v>
      </c>
      <c r="Q25" s="315">
        <v>97.4</v>
      </c>
      <c r="R25" s="318">
        <v>104.7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779</v>
      </c>
      <c r="S27" s="37"/>
    </row>
    <row r="28" spans="1:19" s="34" customFormat="1" ht="12.75" customHeight="1">
      <c r="A28" s="388" t="s">
        <v>56</v>
      </c>
      <c r="B28" s="381" t="s">
        <v>642</v>
      </c>
      <c r="C28" s="381" t="s">
        <v>652</v>
      </c>
      <c r="D28" s="381" t="s">
        <v>57</v>
      </c>
      <c r="E28" s="381" t="s">
        <v>58</v>
      </c>
      <c r="F28" s="381" t="s">
        <v>643</v>
      </c>
      <c r="G28" s="381" t="s">
        <v>644</v>
      </c>
      <c r="H28" s="381" t="s">
        <v>645</v>
      </c>
      <c r="I28" s="381" t="s">
        <v>646</v>
      </c>
      <c r="J28" s="381" t="s">
        <v>647</v>
      </c>
      <c r="K28" s="381" t="s">
        <v>653</v>
      </c>
      <c r="L28" s="381" t="s">
        <v>648</v>
      </c>
      <c r="M28" s="381" t="s">
        <v>649</v>
      </c>
      <c r="N28" s="381" t="s">
        <v>651</v>
      </c>
      <c r="O28" s="381" t="s">
        <v>654</v>
      </c>
      <c r="P28" s="381" t="s">
        <v>650</v>
      </c>
      <c r="Q28" s="381" t="s">
        <v>672</v>
      </c>
      <c r="R28" s="381" t="s">
        <v>655</v>
      </c>
      <c r="S28" s="37"/>
    </row>
    <row r="29" spans="1:19" s="34" customFormat="1" ht="12.75" customHeight="1">
      <c r="A29" s="389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89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0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787</v>
      </c>
      <c r="B32" s="310">
        <v>101.8</v>
      </c>
      <c r="C32" s="310" t="s">
        <v>671</v>
      </c>
      <c r="D32" s="311">
        <v>96</v>
      </c>
      <c r="E32" s="311">
        <v>100.1</v>
      </c>
      <c r="F32" s="311">
        <v>104</v>
      </c>
      <c r="G32" s="311">
        <v>103.3</v>
      </c>
      <c r="H32" s="311">
        <v>97.9</v>
      </c>
      <c r="I32" s="311">
        <v>104.9</v>
      </c>
      <c r="J32" s="311">
        <v>96.9</v>
      </c>
      <c r="K32" s="311">
        <v>95.2</v>
      </c>
      <c r="L32" s="311">
        <v>127.7</v>
      </c>
      <c r="M32" s="311">
        <v>90.6</v>
      </c>
      <c r="N32" s="311">
        <v>114.2</v>
      </c>
      <c r="O32" s="311">
        <v>106.3</v>
      </c>
      <c r="P32" s="311">
        <v>102.8</v>
      </c>
      <c r="Q32" s="312">
        <v>100.1</v>
      </c>
      <c r="R32" s="313">
        <v>99.7</v>
      </c>
    </row>
    <row r="33" spans="1:18" ht="17.25" customHeight="1">
      <c r="A33" s="160">
        <v>25</v>
      </c>
      <c r="B33" s="311">
        <v>99.6</v>
      </c>
      <c r="C33" s="311" t="s">
        <v>671</v>
      </c>
      <c r="D33" s="311">
        <v>96.2</v>
      </c>
      <c r="E33" s="311">
        <v>100.6</v>
      </c>
      <c r="F33" s="311">
        <v>98.1</v>
      </c>
      <c r="G33" s="311">
        <v>105.3</v>
      </c>
      <c r="H33" s="311">
        <v>100.1</v>
      </c>
      <c r="I33" s="311">
        <v>102.3</v>
      </c>
      <c r="J33" s="311">
        <v>98.5</v>
      </c>
      <c r="K33" s="311">
        <v>93.3</v>
      </c>
      <c r="L33" s="311">
        <v>122.6</v>
      </c>
      <c r="M33" s="311">
        <v>91</v>
      </c>
      <c r="N33" s="311">
        <v>109.7</v>
      </c>
      <c r="O33" s="311">
        <v>103.1</v>
      </c>
      <c r="P33" s="311">
        <v>94</v>
      </c>
      <c r="Q33" s="311">
        <v>101.7</v>
      </c>
      <c r="R33" s="314">
        <v>100.9</v>
      </c>
    </row>
    <row r="34" spans="1:18" ht="17.25" customHeight="1">
      <c r="A34" s="160">
        <v>26</v>
      </c>
      <c r="B34" s="311">
        <v>98.1</v>
      </c>
      <c r="C34" s="311" t="s">
        <v>671</v>
      </c>
      <c r="D34" s="311">
        <v>99.2</v>
      </c>
      <c r="E34" s="311">
        <v>100.3</v>
      </c>
      <c r="F34" s="311">
        <v>96.7</v>
      </c>
      <c r="G34" s="311">
        <v>109.4</v>
      </c>
      <c r="H34" s="311">
        <v>102.7</v>
      </c>
      <c r="I34" s="311">
        <v>99.3</v>
      </c>
      <c r="J34" s="311">
        <v>99.2</v>
      </c>
      <c r="K34" s="311">
        <v>90.7</v>
      </c>
      <c r="L34" s="311">
        <v>112.6</v>
      </c>
      <c r="M34" s="311">
        <v>93</v>
      </c>
      <c r="N34" s="311">
        <v>108.9</v>
      </c>
      <c r="O34" s="311">
        <v>98.4</v>
      </c>
      <c r="P34" s="311">
        <v>90.1</v>
      </c>
      <c r="Q34" s="311">
        <v>104.8</v>
      </c>
      <c r="R34" s="314">
        <v>103.4</v>
      </c>
    </row>
    <row r="35" spans="1:18" ht="17.25" customHeight="1">
      <c r="A35" s="160">
        <v>27</v>
      </c>
      <c r="B35" s="327">
        <v>100</v>
      </c>
      <c r="C35" s="311" t="s">
        <v>671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99.1</v>
      </c>
      <c r="C36" s="315" t="s">
        <v>667</v>
      </c>
      <c r="D36" s="315">
        <v>99.5</v>
      </c>
      <c r="E36" s="315">
        <v>99.4</v>
      </c>
      <c r="F36" s="315">
        <v>103.5</v>
      </c>
      <c r="G36" s="315">
        <v>99.5</v>
      </c>
      <c r="H36" s="315">
        <v>100.7</v>
      </c>
      <c r="I36" s="315">
        <v>98.8</v>
      </c>
      <c r="J36" s="315">
        <v>97.9</v>
      </c>
      <c r="K36" s="315">
        <v>99.1</v>
      </c>
      <c r="L36" s="315">
        <v>104.6</v>
      </c>
      <c r="M36" s="315">
        <v>96.4</v>
      </c>
      <c r="N36" s="315">
        <v>99.3</v>
      </c>
      <c r="O36" s="315">
        <v>104</v>
      </c>
      <c r="P36" s="315">
        <v>96.1</v>
      </c>
      <c r="Q36" s="315">
        <v>98.6</v>
      </c>
      <c r="R36" s="316">
        <v>100.9</v>
      </c>
    </row>
    <row r="37" spans="1:18" ht="17.25" customHeight="1">
      <c r="A37" s="161" t="s">
        <v>786</v>
      </c>
      <c r="B37" s="311">
        <v>94.3</v>
      </c>
      <c r="C37" s="311" t="s">
        <v>669</v>
      </c>
      <c r="D37" s="311">
        <v>91.4</v>
      </c>
      <c r="E37" s="311">
        <v>88.3</v>
      </c>
      <c r="F37" s="311">
        <v>96.7</v>
      </c>
      <c r="G37" s="311">
        <v>97.9</v>
      </c>
      <c r="H37" s="311">
        <v>99.1</v>
      </c>
      <c r="I37" s="311">
        <v>100.3</v>
      </c>
      <c r="J37" s="311">
        <v>92.5</v>
      </c>
      <c r="K37" s="311">
        <v>89.7</v>
      </c>
      <c r="L37" s="311">
        <v>107.8</v>
      </c>
      <c r="M37" s="311">
        <v>99.3</v>
      </c>
      <c r="N37" s="311">
        <v>110.8</v>
      </c>
      <c r="O37" s="311">
        <v>97.4</v>
      </c>
      <c r="P37" s="311">
        <v>88.7</v>
      </c>
      <c r="Q37" s="311">
        <v>91.7</v>
      </c>
      <c r="R37" s="314">
        <v>96.6</v>
      </c>
    </row>
    <row r="38" spans="1:18" ht="17.25" customHeight="1">
      <c r="A38" s="162" t="s">
        <v>696</v>
      </c>
      <c r="B38" s="311">
        <v>103.3</v>
      </c>
      <c r="C38" s="311" t="s">
        <v>669</v>
      </c>
      <c r="D38" s="311">
        <v>104.8</v>
      </c>
      <c r="E38" s="311">
        <v>107.3</v>
      </c>
      <c r="F38" s="311">
        <v>110.5</v>
      </c>
      <c r="G38" s="311">
        <v>101.3</v>
      </c>
      <c r="H38" s="311">
        <v>101</v>
      </c>
      <c r="I38" s="311">
        <v>100</v>
      </c>
      <c r="J38" s="311">
        <v>101.4</v>
      </c>
      <c r="K38" s="311">
        <v>104.8</v>
      </c>
      <c r="L38" s="311">
        <v>114.5</v>
      </c>
      <c r="M38" s="311">
        <v>95.1</v>
      </c>
      <c r="N38" s="311">
        <v>107.2</v>
      </c>
      <c r="O38" s="311">
        <v>109.8</v>
      </c>
      <c r="P38" s="311">
        <v>99.8</v>
      </c>
      <c r="Q38" s="311">
        <v>102.9</v>
      </c>
      <c r="R38" s="314">
        <v>102.7</v>
      </c>
    </row>
    <row r="39" spans="1:18" ht="17.25" customHeight="1">
      <c r="A39" s="162" t="s">
        <v>684</v>
      </c>
      <c r="B39" s="311">
        <v>100.2</v>
      </c>
      <c r="C39" s="311" t="s">
        <v>669</v>
      </c>
      <c r="D39" s="311">
        <v>108.6</v>
      </c>
      <c r="E39" s="311">
        <v>103.3</v>
      </c>
      <c r="F39" s="311">
        <v>105.2</v>
      </c>
      <c r="G39" s="311">
        <v>102</v>
      </c>
      <c r="H39" s="311">
        <v>101.7</v>
      </c>
      <c r="I39" s="311">
        <v>98.5</v>
      </c>
      <c r="J39" s="311">
        <v>99.6</v>
      </c>
      <c r="K39" s="311">
        <v>97.4</v>
      </c>
      <c r="L39" s="311">
        <v>103.3</v>
      </c>
      <c r="M39" s="311">
        <v>94.5</v>
      </c>
      <c r="N39" s="311">
        <v>101.4</v>
      </c>
      <c r="O39" s="311">
        <v>102.6</v>
      </c>
      <c r="P39" s="311">
        <v>96.9</v>
      </c>
      <c r="Q39" s="311">
        <v>94.2</v>
      </c>
      <c r="R39" s="314">
        <v>100.6</v>
      </c>
    </row>
    <row r="40" spans="1:18" ht="17.25" customHeight="1">
      <c r="A40" s="162" t="s">
        <v>685</v>
      </c>
      <c r="B40" s="311">
        <v>98.9</v>
      </c>
      <c r="C40" s="311" t="s">
        <v>669</v>
      </c>
      <c r="D40" s="311">
        <v>96.5</v>
      </c>
      <c r="E40" s="311">
        <v>94.1</v>
      </c>
      <c r="F40" s="311">
        <v>100.4</v>
      </c>
      <c r="G40" s="311">
        <v>103.4</v>
      </c>
      <c r="H40" s="311">
        <v>98.5</v>
      </c>
      <c r="I40" s="311">
        <v>97.8</v>
      </c>
      <c r="J40" s="311">
        <v>101.3</v>
      </c>
      <c r="K40" s="311">
        <v>96.2</v>
      </c>
      <c r="L40" s="311">
        <v>107</v>
      </c>
      <c r="M40" s="311">
        <v>97.2</v>
      </c>
      <c r="N40" s="311">
        <v>102.1</v>
      </c>
      <c r="O40" s="311">
        <v>105</v>
      </c>
      <c r="P40" s="311">
        <v>100.9</v>
      </c>
      <c r="Q40" s="311">
        <v>98.6</v>
      </c>
      <c r="R40" s="314">
        <v>101.2</v>
      </c>
    </row>
    <row r="41" spans="1:18" ht="17.25" customHeight="1">
      <c r="A41" s="162" t="s">
        <v>686</v>
      </c>
      <c r="B41" s="311">
        <v>100.1</v>
      </c>
      <c r="C41" s="311" t="s">
        <v>669</v>
      </c>
      <c r="D41" s="311">
        <v>100.2</v>
      </c>
      <c r="E41" s="311">
        <v>99.8</v>
      </c>
      <c r="F41" s="311">
        <v>101</v>
      </c>
      <c r="G41" s="311">
        <v>96.5</v>
      </c>
      <c r="H41" s="311">
        <v>99.5</v>
      </c>
      <c r="I41" s="311">
        <v>103.1</v>
      </c>
      <c r="J41" s="311">
        <v>96.8</v>
      </c>
      <c r="K41" s="311">
        <v>101.6</v>
      </c>
      <c r="L41" s="311">
        <v>102</v>
      </c>
      <c r="M41" s="311">
        <v>93.3</v>
      </c>
      <c r="N41" s="311">
        <v>95.6</v>
      </c>
      <c r="O41" s="311">
        <v>110.3</v>
      </c>
      <c r="P41" s="311">
        <v>97.1</v>
      </c>
      <c r="Q41" s="311">
        <v>98.3</v>
      </c>
      <c r="R41" s="314">
        <v>100.4</v>
      </c>
    </row>
    <row r="42" spans="1:18" ht="17.25" customHeight="1">
      <c r="A42" s="162" t="s">
        <v>687</v>
      </c>
      <c r="B42" s="311">
        <v>97.5</v>
      </c>
      <c r="C42" s="311" t="s">
        <v>669</v>
      </c>
      <c r="D42" s="311">
        <v>96.5</v>
      </c>
      <c r="E42" s="311">
        <v>96.7</v>
      </c>
      <c r="F42" s="311">
        <v>103.1</v>
      </c>
      <c r="G42" s="311">
        <v>99.1</v>
      </c>
      <c r="H42" s="311">
        <v>95.7</v>
      </c>
      <c r="I42" s="311">
        <v>99.8</v>
      </c>
      <c r="J42" s="311">
        <v>94.1</v>
      </c>
      <c r="K42" s="311">
        <v>103.7</v>
      </c>
      <c r="L42" s="311">
        <v>101.5</v>
      </c>
      <c r="M42" s="311">
        <v>92</v>
      </c>
      <c r="N42" s="311">
        <v>93.6</v>
      </c>
      <c r="O42" s="311">
        <v>103.5</v>
      </c>
      <c r="P42" s="311">
        <v>96.6</v>
      </c>
      <c r="Q42" s="311">
        <v>96.9</v>
      </c>
      <c r="R42" s="314">
        <v>102</v>
      </c>
    </row>
    <row r="43" spans="1:18" ht="17.25" customHeight="1">
      <c r="A43" s="162" t="s">
        <v>688</v>
      </c>
      <c r="B43" s="311">
        <v>98.7</v>
      </c>
      <c r="C43" s="311" t="s">
        <v>669</v>
      </c>
      <c r="D43" s="311">
        <v>100.3</v>
      </c>
      <c r="E43" s="311">
        <v>103.7</v>
      </c>
      <c r="F43" s="311">
        <v>109</v>
      </c>
      <c r="G43" s="311">
        <v>98.5</v>
      </c>
      <c r="H43" s="311">
        <v>98.5</v>
      </c>
      <c r="I43" s="311">
        <v>99.5</v>
      </c>
      <c r="J43" s="311">
        <v>94.9</v>
      </c>
      <c r="K43" s="311">
        <v>105</v>
      </c>
      <c r="L43" s="311">
        <v>101.4</v>
      </c>
      <c r="M43" s="311">
        <v>89.3</v>
      </c>
      <c r="N43" s="311">
        <v>98.8</v>
      </c>
      <c r="O43" s="311">
        <v>101</v>
      </c>
      <c r="P43" s="311">
        <v>95</v>
      </c>
      <c r="Q43" s="311">
        <v>97.8</v>
      </c>
      <c r="R43" s="314">
        <v>100.7</v>
      </c>
    </row>
    <row r="44" spans="1:18" ht="17.25" customHeight="1">
      <c r="A44" s="162" t="s">
        <v>691</v>
      </c>
      <c r="B44" s="311">
        <v>98.7</v>
      </c>
      <c r="C44" s="311" t="s">
        <v>669</v>
      </c>
      <c r="D44" s="311">
        <v>99.4</v>
      </c>
      <c r="E44" s="311">
        <v>102.8</v>
      </c>
      <c r="F44" s="311">
        <v>100.8</v>
      </c>
      <c r="G44" s="311">
        <v>99.4</v>
      </c>
      <c r="H44" s="311">
        <v>101.9</v>
      </c>
      <c r="I44" s="311">
        <v>98.4</v>
      </c>
      <c r="J44" s="311">
        <v>97</v>
      </c>
      <c r="K44" s="311">
        <v>106.3</v>
      </c>
      <c r="L44" s="311">
        <v>104.4</v>
      </c>
      <c r="M44" s="311">
        <v>92.4</v>
      </c>
      <c r="N44" s="311">
        <v>100.9</v>
      </c>
      <c r="O44" s="311">
        <v>94.3</v>
      </c>
      <c r="P44" s="311">
        <v>96</v>
      </c>
      <c r="Q44" s="311">
        <v>107.8</v>
      </c>
      <c r="R44" s="314">
        <v>101.5</v>
      </c>
    </row>
    <row r="45" spans="1:18" ht="17.25" customHeight="1">
      <c r="A45" s="162" t="s">
        <v>778</v>
      </c>
      <c r="B45" s="311">
        <v>93.3</v>
      </c>
      <c r="C45" s="311" t="s">
        <v>669</v>
      </c>
      <c r="D45" s="311">
        <v>88.9</v>
      </c>
      <c r="E45" s="311">
        <v>83.4</v>
      </c>
      <c r="F45" s="311">
        <v>97.7</v>
      </c>
      <c r="G45" s="311">
        <v>93.8</v>
      </c>
      <c r="H45" s="311">
        <v>96</v>
      </c>
      <c r="I45" s="311">
        <v>93.3</v>
      </c>
      <c r="J45" s="311">
        <v>89.5</v>
      </c>
      <c r="K45" s="311">
        <v>86.1</v>
      </c>
      <c r="L45" s="311">
        <v>101.2</v>
      </c>
      <c r="M45" s="311">
        <v>100.3</v>
      </c>
      <c r="N45" s="311">
        <v>96</v>
      </c>
      <c r="O45" s="311">
        <v>97.1</v>
      </c>
      <c r="P45" s="311">
        <v>101</v>
      </c>
      <c r="Q45" s="311">
        <v>93.8</v>
      </c>
      <c r="R45" s="314">
        <v>94.1</v>
      </c>
    </row>
    <row r="46" spans="1:18" ht="17.25" customHeight="1">
      <c r="A46" s="162" t="s">
        <v>681</v>
      </c>
      <c r="B46" s="311">
        <v>98.4</v>
      </c>
      <c r="C46" s="311" t="s">
        <v>669</v>
      </c>
      <c r="D46" s="311">
        <v>97</v>
      </c>
      <c r="E46" s="311">
        <v>105.2</v>
      </c>
      <c r="F46" s="311">
        <v>102.6</v>
      </c>
      <c r="G46" s="311">
        <v>88.1</v>
      </c>
      <c r="H46" s="311">
        <v>99</v>
      </c>
      <c r="I46" s="311">
        <v>94.7</v>
      </c>
      <c r="J46" s="311">
        <v>92.5</v>
      </c>
      <c r="K46" s="311">
        <v>89.8</v>
      </c>
      <c r="L46" s="311" t="s">
        <v>665</v>
      </c>
      <c r="M46" s="311">
        <v>92</v>
      </c>
      <c r="N46" s="311">
        <v>88.3</v>
      </c>
      <c r="O46" s="311">
        <v>99.9</v>
      </c>
      <c r="P46" s="311">
        <v>100.1</v>
      </c>
      <c r="Q46" s="311">
        <v>95</v>
      </c>
      <c r="R46" s="314">
        <v>92.1</v>
      </c>
    </row>
    <row r="47" spans="1:18" ht="17.25" customHeight="1">
      <c r="A47" s="162" t="s">
        <v>689</v>
      </c>
      <c r="B47" s="311">
        <v>98</v>
      </c>
      <c r="C47" s="311" t="s">
        <v>669</v>
      </c>
      <c r="D47" s="311">
        <v>96.6</v>
      </c>
      <c r="E47" s="311">
        <v>99.3</v>
      </c>
      <c r="F47" s="311">
        <v>113</v>
      </c>
      <c r="G47" s="311">
        <v>94.1</v>
      </c>
      <c r="H47" s="311">
        <v>100</v>
      </c>
      <c r="I47" s="311">
        <v>95.2</v>
      </c>
      <c r="J47" s="311">
        <v>97</v>
      </c>
      <c r="K47" s="311">
        <v>91.5</v>
      </c>
      <c r="L47" s="311">
        <v>123.7</v>
      </c>
      <c r="M47" s="311">
        <v>91.5</v>
      </c>
      <c r="N47" s="311">
        <v>89.9</v>
      </c>
      <c r="O47" s="311">
        <v>108.2</v>
      </c>
      <c r="P47" s="311">
        <v>96.5</v>
      </c>
      <c r="Q47" s="311">
        <v>111.1</v>
      </c>
      <c r="R47" s="314">
        <v>98.3</v>
      </c>
    </row>
    <row r="48" spans="1:18" ht="17.25" customHeight="1">
      <c r="A48" s="162" t="s">
        <v>690</v>
      </c>
      <c r="B48" s="311">
        <v>103.6</v>
      </c>
      <c r="C48" s="311" t="s">
        <v>669</v>
      </c>
      <c r="D48" s="311">
        <v>102.1</v>
      </c>
      <c r="E48" s="311">
        <v>104.8</v>
      </c>
      <c r="F48" s="311">
        <v>105.3</v>
      </c>
      <c r="G48" s="311">
        <v>94.2</v>
      </c>
      <c r="H48" s="311">
        <v>98.4</v>
      </c>
      <c r="I48" s="311">
        <v>101.1</v>
      </c>
      <c r="J48" s="311">
        <v>101.6</v>
      </c>
      <c r="K48" s="311">
        <v>91.1</v>
      </c>
      <c r="L48" s="311">
        <v>118.3</v>
      </c>
      <c r="M48" s="311">
        <v>99.5</v>
      </c>
      <c r="N48" s="311">
        <v>100.6</v>
      </c>
      <c r="O48" s="311">
        <v>122.7</v>
      </c>
      <c r="P48" s="311">
        <v>99.4</v>
      </c>
      <c r="Q48" s="311">
        <v>99.6</v>
      </c>
      <c r="R48" s="314">
        <v>104.7</v>
      </c>
    </row>
    <row r="49" spans="1:18" ht="17.25" customHeight="1">
      <c r="A49" s="163" t="s">
        <v>683</v>
      </c>
      <c r="B49" s="315">
        <v>96.5</v>
      </c>
      <c r="C49" s="317" t="s">
        <v>669</v>
      </c>
      <c r="D49" s="315">
        <v>90.8</v>
      </c>
      <c r="E49" s="315">
        <v>90.9</v>
      </c>
      <c r="F49" s="315">
        <v>100.3</v>
      </c>
      <c r="G49" s="315">
        <v>93</v>
      </c>
      <c r="H49" s="315">
        <v>99.2</v>
      </c>
      <c r="I49" s="315">
        <v>97.9</v>
      </c>
      <c r="J49" s="315">
        <v>93</v>
      </c>
      <c r="K49" s="317">
        <v>84.1</v>
      </c>
      <c r="L49" s="317" t="s">
        <v>32</v>
      </c>
      <c r="M49" s="317">
        <v>102.2</v>
      </c>
      <c r="N49" s="317">
        <v>104.8</v>
      </c>
      <c r="O49" s="315">
        <v>102.2</v>
      </c>
      <c r="P49" s="315">
        <v>95.4</v>
      </c>
      <c r="Q49" s="315">
        <v>98.3</v>
      </c>
      <c r="R49" s="318">
        <v>98.1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1" t="s">
        <v>724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7"/>
    </row>
    <row r="2" spans="1:19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779</v>
      </c>
      <c r="S3" s="37"/>
    </row>
    <row r="4" spans="1:19" s="34" customFormat="1" ht="12.75" customHeight="1">
      <c r="A4" s="388" t="s">
        <v>56</v>
      </c>
      <c r="B4" s="381" t="s">
        <v>642</v>
      </c>
      <c r="C4" s="381" t="s">
        <v>652</v>
      </c>
      <c r="D4" s="381" t="s">
        <v>57</v>
      </c>
      <c r="E4" s="381" t="s">
        <v>58</v>
      </c>
      <c r="F4" s="381" t="s">
        <v>643</v>
      </c>
      <c r="G4" s="381" t="s">
        <v>644</v>
      </c>
      <c r="H4" s="381" t="s">
        <v>645</v>
      </c>
      <c r="I4" s="381" t="s">
        <v>646</v>
      </c>
      <c r="J4" s="381" t="s">
        <v>647</v>
      </c>
      <c r="K4" s="381" t="s">
        <v>653</v>
      </c>
      <c r="L4" s="381" t="s">
        <v>648</v>
      </c>
      <c r="M4" s="381" t="s">
        <v>649</v>
      </c>
      <c r="N4" s="381" t="s">
        <v>651</v>
      </c>
      <c r="O4" s="381" t="s">
        <v>654</v>
      </c>
      <c r="P4" s="381" t="s">
        <v>650</v>
      </c>
      <c r="Q4" s="381" t="s">
        <v>672</v>
      </c>
      <c r="R4" s="381" t="s">
        <v>655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787</v>
      </c>
      <c r="B8" s="310">
        <v>112.4</v>
      </c>
      <c r="C8" s="310" t="s">
        <v>671</v>
      </c>
      <c r="D8" s="311">
        <v>158.8</v>
      </c>
      <c r="E8" s="311">
        <v>85.7</v>
      </c>
      <c r="F8" s="311">
        <v>107.8</v>
      </c>
      <c r="G8" s="311">
        <v>162.5</v>
      </c>
      <c r="H8" s="311">
        <v>128.5</v>
      </c>
      <c r="I8" s="311">
        <v>73.8</v>
      </c>
      <c r="J8" s="311">
        <v>124.9</v>
      </c>
      <c r="K8" s="311">
        <v>53</v>
      </c>
      <c r="L8" s="311">
        <v>71.4</v>
      </c>
      <c r="M8" s="311">
        <v>75.3</v>
      </c>
      <c r="N8" s="311">
        <v>164.4</v>
      </c>
      <c r="O8" s="311">
        <v>330.5</v>
      </c>
      <c r="P8" s="311">
        <v>144.7</v>
      </c>
      <c r="Q8" s="312">
        <v>96.6</v>
      </c>
      <c r="R8" s="313">
        <v>90.2</v>
      </c>
    </row>
    <row r="9" spans="1:18" ht="17.25" customHeight="1">
      <c r="A9" s="160">
        <v>25</v>
      </c>
      <c r="B9" s="311">
        <v>108.1</v>
      </c>
      <c r="C9" s="311" t="s">
        <v>671</v>
      </c>
      <c r="D9" s="311">
        <v>127.2</v>
      </c>
      <c r="E9" s="311">
        <v>97.2</v>
      </c>
      <c r="F9" s="311">
        <v>82.5</v>
      </c>
      <c r="G9" s="311">
        <v>123.3</v>
      </c>
      <c r="H9" s="311">
        <v>105.3</v>
      </c>
      <c r="I9" s="311">
        <v>78.2</v>
      </c>
      <c r="J9" s="311">
        <v>139.4</v>
      </c>
      <c r="K9" s="311">
        <v>76.1</v>
      </c>
      <c r="L9" s="311">
        <v>114.8</v>
      </c>
      <c r="M9" s="311">
        <v>54.5</v>
      </c>
      <c r="N9" s="311">
        <v>185.8</v>
      </c>
      <c r="O9" s="311">
        <v>260.9</v>
      </c>
      <c r="P9" s="311">
        <v>92.8</v>
      </c>
      <c r="Q9" s="311">
        <v>72.6</v>
      </c>
      <c r="R9" s="314">
        <v>114.5</v>
      </c>
    </row>
    <row r="10" spans="1:18" ht="17.25" customHeight="1">
      <c r="A10" s="160">
        <v>26</v>
      </c>
      <c r="B10" s="311">
        <v>104.1</v>
      </c>
      <c r="C10" s="311" t="s">
        <v>671</v>
      </c>
      <c r="D10" s="311">
        <v>91.7</v>
      </c>
      <c r="E10" s="311">
        <v>104.1</v>
      </c>
      <c r="F10" s="311">
        <v>72.1</v>
      </c>
      <c r="G10" s="311">
        <v>109</v>
      </c>
      <c r="H10" s="311">
        <v>106.6</v>
      </c>
      <c r="I10" s="311">
        <v>75.2</v>
      </c>
      <c r="J10" s="311">
        <v>90.6</v>
      </c>
      <c r="K10" s="311">
        <v>67.7</v>
      </c>
      <c r="L10" s="311">
        <v>137.3</v>
      </c>
      <c r="M10" s="311">
        <v>83.6</v>
      </c>
      <c r="N10" s="311">
        <v>106.5</v>
      </c>
      <c r="O10" s="311">
        <v>146.2</v>
      </c>
      <c r="P10" s="311">
        <v>106.7</v>
      </c>
      <c r="Q10" s="311">
        <v>120.4</v>
      </c>
      <c r="R10" s="314">
        <v>156.1</v>
      </c>
    </row>
    <row r="11" spans="1:18" ht="17.25" customHeight="1">
      <c r="A11" s="160">
        <v>27</v>
      </c>
      <c r="B11" s="311">
        <v>100</v>
      </c>
      <c r="C11" s="311" t="s">
        <v>671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103.2</v>
      </c>
      <c r="C12" s="315" t="s">
        <v>667</v>
      </c>
      <c r="D12" s="315">
        <v>78.1</v>
      </c>
      <c r="E12" s="315">
        <v>90.3</v>
      </c>
      <c r="F12" s="315">
        <v>115.8</v>
      </c>
      <c r="G12" s="315">
        <v>160</v>
      </c>
      <c r="H12" s="315">
        <v>114.7</v>
      </c>
      <c r="I12" s="315">
        <v>98</v>
      </c>
      <c r="J12" s="315">
        <v>100.1</v>
      </c>
      <c r="K12" s="315">
        <v>97.5</v>
      </c>
      <c r="L12" s="315">
        <v>155.9</v>
      </c>
      <c r="M12" s="315">
        <v>118.8</v>
      </c>
      <c r="N12" s="315">
        <v>152</v>
      </c>
      <c r="O12" s="315">
        <v>129.8</v>
      </c>
      <c r="P12" s="315">
        <v>104</v>
      </c>
      <c r="Q12" s="315">
        <v>98.1</v>
      </c>
      <c r="R12" s="316">
        <v>119.8</v>
      </c>
    </row>
    <row r="13" spans="1:18" ht="17.25" customHeight="1">
      <c r="A13" s="161" t="s">
        <v>786</v>
      </c>
      <c r="B13" s="311">
        <v>97</v>
      </c>
      <c r="C13" s="311" t="s">
        <v>668</v>
      </c>
      <c r="D13" s="311">
        <v>78.8</v>
      </c>
      <c r="E13" s="311">
        <v>76.3</v>
      </c>
      <c r="F13" s="311">
        <v>114.1</v>
      </c>
      <c r="G13" s="311">
        <v>146.8</v>
      </c>
      <c r="H13" s="311">
        <v>110.3</v>
      </c>
      <c r="I13" s="311">
        <v>101.9</v>
      </c>
      <c r="J13" s="311">
        <v>112.3</v>
      </c>
      <c r="K13" s="311">
        <v>96.4</v>
      </c>
      <c r="L13" s="311">
        <v>116.8</v>
      </c>
      <c r="M13" s="311">
        <v>149.7</v>
      </c>
      <c r="N13" s="311">
        <v>175.5</v>
      </c>
      <c r="O13" s="311">
        <v>83.7</v>
      </c>
      <c r="P13" s="311">
        <v>95.7</v>
      </c>
      <c r="Q13" s="311">
        <v>84.7</v>
      </c>
      <c r="R13" s="314">
        <v>103.2</v>
      </c>
    </row>
    <row r="14" spans="1:18" ht="17.25" customHeight="1">
      <c r="A14" s="162" t="s">
        <v>696</v>
      </c>
      <c r="B14" s="311">
        <v>97</v>
      </c>
      <c r="C14" s="311" t="s">
        <v>668</v>
      </c>
      <c r="D14" s="311">
        <v>80.9</v>
      </c>
      <c r="E14" s="311">
        <v>86.9</v>
      </c>
      <c r="F14" s="311">
        <v>91</v>
      </c>
      <c r="G14" s="311">
        <v>154.9</v>
      </c>
      <c r="H14" s="311">
        <v>111</v>
      </c>
      <c r="I14" s="311">
        <v>92.2</v>
      </c>
      <c r="J14" s="311">
        <v>109.7</v>
      </c>
      <c r="K14" s="311">
        <v>108</v>
      </c>
      <c r="L14" s="311">
        <v>99.2</v>
      </c>
      <c r="M14" s="311">
        <v>118.5</v>
      </c>
      <c r="N14" s="311">
        <v>157.8</v>
      </c>
      <c r="O14" s="311">
        <v>79.1</v>
      </c>
      <c r="P14" s="311">
        <v>105.3</v>
      </c>
      <c r="Q14" s="311">
        <v>98.6</v>
      </c>
      <c r="R14" s="314">
        <v>129</v>
      </c>
    </row>
    <row r="15" spans="1:18" ht="17.25" customHeight="1">
      <c r="A15" s="162" t="s">
        <v>684</v>
      </c>
      <c r="B15" s="311">
        <v>103.9</v>
      </c>
      <c r="C15" s="311" t="s">
        <v>668</v>
      </c>
      <c r="D15" s="311">
        <v>78.8</v>
      </c>
      <c r="E15" s="311">
        <v>91.4</v>
      </c>
      <c r="F15" s="311">
        <v>116.6</v>
      </c>
      <c r="G15" s="311">
        <v>206</v>
      </c>
      <c r="H15" s="311">
        <v>93.5</v>
      </c>
      <c r="I15" s="311">
        <v>82.4</v>
      </c>
      <c r="J15" s="311">
        <v>119.1</v>
      </c>
      <c r="K15" s="311">
        <v>92.3</v>
      </c>
      <c r="L15" s="311">
        <v>198.4</v>
      </c>
      <c r="M15" s="311">
        <v>120.7</v>
      </c>
      <c r="N15" s="311">
        <v>184.4</v>
      </c>
      <c r="O15" s="311">
        <v>201.1</v>
      </c>
      <c r="P15" s="311">
        <v>111.8</v>
      </c>
      <c r="Q15" s="311">
        <v>109.4</v>
      </c>
      <c r="R15" s="314">
        <v>73.2</v>
      </c>
    </row>
    <row r="16" spans="1:18" ht="17.25" customHeight="1">
      <c r="A16" s="162" t="s">
        <v>685</v>
      </c>
      <c r="B16" s="311">
        <v>97</v>
      </c>
      <c r="C16" s="311" t="s">
        <v>668</v>
      </c>
      <c r="D16" s="311">
        <v>68.5</v>
      </c>
      <c r="E16" s="311">
        <v>86.9</v>
      </c>
      <c r="F16" s="311">
        <v>110.7</v>
      </c>
      <c r="G16" s="311">
        <v>161.1</v>
      </c>
      <c r="H16" s="311">
        <v>96.2</v>
      </c>
      <c r="I16" s="311">
        <v>89</v>
      </c>
      <c r="J16" s="311">
        <v>96.9</v>
      </c>
      <c r="K16" s="311">
        <v>109.1</v>
      </c>
      <c r="L16" s="311">
        <v>207.2</v>
      </c>
      <c r="M16" s="311">
        <v>114</v>
      </c>
      <c r="N16" s="311">
        <v>171.1</v>
      </c>
      <c r="O16" s="311">
        <v>106.2</v>
      </c>
      <c r="P16" s="311">
        <v>95.7</v>
      </c>
      <c r="Q16" s="311">
        <v>89.3</v>
      </c>
      <c r="R16" s="314">
        <v>121.8</v>
      </c>
    </row>
    <row r="17" spans="1:18" ht="17.25" customHeight="1">
      <c r="A17" s="162" t="s">
        <v>686</v>
      </c>
      <c r="B17" s="311">
        <v>103.9</v>
      </c>
      <c r="C17" s="311" t="s">
        <v>668</v>
      </c>
      <c r="D17" s="311">
        <v>73.6</v>
      </c>
      <c r="E17" s="311">
        <v>84.6</v>
      </c>
      <c r="F17" s="311">
        <v>116.6</v>
      </c>
      <c r="G17" s="311">
        <v>164.1</v>
      </c>
      <c r="H17" s="311">
        <v>102.2</v>
      </c>
      <c r="I17" s="311">
        <v>98.7</v>
      </c>
      <c r="J17" s="311">
        <v>107.2</v>
      </c>
      <c r="K17" s="311">
        <v>107</v>
      </c>
      <c r="L17" s="311">
        <v>203.8</v>
      </c>
      <c r="M17" s="311">
        <v>109.5</v>
      </c>
      <c r="N17" s="311">
        <v>162.2</v>
      </c>
      <c r="O17" s="311">
        <v>174</v>
      </c>
      <c r="P17" s="311">
        <v>102.2</v>
      </c>
      <c r="Q17" s="311">
        <v>95.5</v>
      </c>
      <c r="R17" s="314">
        <v>126.1</v>
      </c>
    </row>
    <row r="18" spans="1:18" ht="17.25" customHeight="1">
      <c r="A18" s="162" t="s">
        <v>687</v>
      </c>
      <c r="B18" s="311">
        <v>106.6</v>
      </c>
      <c r="C18" s="311" t="s">
        <v>668</v>
      </c>
      <c r="D18" s="311">
        <v>69.5</v>
      </c>
      <c r="E18" s="311">
        <v>87.6</v>
      </c>
      <c r="F18" s="311">
        <v>129.5</v>
      </c>
      <c r="G18" s="311">
        <v>190.7</v>
      </c>
      <c r="H18" s="311">
        <v>102.2</v>
      </c>
      <c r="I18" s="311">
        <v>95.5</v>
      </c>
      <c r="J18" s="311">
        <v>94.3</v>
      </c>
      <c r="K18" s="311">
        <v>116.4</v>
      </c>
      <c r="L18" s="311">
        <v>213.7</v>
      </c>
      <c r="M18" s="311">
        <v>111.8</v>
      </c>
      <c r="N18" s="311">
        <v>177.8</v>
      </c>
      <c r="O18" s="311">
        <v>205.7</v>
      </c>
      <c r="P18" s="311">
        <v>99</v>
      </c>
      <c r="Q18" s="311">
        <v>92.4</v>
      </c>
      <c r="R18" s="314">
        <v>134.7</v>
      </c>
    </row>
    <row r="19" spans="1:18" ht="17.25" customHeight="1">
      <c r="A19" s="162" t="s">
        <v>688</v>
      </c>
      <c r="B19" s="311">
        <v>109.3</v>
      </c>
      <c r="C19" s="311" t="s">
        <v>668</v>
      </c>
      <c r="D19" s="311">
        <v>85.1</v>
      </c>
      <c r="E19" s="311">
        <v>98.2</v>
      </c>
      <c r="F19" s="311">
        <v>129.5</v>
      </c>
      <c r="G19" s="311">
        <v>135.6</v>
      </c>
      <c r="H19" s="311">
        <v>117.8</v>
      </c>
      <c r="I19" s="311">
        <v>100.3</v>
      </c>
      <c r="J19" s="311">
        <v>106.3</v>
      </c>
      <c r="K19" s="311">
        <v>111.1</v>
      </c>
      <c r="L19" s="311">
        <v>161.9</v>
      </c>
      <c r="M19" s="311">
        <v>114</v>
      </c>
      <c r="N19" s="311">
        <v>162.2</v>
      </c>
      <c r="O19" s="311">
        <v>167.2</v>
      </c>
      <c r="P19" s="311">
        <v>105.3</v>
      </c>
      <c r="Q19" s="311">
        <v>110.9</v>
      </c>
      <c r="R19" s="314">
        <v>131.9</v>
      </c>
    </row>
    <row r="20" spans="1:18" ht="17.25" customHeight="1">
      <c r="A20" s="162" t="s">
        <v>691</v>
      </c>
      <c r="B20" s="311">
        <v>118.9</v>
      </c>
      <c r="C20" s="311" t="s">
        <v>668</v>
      </c>
      <c r="D20" s="311">
        <v>77.8</v>
      </c>
      <c r="E20" s="311">
        <v>103.5</v>
      </c>
      <c r="F20" s="311">
        <v>121.8</v>
      </c>
      <c r="G20" s="311">
        <v>162</v>
      </c>
      <c r="H20" s="311">
        <v>131.4</v>
      </c>
      <c r="I20" s="311">
        <v>116.4</v>
      </c>
      <c r="J20" s="311">
        <v>96.9</v>
      </c>
      <c r="K20" s="311">
        <v>98.6</v>
      </c>
      <c r="L20" s="311">
        <v>232.5</v>
      </c>
      <c r="M20" s="311">
        <v>118.5</v>
      </c>
      <c r="N20" s="311">
        <v>162.2</v>
      </c>
      <c r="O20" s="311">
        <v>160.4</v>
      </c>
      <c r="P20" s="311">
        <v>118.1</v>
      </c>
      <c r="Q20" s="311">
        <v>152.5</v>
      </c>
      <c r="R20" s="314">
        <v>163.4</v>
      </c>
    </row>
    <row r="21" spans="1:18" ht="17.25" customHeight="1">
      <c r="A21" s="162" t="s">
        <v>778</v>
      </c>
      <c r="B21" s="311">
        <v>100</v>
      </c>
      <c r="C21" s="311" t="s">
        <v>668</v>
      </c>
      <c r="D21" s="311">
        <v>68.8</v>
      </c>
      <c r="E21" s="311">
        <v>75</v>
      </c>
      <c r="F21" s="311">
        <v>163.2</v>
      </c>
      <c r="G21" s="311">
        <v>96.9</v>
      </c>
      <c r="H21" s="311">
        <v>112.2</v>
      </c>
      <c r="I21" s="311">
        <v>98.4</v>
      </c>
      <c r="J21" s="311">
        <v>108.5</v>
      </c>
      <c r="K21" s="311">
        <v>70.5</v>
      </c>
      <c r="L21" s="311">
        <v>140.7</v>
      </c>
      <c r="M21" s="311">
        <v>113.3</v>
      </c>
      <c r="N21" s="311">
        <v>151.1</v>
      </c>
      <c r="O21" s="311">
        <v>170.5</v>
      </c>
      <c r="P21" s="311">
        <v>106.5</v>
      </c>
      <c r="Q21" s="311">
        <v>112.3</v>
      </c>
      <c r="R21" s="314">
        <v>122.9</v>
      </c>
    </row>
    <row r="22" spans="1:18" ht="17.25" customHeight="1">
      <c r="A22" s="162" t="s">
        <v>681</v>
      </c>
      <c r="B22" s="311">
        <v>108.2</v>
      </c>
      <c r="C22" s="311" t="s">
        <v>668</v>
      </c>
      <c r="D22" s="311">
        <v>86.5</v>
      </c>
      <c r="E22" s="311">
        <v>103</v>
      </c>
      <c r="F22" s="311">
        <v>155.6</v>
      </c>
      <c r="G22" s="311">
        <v>125.5</v>
      </c>
      <c r="H22" s="311">
        <v>111.5</v>
      </c>
      <c r="I22" s="311">
        <v>93.5</v>
      </c>
      <c r="J22" s="311">
        <v>110.3</v>
      </c>
      <c r="K22" s="311">
        <v>74.7</v>
      </c>
      <c r="L22" s="311">
        <v>139.6</v>
      </c>
      <c r="M22" s="311">
        <v>131.1</v>
      </c>
      <c r="N22" s="311">
        <v>106.7</v>
      </c>
      <c r="O22" s="311">
        <v>179.5</v>
      </c>
      <c r="P22" s="311">
        <v>106.5</v>
      </c>
      <c r="Q22" s="311">
        <v>69.2</v>
      </c>
      <c r="R22" s="314">
        <v>132.9</v>
      </c>
    </row>
    <row r="23" spans="1:18" ht="17.25" customHeight="1">
      <c r="A23" s="162" t="s">
        <v>689</v>
      </c>
      <c r="B23" s="311">
        <v>108.2</v>
      </c>
      <c r="C23" s="311" t="s">
        <v>668</v>
      </c>
      <c r="D23" s="311">
        <v>72.9</v>
      </c>
      <c r="E23" s="311">
        <v>97.7</v>
      </c>
      <c r="F23" s="311">
        <v>194</v>
      </c>
      <c r="G23" s="311">
        <v>115.3</v>
      </c>
      <c r="H23" s="311">
        <v>119.6</v>
      </c>
      <c r="I23" s="311">
        <v>109.7</v>
      </c>
      <c r="J23" s="311">
        <v>125.6</v>
      </c>
      <c r="K23" s="311">
        <v>83.2</v>
      </c>
      <c r="L23" s="311">
        <v>153.8</v>
      </c>
      <c r="M23" s="311">
        <v>100</v>
      </c>
      <c r="N23" s="311">
        <v>144.4</v>
      </c>
      <c r="O23" s="311">
        <v>188.6</v>
      </c>
      <c r="P23" s="311">
        <v>80.6</v>
      </c>
      <c r="Q23" s="311">
        <v>95.4</v>
      </c>
      <c r="R23" s="314">
        <v>121.4</v>
      </c>
    </row>
    <row r="24" spans="1:18" ht="17.25" customHeight="1">
      <c r="A24" s="162" t="s">
        <v>690</v>
      </c>
      <c r="B24" s="311">
        <v>115.1</v>
      </c>
      <c r="C24" s="311" t="s">
        <v>668</v>
      </c>
      <c r="D24" s="311">
        <v>76</v>
      </c>
      <c r="E24" s="311">
        <v>98.5</v>
      </c>
      <c r="F24" s="311">
        <v>196.6</v>
      </c>
      <c r="G24" s="311">
        <v>96.9</v>
      </c>
      <c r="H24" s="311">
        <v>123</v>
      </c>
      <c r="I24" s="311">
        <v>108.1</v>
      </c>
      <c r="J24" s="311">
        <v>117.9</v>
      </c>
      <c r="K24" s="311">
        <v>132.6</v>
      </c>
      <c r="L24" s="311">
        <v>163.7</v>
      </c>
      <c r="M24" s="311">
        <v>120</v>
      </c>
      <c r="N24" s="311">
        <v>162.2</v>
      </c>
      <c r="O24" s="311">
        <v>193.2</v>
      </c>
      <c r="P24" s="311">
        <v>106.5</v>
      </c>
      <c r="Q24" s="311">
        <v>90.8</v>
      </c>
      <c r="R24" s="314">
        <v>141.4</v>
      </c>
    </row>
    <row r="25" spans="1:18" ht="17.25" customHeight="1">
      <c r="A25" s="163" t="s">
        <v>683</v>
      </c>
      <c r="B25" s="315">
        <v>101.4</v>
      </c>
      <c r="C25" s="317" t="s">
        <v>668</v>
      </c>
      <c r="D25" s="315">
        <v>72.9</v>
      </c>
      <c r="E25" s="315">
        <v>83.3</v>
      </c>
      <c r="F25" s="315">
        <v>165.8</v>
      </c>
      <c r="G25" s="315">
        <v>87.8</v>
      </c>
      <c r="H25" s="315">
        <v>116.2</v>
      </c>
      <c r="I25" s="315">
        <v>91.9</v>
      </c>
      <c r="J25" s="315">
        <v>102.6</v>
      </c>
      <c r="K25" s="317">
        <v>114.7</v>
      </c>
      <c r="L25" s="317">
        <v>135.2</v>
      </c>
      <c r="M25" s="317">
        <v>117.8</v>
      </c>
      <c r="N25" s="317">
        <v>186.7</v>
      </c>
      <c r="O25" s="315">
        <v>175</v>
      </c>
      <c r="P25" s="315">
        <v>83.9</v>
      </c>
      <c r="Q25" s="315">
        <v>100</v>
      </c>
      <c r="R25" s="318">
        <v>125.7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779</v>
      </c>
      <c r="S27" s="37"/>
    </row>
    <row r="28" spans="1:19" s="34" customFormat="1" ht="12.75" customHeight="1">
      <c r="A28" s="388" t="s">
        <v>56</v>
      </c>
      <c r="B28" s="381" t="s">
        <v>642</v>
      </c>
      <c r="C28" s="381" t="s">
        <v>652</v>
      </c>
      <c r="D28" s="381" t="s">
        <v>57</v>
      </c>
      <c r="E28" s="381" t="s">
        <v>58</v>
      </c>
      <c r="F28" s="381" t="s">
        <v>643</v>
      </c>
      <c r="G28" s="381" t="s">
        <v>644</v>
      </c>
      <c r="H28" s="381" t="s">
        <v>645</v>
      </c>
      <c r="I28" s="381" t="s">
        <v>646</v>
      </c>
      <c r="J28" s="381" t="s">
        <v>647</v>
      </c>
      <c r="K28" s="381" t="s">
        <v>653</v>
      </c>
      <c r="L28" s="381" t="s">
        <v>648</v>
      </c>
      <c r="M28" s="381" t="s">
        <v>649</v>
      </c>
      <c r="N28" s="381" t="s">
        <v>651</v>
      </c>
      <c r="O28" s="381" t="s">
        <v>654</v>
      </c>
      <c r="P28" s="381" t="s">
        <v>650</v>
      </c>
      <c r="Q28" s="381" t="s">
        <v>672</v>
      </c>
      <c r="R28" s="381" t="s">
        <v>655</v>
      </c>
      <c r="S28" s="37"/>
    </row>
    <row r="29" spans="1:19" s="34" customFormat="1" ht="12.75" customHeight="1">
      <c r="A29" s="389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89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0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787</v>
      </c>
      <c r="B32" s="310">
        <v>111.3</v>
      </c>
      <c r="C32" s="310" t="s">
        <v>671</v>
      </c>
      <c r="D32" s="311">
        <v>102</v>
      </c>
      <c r="E32" s="311">
        <v>81.8</v>
      </c>
      <c r="F32" s="311">
        <v>118.1</v>
      </c>
      <c r="G32" s="311">
        <v>120.3</v>
      </c>
      <c r="H32" s="311">
        <v>119.3</v>
      </c>
      <c r="I32" s="311">
        <v>69.8</v>
      </c>
      <c r="J32" s="311">
        <v>63.3</v>
      </c>
      <c r="K32" s="311">
        <v>152.9</v>
      </c>
      <c r="L32" s="311">
        <v>150.5</v>
      </c>
      <c r="M32" s="311">
        <v>68.1</v>
      </c>
      <c r="N32" s="311">
        <v>220.5</v>
      </c>
      <c r="O32" s="311">
        <v>345.4</v>
      </c>
      <c r="P32" s="311">
        <v>149.5</v>
      </c>
      <c r="Q32" s="312">
        <v>98.5</v>
      </c>
      <c r="R32" s="313">
        <v>89.9</v>
      </c>
    </row>
    <row r="33" spans="1:18" ht="17.25" customHeight="1">
      <c r="A33" s="160">
        <v>25</v>
      </c>
      <c r="B33" s="311">
        <v>108.5</v>
      </c>
      <c r="C33" s="311" t="s">
        <v>671</v>
      </c>
      <c r="D33" s="311">
        <v>108.4</v>
      </c>
      <c r="E33" s="311">
        <v>95.6</v>
      </c>
      <c r="F33" s="311">
        <v>89.9</v>
      </c>
      <c r="G33" s="311">
        <v>101.8</v>
      </c>
      <c r="H33" s="311">
        <v>122.4</v>
      </c>
      <c r="I33" s="311">
        <v>83.1</v>
      </c>
      <c r="J33" s="311">
        <v>103.2</v>
      </c>
      <c r="K33" s="311">
        <v>130.1</v>
      </c>
      <c r="L33" s="311">
        <v>139</v>
      </c>
      <c r="M33" s="311">
        <v>78.5</v>
      </c>
      <c r="N33" s="311">
        <v>159.6</v>
      </c>
      <c r="O33" s="311">
        <v>261.8</v>
      </c>
      <c r="P33" s="311">
        <v>87.5</v>
      </c>
      <c r="Q33" s="311">
        <v>101.2</v>
      </c>
      <c r="R33" s="314">
        <v>88.2</v>
      </c>
    </row>
    <row r="34" spans="1:18" ht="17.25" customHeight="1">
      <c r="A34" s="160">
        <v>26</v>
      </c>
      <c r="B34" s="311">
        <v>106.7</v>
      </c>
      <c r="C34" s="311" t="s">
        <v>671</v>
      </c>
      <c r="D34" s="311">
        <v>101.5</v>
      </c>
      <c r="E34" s="311">
        <v>103.2</v>
      </c>
      <c r="F34" s="311">
        <v>84.1</v>
      </c>
      <c r="G34" s="311">
        <v>111.6</v>
      </c>
      <c r="H34" s="311">
        <v>128.7</v>
      </c>
      <c r="I34" s="311">
        <v>97.2</v>
      </c>
      <c r="J34" s="311">
        <v>107.2</v>
      </c>
      <c r="K34" s="311">
        <v>118.6</v>
      </c>
      <c r="L34" s="311">
        <v>105.1</v>
      </c>
      <c r="M34" s="311">
        <v>86.1</v>
      </c>
      <c r="N34" s="311">
        <v>120.8</v>
      </c>
      <c r="O34" s="311">
        <v>148.6</v>
      </c>
      <c r="P34" s="311">
        <v>97.4</v>
      </c>
      <c r="Q34" s="311">
        <v>106.1</v>
      </c>
      <c r="R34" s="314">
        <v>98</v>
      </c>
    </row>
    <row r="35" spans="1:18" ht="17.25" customHeight="1">
      <c r="A35" s="160">
        <v>27</v>
      </c>
      <c r="B35" s="311">
        <v>100</v>
      </c>
      <c r="C35" s="311" t="s">
        <v>671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95.3</v>
      </c>
      <c r="C36" s="315" t="s">
        <v>667</v>
      </c>
      <c r="D36" s="315">
        <v>101.4</v>
      </c>
      <c r="E36" s="315">
        <v>94.5</v>
      </c>
      <c r="F36" s="315">
        <v>116.5</v>
      </c>
      <c r="G36" s="315">
        <v>99.2</v>
      </c>
      <c r="H36" s="315">
        <v>93.1</v>
      </c>
      <c r="I36" s="315">
        <v>95.3</v>
      </c>
      <c r="J36" s="315">
        <v>85.7</v>
      </c>
      <c r="K36" s="315">
        <v>112.1</v>
      </c>
      <c r="L36" s="315">
        <v>102.4</v>
      </c>
      <c r="M36" s="315">
        <v>111</v>
      </c>
      <c r="N36" s="315">
        <v>117.8</v>
      </c>
      <c r="O36" s="315">
        <v>99.8</v>
      </c>
      <c r="P36" s="315">
        <v>88.5</v>
      </c>
      <c r="Q36" s="315">
        <v>103.6</v>
      </c>
      <c r="R36" s="316">
        <v>116.8</v>
      </c>
    </row>
    <row r="37" spans="1:18" ht="17.25" customHeight="1">
      <c r="A37" s="161" t="s">
        <v>786</v>
      </c>
      <c r="B37" s="311">
        <v>93.2</v>
      </c>
      <c r="C37" s="311" t="s">
        <v>668</v>
      </c>
      <c r="D37" s="311">
        <v>92.3</v>
      </c>
      <c r="E37" s="311">
        <v>82.3</v>
      </c>
      <c r="F37" s="311">
        <v>122.2</v>
      </c>
      <c r="G37" s="311">
        <v>90.8</v>
      </c>
      <c r="H37" s="311">
        <v>88.4</v>
      </c>
      <c r="I37" s="311">
        <v>106.8</v>
      </c>
      <c r="J37" s="311">
        <v>86.5</v>
      </c>
      <c r="K37" s="311">
        <v>128.2</v>
      </c>
      <c r="L37" s="311">
        <v>141.6</v>
      </c>
      <c r="M37" s="311">
        <v>134</v>
      </c>
      <c r="N37" s="311">
        <v>156.2</v>
      </c>
      <c r="O37" s="311">
        <v>97.3</v>
      </c>
      <c r="P37" s="311">
        <v>87</v>
      </c>
      <c r="Q37" s="311">
        <v>101.6</v>
      </c>
      <c r="R37" s="314">
        <v>106.7</v>
      </c>
    </row>
    <row r="38" spans="1:18" ht="17.25" customHeight="1">
      <c r="A38" s="162" t="s">
        <v>696</v>
      </c>
      <c r="B38" s="311">
        <v>93.2</v>
      </c>
      <c r="C38" s="311" t="s">
        <v>668</v>
      </c>
      <c r="D38" s="311">
        <v>101</v>
      </c>
      <c r="E38" s="311">
        <v>93.4</v>
      </c>
      <c r="F38" s="311">
        <v>101.7</v>
      </c>
      <c r="G38" s="311">
        <v>105.4</v>
      </c>
      <c r="H38" s="311">
        <v>77.4</v>
      </c>
      <c r="I38" s="311">
        <v>90.1</v>
      </c>
      <c r="J38" s="311">
        <v>88.2</v>
      </c>
      <c r="K38" s="311">
        <v>91.9</v>
      </c>
      <c r="L38" s="311">
        <v>103.7</v>
      </c>
      <c r="M38" s="311">
        <v>103.1</v>
      </c>
      <c r="N38" s="311">
        <v>139.7</v>
      </c>
      <c r="O38" s="311">
        <v>91.8</v>
      </c>
      <c r="P38" s="311">
        <v>90.1</v>
      </c>
      <c r="Q38" s="311">
        <v>89.1</v>
      </c>
      <c r="R38" s="314">
        <v>134.4</v>
      </c>
    </row>
    <row r="39" spans="1:18" ht="17.25" customHeight="1">
      <c r="A39" s="162" t="s">
        <v>684</v>
      </c>
      <c r="B39" s="311">
        <v>91.9</v>
      </c>
      <c r="C39" s="311" t="s">
        <v>668</v>
      </c>
      <c r="D39" s="311">
        <v>116.6</v>
      </c>
      <c r="E39" s="311">
        <v>97.3</v>
      </c>
      <c r="F39" s="311">
        <v>103.3</v>
      </c>
      <c r="G39" s="311">
        <v>156.2</v>
      </c>
      <c r="H39" s="311">
        <v>77.4</v>
      </c>
      <c r="I39" s="311">
        <v>88.5</v>
      </c>
      <c r="J39" s="311">
        <v>91</v>
      </c>
      <c r="K39" s="311">
        <v>107.2</v>
      </c>
      <c r="L39" s="311">
        <v>96.7</v>
      </c>
      <c r="M39" s="311">
        <v>115.4</v>
      </c>
      <c r="N39" s="311">
        <v>115</v>
      </c>
      <c r="O39" s="311">
        <v>95.5</v>
      </c>
      <c r="P39" s="311">
        <v>84.1</v>
      </c>
      <c r="Q39" s="311">
        <v>86.7</v>
      </c>
      <c r="R39" s="314">
        <v>91.5</v>
      </c>
    </row>
    <row r="40" spans="1:18" ht="17.25" customHeight="1">
      <c r="A40" s="162" t="s">
        <v>685</v>
      </c>
      <c r="B40" s="311">
        <v>88.4</v>
      </c>
      <c r="C40" s="311" t="s">
        <v>668</v>
      </c>
      <c r="D40" s="311">
        <v>107.1</v>
      </c>
      <c r="E40" s="311">
        <v>90.2</v>
      </c>
      <c r="F40" s="311">
        <v>101.7</v>
      </c>
      <c r="G40" s="311">
        <v>104.6</v>
      </c>
      <c r="H40" s="311">
        <v>79.6</v>
      </c>
      <c r="I40" s="311">
        <v>90.1</v>
      </c>
      <c r="J40" s="311">
        <v>84.9</v>
      </c>
      <c r="K40" s="311">
        <v>91.9</v>
      </c>
      <c r="L40" s="311">
        <v>80</v>
      </c>
      <c r="M40" s="311">
        <v>111.3</v>
      </c>
      <c r="N40" s="311">
        <v>133.6</v>
      </c>
      <c r="O40" s="311">
        <v>81.1</v>
      </c>
      <c r="P40" s="311">
        <v>81</v>
      </c>
      <c r="Q40" s="311">
        <v>85.2</v>
      </c>
      <c r="R40" s="314">
        <v>101.1</v>
      </c>
    </row>
    <row r="41" spans="1:18" ht="17.25" customHeight="1">
      <c r="A41" s="162" t="s">
        <v>686</v>
      </c>
      <c r="B41" s="311">
        <v>88.4</v>
      </c>
      <c r="C41" s="311" t="s">
        <v>668</v>
      </c>
      <c r="D41" s="311">
        <v>102.4</v>
      </c>
      <c r="E41" s="311">
        <v>86.9</v>
      </c>
      <c r="F41" s="311">
        <v>104.8</v>
      </c>
      <c r="G41" s="311">
        <v>101.6</v>
      </c>
      <c r="H41" s="311">
        <v>75.2</v>
      </c>
      <c r="I41" s="311">
        <v>101.8</v>
      </c>
      <c r="J41" s="311">
        <v>83.2</v>
      </c>
      <c r="K41" s="311">
        <v>93.8</v>
      </c>
      <c r="L41" s="311">
        <v>68.7</v>
      </c>
      <c r="M41" s="311">
        <v>101.1</v>
      </c>
      <c r="N41" s="311">
        <v>135.6</v>
      </c>
      <c r="O41" s="311">
        <v>91.8</v>
      </c>
      <c r="P41" s="311">
        <v>81</v>
      </c>
      <c r="Q41" s="311">
        <v>103.9</v>
      </c>
      <c r="R41" s="314">
        <v>105.3</v>
      </c>
    </row>
    <row r="42" spans="1:18" ht="17.25" customHeight="1">
      <c r="A42" s="162" t="s">
        <v>687</v>
      </c>
      <c r="B42" s="311">
        <v>93.2</v>
      </c>
      <c r="C42" s="311" t="s">
        <v>668</v>
      </c>
      <c r="D42" s="311">
        <v>105.8</v>
      </c>
      <c r="E42" s="311">
        <v>92.1</v>
      </c>
      <c r="F42" s="311">
        <v>116.9</v>
      </c>
      <c r="G42" s="311">
        <v>103</v>
      </c>
      <c r="H42" s="311">
        <v>81.9</v>
      </c>
      <c r="I42" s="311">
        <v>98.5</v>
      </c>
      <c r="J42" s="311">
        <v>69.9</v>
      </c>
      <c r="K42" s="311">
        <v>101.4</v>
      </c>
      <c r="L42" s="311">
        <v>112.1</v>
      </c>
      <c r="M42" s="311">
        <v>98.9</v>
      </c>
      <c r="N42" s="311">
        <v>127.4</v>
      </c>
      <c r="O42" s="311">
        <v>106.4</v>
      </c>
      <c r="P42" s="311">
        <v>87</v>
      </c>
      <c r="Q42" s="311">
        <v>93</v>
      </c>
      <c r="R42" s="314">
        <v>127.5</v>
      </c>
    </row>
    <row r="43" spans="1:18" ht="17.25" customHeight="1">
      <c r="A43" s="162" t="s">
        <v>688</v>
      </c>
      <c r="B43" s="311">
        <v>96.6</v>
      </c>
      <c r="C43" s="311" t="s">
        <v>668</v>
      </c>
      <c r="D43" s="311">
        <v>99.1</v>
      </c>
      <c r="E43" s="311">
        <v>101.2</v>
      </c>
      <c r="F43" s="311">
        <v>115.3</v>
      </c>
      <c r="G43" s="311">
        <v>71.6</v>
      </c>
      <c r="H43" s="311">
        <v>93.6</v>
      </c>
      <c r="I43" s="311">
        <v>105.1</v>
      </c>
      <c r="J43" s="311">
        <v>77.7</v>
      </c>
      <c r="K43" s="311">
        <v>118.6</v>
      </c>
      <c r="L43" s="311">
        <v>84.1</v>
      </c>
      <c r="M43" s="311">
        <v>98.9</v>
      </c>
      <c r="N43" s="311">
        <v>137.7</v>
      </c>
      <c r="O43" s="311">
        <v>91.8</v>
      </c>
      <c r="P43" s="311">
        <v>90.1</v>
      </c>
      <c r="Q43" s="311">
        <v>107.8</v>
      </c>
      <c r="R43" s="314">
        <v>116.4</v>
      </c>
    </row>
    <row r="44" spans="1:18" ht="17.25" customHeight="1">
      <c r="A44" s="162" t="s">
        <v>691</v>
      </c>
      <c r="B44" s="311">
        <v>103.8</v>
      </c>
      <c r="C44" s="311" t="s">
        <v>668</v>
      </c>
      <c r="D44" s="311">
        <v>100.4</v>
      </c>
      <c r="E44" s="311">
        <v>105.1</v>
      </c>
      <c r="F44" s="311">
        <v>107.8</v>
      </c>
      <c r="G44" s="311">
        <v>94.7</v>
      </c>
      <c r="H44" s="311">
        <v>119.4</v>
      </c>
      <c r="I44" s="311">
        <v>111.8</v>
      </c>
      <c r="J44" s="311">
        <v>64.3</v>
      </c>
      <c r="K44" s="311">
        <v>118.6</v>
      </c>
      <c r="L44" s="311">
        <v>117.8</v>
      </c>
      <c r="M44" s="311">
        <v>105.1</v>
      </c>
      <c r="N44" s="311">
        <v>115</v>
      </c>
      <c r="O44" s="311">
        <v>91.8</v>
      </c>
      <c r="P44" s="311">
        <v>93</v>
      </c>
      <c r="Q44" s="311">
        <v>172.7</v>
      </c>
      <c r="R44" s="314">
        <v>127.5</v>
      </c>
    </row>
    <row r="45" spans="1:18" ht="17.25" customHeight="1">
      <c r="A45" s="162" t="s">
        <v>778</v>
      </c>
      <c r="B45" s="311">
        <v>91.8</v>
      </c>
      <c r="C45" s="311" t="s">
        <v>668</v>
      </c>
      <c r="D45" s="311">
        <v>100</v>
      </c>
      <c r="E45" s="311">
        <v>76.6</v>
      </c>
      <c r="F45" s="311">
        <v>146.2</v>
      </c>
      <c r="G45" s="311">
        <v>70.8</v>
      </c>
      <c r="H45" s="311">
        <v>110.3</v>
      </c>
      <c r="I45" s="311">
        <v>106.7</v>
      </c>
      <c r="J45" s="311">
        <v>57.8</v>
      </c>
      <c r="K45" s="311">
        <v>96.2</v>
      </c>
      <c r="L45" s="311">
        <v>81.7</v>
      </c>
      <c r="M45" s="311">
        <v>149</v>
      </c>
      <c r="N45" s="311">
        <v>118.4</v>
      </c>
      <c r="O45" s="311">
        <v>96.4</v>
      </c>
      <c r="P45" s="311">
        <v>97</v>
      </c>
      <c r="Q45" s="311">
        <v>118.8</v>
      </c>
      <c r="R45" s="314">
        <v>102.8</v>
      </c>
    </row>
    <row r="46" spans="1:18" ht="17.25" customHeight="1">
      <c r="A46" s="162" t="s">
        <v>681</v>
      </c>
      <c r="B46" s="311">
        <v>96.5</v>
      </c>
      <c r="C46" s="311" t="s">
        <v>668</v>
      </c>
      <c r="D46" s="311">
        <v>95.3</v>
      </c>
      <c r="E46" s="311">
        <v>100.6</v>
      </c>
      <c r="F46" s="311">
        <v>140.9</v>
      </c>
      <c r="G46" s="311">
        <v>106.2</v>
      </c>
      <c r="H46" s="311">
        <v>102.2</v>
      </c>
      <c r="I46" s="311">
        <v>81.7</v>
      </c>
      <c r="J46" s="311">
        <v>60.6</v>
      </c>
      <c r="K46" s="311">
        <v>86.5</v>
      </c>
      <c r="L46" s="311" t="s">
        <v>32</v>
      </c>
      <c r="M46" s="311">
        <v>177.6</v>
      </c>
      <c r="N46" s="311">
        <v>85.7</v>
      </c>
      <c r="O46" s="311">
        <v>101.8</v>
      </c>
      <c r="P46" s="311">
        <v>97</v>
      </c>
      <c r="Q46" s="311">
        <v>92.2</v>
      </c>
      <c r="R46" s="314">
        <v>80.6</v>
      </c>
    </row>
    <row r="47" spans="1:18" ht="17.25" customHeight="1">
      <c r="A47" s="162" t="s">
        <v>689</v>
      </c>
      <c r="B47" s="311">
        <v>91.8</v>
      </c>
      <c r="C47" s="311" t="s">
        <v>668</v>
      </c>
      <c r="D47" s="311">
        <v>105.4</v>
      </c>
      <c r="E47" s="311">
        <v>100</v>
      </c>
      <c r="F47" s="311">
        <v>161.4</v>
      </c>
      <c r="G47" s="311">
        <v>75.4</v>
      </c>
      <c r="H47" s="311">
        <v>114.7</v>
      </c>
      <c r="I47" s="311">
        <v>81.7</v>
      </c>
      <c r="J47" s="311">
        <v>58.9</v>
      </c>
      <c r="K47" s="311">
        <v>101.9</v>
      </c>
      <c r="L47" s="311">
        <v>133.8</v>
      </c>
      <c r="M47" s="311">
        <v>116.3</v>
      </c>
      <c r="N47" s="311">
        <v>91.8</v>
      </c>
      <c r="O47" s="311">
        <v>101.8</v>
      </c>
      <c r="P47" s="311">
        <v>60.6</v>
      </c>
      <c r="Q47" s="311">
        <v>103.9</v>
      </c>
      <c r="R47" s="314">
        <v>76.4</v>
      </c>
    </row>
    <row r="48" spans="1:18" ht="17.25" customHeight="1">
      <c r="A48" s="162" t="s">
        <v>690</v>
      </c>
      <c r="B48" s="311">
        <v>98.8</v>
      </c>
      <c r="C48" s="311" t="s">
        <v>668</v>
      </c>
      <c r="D48" s="311">
        <v>99.3</v>
      </c>
      <c r="E48" s="311">
        <v>101.9</v>
      </c>
      <c r="F48" s="311">
        <v>171.2</v>
      </c>
      <c r="G48" s="311">
        <v>63.8</v>
      </c>
      <c r="H48" s="311">
        <v>108.8</v>
      </c>
      <c r="I48" s="311">
        <v>78.3</v>
      </c>
      <c r="J48" s="311">
        <v>72.8</v>
      </c>
      <c r="K48" s="311">
        <v>150</v>
      </c>
      <c r="L48" s="311">
        <v>200</v>
      </c>
      <c r="M48" s="311">
        <v>155.1</v>
      </c>
      <c r="N48" s="311">
        <v>126.5</v>
      </c>
      <c r="O48" s="311">
        <v>101.8</v>
      </c>
      <c r="P48" s="311">
        <v>90.9</v>
      </c>
      <c r="Q48" s="311">
        <v>78.9</v>
      </c>
      <c r="R48" s="314">
        <v>104.2</v>
      </c>
    </row>
    <row r="49" spans="1:18" ht="17.25" customHeight="1">
      <c r="A49" s="163" t="s">
        <v>683</v>
      </c>
      <c r="B49" s="315">
        <v>87.1</v>
      </c>
      <c r="C49" s="317" t="s">
        <v>668</v>
      </c>
      <c r="D49" s="315">
        <v>95.9</v>
      </c>
      <c r="E49" s="315">
        <v>86.4</v>
      </c>
      <c r="F49" s="315">
        <v>141.7</v>
      </c>
      <c r="G49" s="315">
        <v>66.2</v>
      </c>
      <c r="H49" s="315">
        <v>104.4</v>
      </c>
      <c r="I49" s="315">
        <v>80</v>
      </c>
      <c r="J49" s="315">
        <v>58.3</v>
      </c>
      <c r="K49" s="317">
        <v>136.5</v>
      </c>
      <c r="L49" s="317" t="s">
        <v>32</v>
      </c>
      <c r="M49" s="317">
        <v>146.9</v>
      </c>
      <c r="N49" s="317">
        <v>157.1</v>
      </c>
      <c r="O49" s="315">
        <v>89.3</v>
      </c>
      <c r="P49" s="315">
        <v>63.6</v>
      </c>
      <c r="Q49" s="315">
        <v>92.2</v>
      </c>
      <c r="R49" s="318">
        <v>81.9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1" t="s">
        <v>725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7"/>
    </row>
    <row r="2" spans="1:19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779</v>
      </c>
      <c r="S3" s="37"/>
    </row>
    <row r="4" spans="1:19" s="34" customFormat="1" ht="12.75" customHeight="1">
      <c r="A4" s="388" t="s">
        <v>56</v>
      </c>
      <c r="B4" s="381" t="s">
        <v>642</v>
      </c>
      <c r="C4" s="381" t="s">
        <v>652</v>
      </c>
      <c r="D4" s="381" t="s">
        <v>57</v>
      </c>
      <c r="E4" s="381" t="s">
        <v>58</v>
      </c>
      <c r="F4" s="381" t="s">
        <v>643</v>
      </c>
      <c r="G4" s="381" t="s">
        <v>644</v>
      </c>
      <c r="H4" s="381" t="s">
        <v>645</v>
      </c>
      <c r="I4" s="381" t="s">
        <v>646</v>
      </c>
      <c r="J4" s="381" t="s">
        <v>647</v>
      </c>
      <c r="K4" s="381" t="s">
        <v>653</v>
      </c>
      <c r="L4" s="381" t="s">
        <v>648</v>
      </c>
      <c r="M4" s="381" t="s">
        <v>649</v>
      </c>
      <c r="N4" s="381" t="s">
        <v>651</v>
      </c>
      <c r="O4" s="381" t="s">
        <v>654</v>
      </c>
      <c r="P4" s="381" t="s">
        <v>650</v>
      </c>
      <c r="Q4" s="381" t="s">
        <v>672</v>
      </c>
      <c r="R4" s="381" t="s">
        <v>655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787</v>
      </c>
      <c r="B8" s="310">
        <v>102</v>
      </c>
      <c r="C8" s="310" t="s">
        <v>671</v>
      </c>
      <c r="D8" s="311">
        <v>96.2</v>
      </c>
      <c r="E8" s="311">
        <v>104.3</v>
      </c>
      <c r="F8" s="311">
        <v>115</v>
      </c>
      <c r="G8" s="311">
        <v>172.8</v>
      </c>
      <c r="H8" s="311">
        <v>106</v>
      </c>
      <c r="I8" s="311">
        <v>101.2</v>
      </c>
      <c r="J8" s="311">
        <v>90.8</v>
      </c>
      <c r="K8" s="311">
        <v>97.3</v>
      </c>
      <c r="L8" s="311">
        <v>101.2</v>
      </c>
      <c r="M8" s="311">
        <v>101.4</v>
      </c>
      <c r="N8" s="311">
        <v>101.6</v>
      </c>
      <c r="O8" s="311">
        <v>102.9</v>
      </c>
      <c r="P8" s="311">
        <v>102</v>
      </c>
      <c r="Q8" s="312">
        <v>95.5</v>
      </c>
      <c r="R8" s="313">
        <v>99.6</v>
      </c>
    </row>
    <row r="9" spans="1:18" ht="17.25" customHeight="1">
      <c r="A9" s="160">
        <v>25</v>
      </c>
      <c r="B9" s="311">
        <v>100.7</v>
      </c>
      <c r="C9" s="311" t="s">
        <v>671</v>
      </c>
      <c r="D9" s="311">
        <v>95.7</v>
      </c>
      <c r="E9" s="311">
        <v>100.5</v>
      </c>
      <c r="F9" s="311">
        <v>118.8</v>
      </c>
      <c r="G9" s="311">
        <v>181</v>
      </c>
      <c r="H9" s="311">
        <v>104.2</v>
      </c>
      <c r="I9" s="311">
        <v>100.3</v>
      </c>
      <c r="J9" s="311">
        <v>94.1</v>
      </c>
      <c r="K9" s="311">
        <v>96.9</v>
      </c>
      <c r="L9" s="311">
        <v>98.7</v>
      </c>
      <c r="M9" s="311">
        <v>98.5</v>
      </c>
      <c r="N9" s="311">
        <v>101.4</v>
      </c>
      <c r="O9" s="311">
        <v>104.1</v>
      </c>
      <c r="P9" s="311">
        <v>101.9</v>
      </c>
      <c r="Q9" s="311">
        <v>97.7</v>
      </c>
      <c r="R9" s="314">
        <v>96.2</v>
      </c>
    </row>
    <row r="10" spans="1:18" ht="17.25" customHeight="1">
      <c r="A10" s="160">
        <v>26</v>
      </c>
      <c r="B10" s="311">
        <v>100.7</v>
      </c>
      <c r="C10" s="311" t="s">
        <v>671</v>
      </c>
      <c r="D10" s="311">
        <v>96.3</v>
      </c>
      <c r="E10" s="311">
        <v>99.4</v>
      </c>
      <c r="F10" s="311">
        <v>119.1</v>
      </c>
      <c r="G10" s="311">
        <v>172.5</v>
      </c>
      <c r="H10" s="311">
        <v>104.7</v>
      </c>
      <c r="I10" s="311">
        <v>101.2</v>
      </c>
      <c r="J10" s="311">
        <v>97.8</v>
      </c>
      <c r="K10" s="311">
        <v>94.4</v>
      </c>
      <c r="L10" s="311">
        <v>98.6</v>
      </c>
      <c r="M10" s="311">
        <v>98.9</v>
      </c>
      <c r="N10" s="311">
        <v>104.2</v>
      </c>
      <c r="O10" s="311">
        <v>100.8</v>
      </c>
      <c r="P10" s="311">
        <v>101.2</v>
      </c>
      <c r="Q10" s="311">
        <v>98.8</v>
      </c>
      <c r="R10" s="314">
        <v>97.2</v>
      </c>
    </row>
    <row r="11" spans="1:18" ht="17.25" customHeight="1">
      <c r="A11" s="160">
        <v>27</v>
      </c>
      <c r="B11" s="311">
        <v>100</v>
      </c>
      <c r="C11" s="311" t="s">
        <v>671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100.7</v>
      </c>
      <c r="C12" s="315" t="s">
        <v>773</v>
      </c>
      <c r="D12" s="315">
        <v>104.9</v>
      </c>
      <c r="E12" s="315">
        <v>95.6</v>
      </c>
      <c r="F12" s="315">
        <v>103</v>
      </c>
      <c r="G12" s="315">
        <v>99.4</v>
      </c>
      <c r="H12" s="315">
        <v>100</v>
      </c>
      <c r="I12" s="315">
        <v>97.8</v>
      </c>
      <c r="J12" s="315">
        <v>100.4</v>
      </c>
      <c r="K12" s="315">
        <v>102.1</v>
      </c>
      <c r="L12" s="315">
        <v>98.2</v>
      </c>
      <c r="M12" s="315">
        <v>101.9</v>
      </c>
      <c r="N12" s="315">
        <v>98</v>
      </c>
      <c r="O12" s="315">
        <v>102.8</v>
      </c>
      <c r="P12" s="315">
        <v>106.4</v>
      </c>
      <c r="Q12" s="315">
        <v>100.2</v>
      </c>
      <c r="R12" s="316">
        <v>102.7</v>
      </c>
    </row>
    <row r="13" spans="1:18" ht="17.25" customHeight="1">
      <c r="A13" s="161" t="s">
        <v>786</v>
      </c>
      <c r="B13" s="311">
        <v>101.1</v>
      </c>
      <c r="C13" s="311" t="s">
        <v>667</v>
      </c>
      <c r="D13" s="311">
        <v>106.3</v>
      </c>
      <c r="E13" s="311">
        <v>98.2</v>
      </c>
      <c r="F13" s="311">
        <v>104.8</v>
      </c>
      <c r="G13" s="311">
        <v>98.5</v>
      </c>
      <c r="H13" s="311">
        <v>98.7</v>
      </c>
      <c r="I13" s="311">
        <v>96.1</v>
      </c>
      <c r="J13" s="311">
        <v>102.5</v>
      </c>
      <c r="K13" s="311">
        <v>103.2</v>
      </c>
      <c r="L13" s="311">
        <v>82.5</v>
      </c>
      <c r="M13" s="311">
        <v>100.8</v>
      </c>
      <c r="N13" s="311">
        <v>95.1</v>
      </c>
      <c r="O13" s="311">
        <v>109.9</v>
      </c>
      <c r="P13" s="311">
        <v>107.6</v>
      </c>
      <c r="Q13" s="311">
        <v>99.7</v>
      </c>
      <c r="R13" s="314">
        <v>101.9</v>
      </c>
    </row>
    <row r="14" spans="1:18" ht="17.25" customHeight="1">
      <c r="A14" s="162" t="s">
        <v>696</v>
      </c>
      <c r="B14" s="311">
        <v>101.6</v>
      </c>
      <c r="C14" s="311" t="s">
        <v>667</v>
      </c>
      <c r="D14" s="311">
        <v>106.2</v>
      </c>
      <c r="E14" s="311">
        <v>95.8</v>
      </c>
      <c r="F14" s="311">
        <v>102.2</v>
      </c>
      <c r="G14" s="311">
        <v>100</v>
      </c>
      <c r="H14" s="311">
        <v>101.1</v>
      </c>
      <c r="I14" s="311">
        <v>98</v>
      </c>
      <c r="J14" s="311">
        <v>101.8</v>
      </c>
      <c r="K14" s="311">
        <v>101.7</v>
      </c>
      <c r="L14" s="311">
        <v>102.4</v>
      </c>
      <c r="M14" s="311">
        <v>102</v>
      </c>
      <c r="N14" s="311">
        <v>100.1</v>
      </c>
      <c r="O14" s="311">
        <v>108.7</v>
      </c>
      <c r="P14" s="311">
        <v>107.4</v>
      </c>
      <c r="Q14" s="311">
        <v>98.4</v>
      </c>
      <c r="R14" s="314">
        <v>100.8</v>
      </c>
    </row>
    <row r="15" spans="1:18" ht="17.25" customHeight="1">
      <c r="A15" s="162" t="s">
        <v>684</v>
      </c>
      <c r="B15" s="311">
        <v>101.5</v>
      </c>
      <c r="C15" s="311" t="s">
        <v>667</v>
      </c>
      <c r="D15" s="311">
        <v>102.4</v>
      </c>
      <c r="E15" s="311">
        <v>96.1</v>
      </c>
      <c r="F15" s="311">
        <v>102.1</v>
      </c>
      <c r="G15" s="311">
        <v>100.1</v>
      </c>
      <c r="H15" s="311">
        <v>100.9</v>
      </c>
      <c r="I15" s="311">
        <v>97.7</v>
      </c>
      <c r="J15" s="311">
        <v>100.9</v>
      </c>
      <c r="K15" s="311">
        <v>100.2</v>
      </c>
      <c r="L15" s="311">
        <v>103.2</v>
      </c>
      <c r="M15" s="311">
        <v>101.8</v>
      </c>
      <c r="N15" s="311">
        <v>99.6</v>
      </c>
      <c r="O15" s="311">
        <v>109.4</v>
      </c>
      <c r="P15" s="311">
        <v>107.6</v>
      </c>
      <c r="Q15" s="311">
        <v>100.2</v>
      </c>
      <c r="R15" s="314">
        <v>102.1</v>
      </c>
    </row>
    <row r="16" spans="1:18" ht="17.25" customHeight="1">
      <c r="A16" s="162" t="s">
        <v>685</v>
      </c>
      <c r="B16" s="311">
        <v>101.1</v>
      </c>
      <c r="C16" s="311" t="s">
        <v>667</v>
      </c>
      <c r="D16" s="311">
        <v>104.8</v>
      </c>
      <c r="E16" s="311">
        <v>93.8</v>
      </c>
      <c r="F16" s="311">
        <v>102</v>
      </c>
      <c r="G16" s="311">
        <v>98.5</v>
      </c>
      <c r="H16" s="311">
        <v>100.4</v>
      </c>
      <c r="I16" s="311">
        <v>97.5</v>
      </c>
      <c r="J16" s="311">
        <v>100.5</v>
      </c>
      <c r="K16" s="311">
        <v>98.2</v>
      </c>
      <c r="L16" s="311">
        <v>104.4</v>
      </c>
      <c r="M16" s="311">
        <v>102.5</v>
      </c>
      <c r="N16" s="311">
        <v>97.2</v>
      </c>
      <c r="O16" s="311">
        <v>108.5</v>
      </c>
      <c r="P16" s="311">
        <v>107.7</v>
      </c>
      <c r="Q16" s="311">
        <v>99.9</v>
      </c>
      <c r="R16" s="314">
        <v>102.7</v>
      </c>
    </row>
    <row r="17" spans="1:18" ht="17.25" customHeight="1">
      <c r="A17" s="162" t="s">
        <v>686</v>
      </c>
      <c r="B17" s="311">
        <v>100.1</v>
      </c>
      <c r="C17" s="311" t="s">
        <v>667</v>
      </c>
      <c r="D17" s="311">
        <v>105</v>
      </c>
      <c r="E17" s="311">
        <v>95</v>
      </c>
      <c r="F17" s="311">
        <v>101.1</v>
      </c>
      <c r="G17" s="311">
        <v>97</v>
      </c>
      <c r="H17" s="311">
        <v>100.4</v>
      </c>
      <c r="I17" s="311">
        <v>96.4</v>
      </c>
      <c r="J17" s="311">
        <v>100.3</v>
      </c>
      <c r="K17" s="311">
        <v>98.6</v>
      </c>
      <c r="L17" s="311">
        <v>104.3</v>
      </c>
      <c r="M17" s="311">
        <v>98.2</v>
      </c>
      <c r="N17" s="311">
        <v>98.3</v>
      </c>
      <c r="O17" s="311">
        <v>99.9</v>
      </c>
      <c r="P17" s="311">
        <v>107.7</v>
      </c>
      <c r="Q17" s="311">
        <v>99.9</v>
      </c>
      <c r="R17" s="314">
        <v>103.8</v>
      </c>
    </row>
    <row r="18" spans="1:18" ht="17.25" customHeight="1">
      <c r="A18" s="162" t="s">
        <v>687</v>
      </c>
      <c r="B18" s="311">
        <v>100.2</v>
      </c>
      <c r="C18" s="311" t="s">
        <v>667</v>
      </c>
      <c r="D18" s="311">
        <v>103.8</v>
      </c>
      <c r="E18" s="311">
        <v>92.2</v>
      </c>
      <c r="F18" s="311">
        <v>100</v>
      </c>
      <c r="G18" s="311">
        <v>98.2</v>
      </c>
      <c r="H18" s="311">
        <v>100.2</v>
      </c>
      <c r="I18" s="311">
        <v>98.3</v>
      </c>
      <c r="J18" s="311">
        <v>100.3</v>
      </c>
      <c r="K18" s="311">
        <v>105.2</v>
      </c>
      <c r="L18" s="311">
        <v>103.4</v>
      </c>
      <c r="M18" s="311">
        <v>105.1</v>
      </c>
      <c r="N18" s="311">
        <v>98.7</v>
      </c>
      <c r="O18" s="311">
        <v>101.3</v>
      </c>
      <c r="P18" s="311">
        <v>104.1</v>
      </c>
      <c r="Q18" s="311">
        <v>99.9</v>
      </c>
      <c r="R18" s="314">
        <v>103.3</v>
      </c>
    </row>
    <row r="19" spans="1:18" ht="17.25" customHeight="1">
      <c r="A19" s="162" t="s">
        <v>688</v>
      </c>
      <c r="B19" s="311">
        <v>101.3</v>
      </c>
      <c r="C19" s="311" t="s">
        <v>667</v>
      </c>
      <c r="D19" s="311">
        <v>103</v>
      </c>
      <c r="E19" s="311">
        <v>94.3</v>
      </c>
      <c r="F19" s="311">
        <v>99.5</v>
      </c>
      <c r="G19" s="311">
        <v>96.3</v>
      </c>
      <c r="H19" s="311">
        <v>99.4</v>
      </c>
      <c r="I19" s="311">
        <v>98.8</v>
      </c>
      <c r="J19" s="311">
        <v>100.2</v>
      </c>
      <c r="K19" s="311">
        <v>105.8</v>
      </c>
      <c r="L19" s="311">
        <v>105.7</v>
      </c>
      <c r="M19" s="311">
        <v>106.9</v>
      </c>
      <c r="N19" s="311">
        <v>97</v>
      </c>
      <c r="O19" s="311">
        <v>102</v>
      </c>
      <c r="P19" s="311">
        <v>106.6</v>
      </c>
      <c r="Q19" s="311">
        <v>100.5</v>
      </c>
      <c r="R19" s="314">
        <v>104.3</v>
      </c>
    </row>
    <row r="20" spans="1:18" ht="17.25" customHeight="1">
      <c r="A20" s="162" t="s">
        <v>691</v>
      </c>
      <c r="B20" s="311">
        <v>100.7</v>
      </c>
      <c r="C20" s="311" t="s">
        <v>667</v>
      </c>
      <c r="D20" s="311">
        <v>102.8</v>
      </c>
      <c r="E20" s="311">
        <v>94.5</v>
      </c>
      <c r="F20" s="311">
        <v>98.8</v>
      </c>
      <c r="G20" s="311">
        <v>98.2</v>
      </c>
      <c r="H20" s="311">
        <v>100.2</v>
      </c>
      <c r="I20" s="311">
        <v>99.7</v>
      </c>
      <c r="J20" s="311">
        <v>100.3</v>
      </c>
      <c r="K20" s="311">
        <v>106.6</v>
      </c>
      <c r="L20" s="311">
        <v>82.3</v>
      </c>
      <c r="M20" s="311">
        <v>107.7</v>
      </c>
      <c r="N20" s="311">
        <v>97.6</v>
      </c>
      <c r="O20" s="311">
        <v>102</v>
      </c>
      <c r="P20" s="311">
        <v>103.7</v>
      </c>
      <c r="Q20" s="311">
        <v>99.9</v>
      </c>
      <c r="R20" s="314">
        <v>103.4</v>
      </c>
    </row>
    <row r="21" spans="1:18" ht="17.25" customHeight="1">
      <c r="A21" s="162" t="s">
        <v>778</v>
      </c>
      <c r="B21" s="311">
        <v>99</v>
      </c>
      <c r="C21" s="311" t="s">
        <v>667</v>
      </c>
      <c r="D21" s="311">
        <v>103.5</v>
      </c>
      <c r="E21" s="311">
        <v>88.1</v>
      </c>
      <c r="F21" s="311">
        <v>99.2</v>
      </c>
      <c r="G21" s="311">
        <v>98.3</v>
      </c>
      <c r="H21" s="311">
        <v>99.8</v>
      </c>
      <c r="I21" s="311">
        <v>99.1</v>
      </c>
      <c r="J21" s="311">
        <v>99.1</v>
      </c>
      <c r="K21" s="311">
        <v>107.5</v>
      </c>
      <c r="L21" s="311">
        <v>82.4</v>
      </c>
      <c r="M21" s="311">
        <v>107.5</v>
      </c>
      <c r="N21" s="311">
        <v>96.9</v>
      </c>
      <c r="O21" s="311">
        <v>96.7</v>
      </c>
      <c r="P21" s="311">
        <v>104</v>
      </c>
      <c r="Q21" s="311">
        <v>99.8</v>
      </c>
      <c r="R21" s="314">
        <v>102.8</v>
      </c>
    </row>
    <row r="22" spans="1:18" ht="17.25" customHeight="1">
      <c r="A22" s="162" t="s">
        <v>681</v>
      </c>
      <c r="B22" s="311">
        <v>99.3</v>
      </c>
      <c r="C22" s="311" t="s">
        <v>667</v>
      </c>
      <c r="D22" s="311">
        <v>104.7</v>
      </c>
      <c r="E22" s="311">
        <v>89.5</v>
      </c>
      <c r="F22" s="311">
        <v>98.3</v>
      </c>
      <c r="G22" s="311">
        <v>98</v>
      </c>
      <c r="H22" s="311">
        <v>97.3</v>
      </c>
      <c r="I22" s="311">
        <v>98.8</v>
      </c>
      <c r="J22" s="311">
        <v>98.6</v>
      </c>
      <c r="K22" s="311">
        <v>106.3</v>
      </c>
      <c r="L22" s="311">
        <v>81.2</v>
      </c>
      <c r="M22" s="311">
        <v>103.7</v>
      </c>
      <c r="N22" s="311">
        <v>98.8</v>
      </c>
      <c r="O22" s="311">
        <v>96.7</v>
      </c>
      <c r="P22" s="311">
        <v>107.5</v>
      </c>
      <c r="Q22" s="311">
        <v>99.8</v>
      </c>
      <c r="R22" s="314">
        <v>102.4</v>
      </c>
    </row>
    <row r="23" spans="1:18" ht="17.25" customHeight="1">
      <c r="A23" s="162" t="s">
        <v>689</v>
      </c>
      <c r="B23" s="311">
        <v>97.9</v>
      </c>
      <c r="C23" s="311" t="s">
        <v>667</v>
      </c>
      <c r="D23" s="311">
        <v>102.3</v>
      </c>
      <c r="E23" s="311">
        <v>89.4</v>
      </c>
      <c r="F23" s="311">
        <v>98.6</v>
      </c>
      <c r="G23" s="311">
        <v>98.7</v>
      </c>
      <c r="H23" s="311">
        <v>97.7</v>
      </c>
      <c r="I23" s="311">
        <v>96.5</v>
      </c>
      <c r="J23" s="311">
        <v>98.2</v>
      </c>
      <c r="K23" s="311">
        <v>107.9</v>
      </c>
      <c r="L23" s="311">
        <v>82.6</v>
      </c>
      <c r="M23" s="311">
        <v>105</v>
      </c>
      <c r="N23" s="311">
        <v>95.8</v>
      </c>
      <c r="O23" s="311">
        <v>92.5</v>
      </c>
      <c r="P23" s="311">
        <v>104.7</v>
      </c>
      <c r="Q23" s="311">
        <v>100.5</v>
      </c>
      <c r="R23" s="314">
        <v>102.1</v>
      </c>
    </row>
    <row r="24" spans="1:18" ht="17.25" customHeight="1">
      <c r="A24" s="162" t="s">
        <v>690</v>
      </c>
      <c r="B24" s="311">
        <v>99.9</v>
      </c>
      <c r="C24" s="311" t="s">
        <v>667</v>
      </c>
      <c r="D24" s="311">
        <v>99.6</v>
      </c>
      <c r="E24" s="311">
        <v>89.7</v>
      </c>
      <c r="F24" s="311">
        <v>98.6</v>
      </c>
      <c r="G24" s="311">
        <v>101.3</v>
      </c>
      <c r="H24" s="311">
        <v>97.7</v>
      </c>
      <c r="I24" s="311">
        <v>95.2</v>
      </c>
      <c r="J24" s="311">
        <v>98.6</v>
      </c>
      <c r="K24" s="311">
        <v>111.6</v>
      </c>
      <c r="L24" s="311">
        <v>82.5</v>
      </c>
      <c r="M24" s="311">
        <v>101.8</v>
      </c>
      <c r="N24" s="311">
        <v>99.4</v>
      </c>
      <c r="O24" s="311">
        <v>112.3</v>
      </c>
      <c r="P24" s="311">
        <v>108.7</v>
      </c>
      <c r="Q24" s="311">
        <v>99</v>
      </c>
      <c r="R24" s="314">
        <v>103</v>
      </c>
    </row>
    <row r="25" spans="1:19" ht="17.25" customHeight="1">
      <c r="A25" s="163" t="s">
        <v>683</v>
      </c>
      <c r="B25" s="315">
        <v>100.4</v>
      </c>
      <c r="C25" s="317" t="s">
        <v>667</v>
      </c>
      <c r="D25" s="315">
        <v>98.5</v>
      </c>
      <c r="E25" s="315">
        <v>92.3</v>
      </c>
      <c r="F25" s="315">
        <v>98</v>
      </c>
      <c r="G25" s="315">
        <v>100.6</v>
      </c>
      <c r="H25" s="315">
        <v>97.6</v>
      </c>
      <c r="I25" s="315">
        <v>96.1</v>
      </c>
      <c r="J25" s="315">
        <v>101</v>
      </c>
      <c r="K25" s="317">
        <v>111.6</v>
      </c>
      <c r="L25" s="317">
        <v>82.9</v>
      </c>
      <c r="M25" s="317">
        <v>104.9</v>
      </c>
      <c r="N25" s="317">
        <v>97.9</v>
      </c>
      <c r="O25" s="315">
        <v>111.9</v>
      </c>
      <c r="P25" s="315">
        <v>106.6</v>
      </c>
      <c r="Q25" s="315">
        <v>99</v>
      </c>
      <c r="R25" s="318">
        <v>103.4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779</v>
      </c>
      <c r="S27" s="37"/>
    </row>
    <row r="28" spans="1:19" s="34" customFormat="1" ht="12.75" customHeight="1">
      <c r="A28" s="388" t="s">
        <v>56</v>
      </c>
      <c r="B28" s="381" t="s">
        <v>642</v>
      </c>
      <c r="C28" s="381" t="s">
        <v>652</v>
      </c>
      <c r="D28" s="381" t="s">
        <v>57</v>
      </c>
      <c r="E28" s="381" t="s">
        <v>58</v>
      </c>
      <c r="F28" s="381" t="s">
        <v>643</v>
      </c>
      <c r="G28" s="381" t="s">
        <v>644</v>
      </c>
      <c r="H28" s="381" t="s">
        <v>645</v>
      </c>
      <c r="I28" s="381" t="s">
        <v>646</v>
      </c>
      <c r="J28" s="381" t="s">
        <v>647</v>
      </c>
      <c r="K28" s="381" t="s">
        <v>653</v>
      </c>
      <c r="L28" s="381" t="s">
        <v>648</v>
      </c>
      <c r="M28" s="381" t="s">
        <v>649</v>
      </c>
      <c r="N28" s="381" t="s">
        <v>651</v>
      </c>
      <c r="O28" s="381" t="s">
        <v>654</v>
      </c>
      <c r="P28" s="381" t="s">
        <v>650</v>
      </c>
      <c r="Q28" s="381" t="s">
        <v>672</v>
      </c>
      <c r="R28" s="381" t="s">
        <v>655</v>
      </c>
      <c r="S28" s="37"/>
    </row>
    <row r="29" spans="1:19" s="34" customFormat="1" ht="12.75" customHeight="1">
      <c r="A29" s="389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89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0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787</v>
      </c>
      <c r="B32" s="310">
        <v>101.2</v>
      </c>
      <c r="C32" s="310" t="s">
        <v>671</v>
      </c>
      <c r="D32" s="311">
        <v>92.3</v>
      </c>
      <c r="E32" s="311">
        <v>105</v>
      </c>
      <c r="F32" s="311">
        <v>99.7</v>
      </c>
      <c r="G32" s="311">
        <v>260.6</v>
      </c>
      <c r="H32" s="311">
        <v>98.9</v>
      </c>
      <c r="I32" s="311">
        <v>101.5</v>
      </c>
      <c r="J32" s="311">
        <v>89.9</v>
      </c>
      <c r="K32" s="311">
        <v>104.3</v>
      </c>
      <c r="L32" s="311">
        <v>100.4</v>
      </c>
      <c r="M32" s="311">
        <v>103.5</v>
      </c>
      <c r="N32" s="311">
        <v>91.7</v>
      </c>
      <c r="O32" s="311">
        <v>97.6</v>
      </c>
      <c r="P32" s="311">
        <v>102.3</v>
      </c>
      <c r="Q32" s="312">
        <v>95.5</v>
      </c>
      <c r="R32" s="313">
        <v>95</v>
      </c>
    </row>
    <row r="33" spans="1:18" ht="17.25" customHeight="1">
      <c r="A33" s="160">
        <v>25</v>
      </c>
      <c r="B33" s="311">
        <v>99.5</v>
      </c>
      <c r="C33" s="311" t="s">
        <v>671</v>
      </c>
      <c r="D33" s="311">
        <v>96.1</v>
      </c>
      <c r="E33" s="311">
        <v>99.4</v>
      </c>
      <c r="F33" s="311">
        <v>103.4</v>
      </c>
      <c r="G33" s="311">
        <v>255.3</v>
      </c>
      <c r="H33" s="311">
        <v>99.8</v>
      </c>
      <c r="I33" s="311">
        <v>98.3</v>
      </c>
      <c r="J33" s="311">
        <v>95.6</v>
      </c>
      <c r="K33" s="311">
        <v>102</v>
      </c>
      <c r="L33" s="311">
        <v>98.5</v>
      </c>
      <c r="M33" s="311">
        <v>99.8</v>
      </c>
      <c r="N33" s="311">
        <v>91</v>
      </c>
      <c r="O33" s="311">
        <v>99.2</v>
      </c>
      <c r="P33" s="311">
        <v>101.9</v>
      </c>
      <c r="Q33" s="311">
        <v>92</v>
      </c>
      <c r="R33" s="314">
        <v>93.9</v>
      </c>
    </row>
    <row r="34" spans="1:18" ht="17.25" customHeight="1">
      <c r="A34" s="160">
        <v>26</v>
      </c>
      <c r="B34" s="311">
        <v>99.4</v>
      </c>
      <c r="C34" s="311" t="s">
        <v>671</v>
      </c>
      <c r="D34" s="311">
        <v>97</v>
      </c>
      <c r="E34" s="311">
        <v>96.7</v>
      </c>
      <c r="F34" s="311">
        <v>104</v>
      </c>
      <c r="G34" s="311">
        <v>230.3</v>
      </c>
      <c r="H34" s="311">
        <v>104.8</v>
      </c>
      <c r="I34" s="311">
        <v>98.8</v>
      </c>
      <c r="J34" s="311">
        <v>98.2</v>
      </c>
      <c r="K34" s="311">
        <v>99.7</v>
      </c>
      <c r="L34" s="311">
        <v>100.6</v>
      </c>
      <c r="M34" s="311">
        <v>100.4</v>
      </c>
      <c r="N34" s="311">
        <v>97.9</v>
      </c>
      <c r="O34" s="311">
        <v>96.9</v>
      </c>
      <c r="P34" s="311">
        <v>100.6</v>
      </c>
      <c r="Q34" s="311">
        <v>91.1</v>
      </c>
      <c r="R34" s="314">
        <v>97.4</v>
      </c>
    </row>
    <row r="35" spans="1:18" ht="17.25" customHeight="1">
      <c r="A35" s="160">
        <v>27</v>
      </c>
      <c r="B35" s="327">
        <v>100</v>
      </c>
      <c r="C35" s="311" t="s">
        <v>671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100.5</v>
      </c>
      <c r="C36" s="315" t="s">
        <v>671</v>
      </c>
      <c r="D36" s="315">
        <v>96.9</v>
      </c>
      <c r="E36" s="315">
        <v>94.8</v>
      </c>
      <c r="F36" s="315">
        <v>89.1</v>
      </c>
      <c r="G36" s="315">
        <v>98.3</v>
      </c>
      <c r="H36" s="315">
        <v>99.8</v>
      </c>
      <c r="I36" s="315">
        <v>99.1</v>
      </c>
      <c r="J36" s="315">
        <v>101.7</v>
      </c>
      <c r="K36" s="315">
        <v>102.7</v>
      </c>
      <c r="L36" s="315">
        <v>86.8</v>
      </c>
      <c r="M36" s="315">
        <v>99.9</v>
      </c>
      <c r="N36" s="315">
        <v>97.9</v>
      </c>
      <c r="O36" s="315">
        <v>101.8</v>
      </c>
      <c r="P36" s="315">
        <v>108.7</v>
      </c>
      <c r="Q36" s="315">
        <v>97.5</v>
      </c>
      <c r="R36" s="316">
        <v>103.8</v>
      </c>
    </row>
    <row r="37" spans="1:18" ht="17.25" customHeight="1">
      <c r="A37" s="161" t="s">
        <v>786</v>
      </c>
      <c r="B37" s="311">
        <v>101.7</v>
      </c>
      <c r="C37" s="311" t="s">
        <v>667</v>
      </c>
      <c r="D37" s="311">
        <v>96.8</v>
      </c>
      <c r="E37" s="311">
        <v>97.6</v>
      </c>
      <c r="F37" s="311">
        <v>90.6</v>
      </c>
      <c r="G37" s="311">
        <v>98</v>
      </c>
      <c r="H37" s="311">
        <v>99.2</v>
      </c>
      <c r="I37" s="311">
        <v>97.7</v>
      </c>
      <c r="J37" s="311">
        <v>105</v>
      </c>
      <c r="K37" s="311">
        <v>102.9</v>
      </c>
      <c r="L37" s="311">
        <v>51.4</v>
      </c>
      <c r="M37" s="311">
        <v>98.7</v>
      </c>
      <c r="N37" s="311">
        <v>97</v>
      </c>
      <c r="O37" s="311">
        <v>112.3</v>
      </c>
      <c r="P37" s="311">
        <v>110.7</v>
      </c>
      <c r="Q37" s="311">
        <v>96.5</v>
      </c>
      <c r="R37" s="314">
        <v>102.7</v>
      </c>
    </row>
    <row r="38" spans="1:18" ht="17.25" customHeight="1">
      <c r="A38" s="162" t="s">
        <v>696</v>
      </c>
      <c r="B38" s="311">
        <v>101.7</v>
      </c>
      <c r="C38" s="311" t="s">
        <v>667</v>
      </c>
      <c r="D38" s="311">
        <v>96.4</v>
      </c>
      <c r="E38" s="311">
        <v>94.2</v>
      </c>
      <c r="F38" s="311">
        <v>88.1</v>
      </c>
      <c r="G38" s="311">
        <v>98.8</v>
      </c>
      <c r="H38" s="311">
        <v>100.9</v>
      </c>
      <c r="I38" s="311">
        <v>97.7</v>
      </c>
      <c r="J38" s="311">
        <v>104.3</v>
      </c>
      <c r="K38" s="311">
        <v>102.9</v>
      </c>
      <c r="L38" s="311">
        <v>96.7</v>
      </c>
      <c r="M38" s="311">
        <v>100.4</v>
      </c>
      <c r="N38" s="311">
        <v>98.6</v>
      </c>
      <c r="O38" s="311">
        <v>112.1</v>
      </c>
      <c r="P38" s="311">
        <v>110.4</v>
      </c>
      <c r="Q38" s="311">
        <v>96.5</v>
      </c>
      <c r="R38" s="314">
        <v>101.5</v>
      </c>
    </row>
    <row r="39" spans="1:18" ht="17.25" customHeight="1">
      <c r="A39" s="162" t="s">
        <v>684</v>
      </c>
      <c r="B39" s="311">
        <v>102.2</v>
      </c>
      <c r="C39" s="311" t="s">
        <v>667</v>
      </c>
      <c r="D39" s="311">
        <v>95.8</v>
      </c>
      <c r="E39" s="311">
        <v>95.6</v>
      </c>
      <c r="F39" s="311">
        <v>88.2</v>
      </c>
      <c r="G39" s="311">
        <v>100.1</v>
      </c>
      <c r="H39" s="311">
        <v>101.1</v>
      </c>
      <c r="I39" s="311">
        <v>98.3</v>
      </c>
      <c r="J39" s="311">
        <v>103.5</v>
      </c>
      <c r="K39" s="311">
        <v>101.8</v>
      </c>
      <c r="L39" s="311">
        <v>98.6</v>
      </c>
      <c r="M39" s="311">
        <v>101.9</v>
      </c>
      <c r="N39" s="311">
        <v>99.4</v>
      </c>
      <c r="O39" s="311">
        <v>112.4</v>
      </c>
      <c r="P39" s="311">
        <v>110</v>
      </c>
      <c r="Q39" s="311">
        <v>97.9</v>
      </c>
      <c r="R39" s="314">
        <v>102.4</v>
      </c>
    </row>
    <row r="40" spans="1:18" ht="17.25" customHeight="1">
      <c r="A40" s="162" t="s">
        <v>685</v>
      </c>
      <c r="B40" s="311">
        <v>102</v>
      </c>
      <c r="C40" s="311" t="s">
        <v>667</v>
      </c>
      <c r="D40" s="311">
        <v>96.6</v>
      </c>
      <c r="E40" s="311">
        <v>94.6</v>
      </c>
      <c r="F40" s="311">
        <v>88.1</v>
      </c>
      <c r="G40" s="311">
        <v>99.3</v>
      </c>
      <c r="H40" s="311">
        <v>100.1</v>
      </c>
      <c r="I40" s="311">
        <v>98.4</v>
      </c>
      <c r="J40" s="311">
        <v>102.7</v>
      </c>
      <c r="K40" s="311">
        <v>102.4</v>
      </c>
      <c r="L40" s="311">
        <v>101.1</v>
      </c>
      <c r="M40" s="311">
        <v>102.3</v>
      </c>
      <c r="N40" s="311">
        <v>98.4</v>
      </c>
      <c r="O40" s="311">
        <v>111.4</v>
      </c>
      <c r="P40" s="311">
        <v>109.8</v>
      </c>
      <c r="Q40" s="311">
        <v>96.5</v>
      </c>
      <c r="R40" s="314">
        <v>103.7</v>
      </c>
    </row>
    <row r="41" spans="1:18" ht="17.25" customHeight="1">
      <c r="A41" s="162" t="s">
        <v>686</v>
      </c>
      <c r="B41" s="311">
        <v>100.3</v>
      </c>
      <c r="C41" s="311" t="s">
        <v>667</v>
      </c>
      <c r="D41" s="311">
        <v>95.5</v>
      </c>
      <c r="E41" s="311">
        <v>94.6</v>
      </c>
      <c r="F41" s="311">
        <v>87.5</v>
      </c>
      <c r="G41" s="311">
        <v>97.8</v>
      </c>
      <c r="H41" s="311">
        <v>100.1</v>
      </c>
      <c r="I41" s="311">
        <v>98.4</v>
      </c>
      <c r="J41" s="311">
        <v>102.2</v>
      </c>
      <c r="K41" s="311">
        <v>101.5</v>
      </c>
      <c r="L41" s="311">
        <v>98.9</v>
      </c>
      <c r="M41" s="311">
        <v>100</v>
      </c>
      <c r="N41" s="311">
        <v>98.7</v>
      </c>
      <c r="O41" s="311">
        <v>97.3</v>
      </c>
      <c r="P41" s="311">
        <v>109.3</v>
      </c>
      <c r="Q41" s="311">
        <v>96.5</v>
      </c>
      <c r="R41" s="314">
        <v>104.2</v>
      </c>
    </row>
    <row r="42" spans="1:18" ht="17.25" customHeight="1">
      <c r="A42" s="162" t="s">
        <v>687</v>
      </c>
      <c r="B42" s="311">
        <v>98.3</v>
      </c>
      <c r="C42" s="311" t="s">
        <v>667</v>
      </c>
      <c r="D42" s="311">
        <v>96.1</v>
      </c>
      <c r="E42" s="311">
        <v>90.4</v>
      </c>
      <c r="F42" s="311">
        <v>86.2</v>
      </c>
      <c r="G42" s="311">
        <v>97.8</v>
      </c>
      <c r="H42" s="311">
        <v>99.2</v>
      </c>
      <c r="I42" s="311">
        <v>98.8</v>
      </c>
      <c r="J42" s="311">
        <v>101.4</v>
      </c>
      <c r="K42" s="311">
        <v>101.7</v>
      </c>
      <c r="L42" s="311">
        <v>96.9</v>
      </c>
      <c r="M42" s="311">
        <v>101</v>
      </c>
      <c r="N42" s="311">
        <v>96</v>
      </c>
      <c r="O42" s="311">
        <v>99.6</v>
      </c>
      <c r="P42" s="311">
        <v>103.8</v>
      </c>
      <c r="Q42" s="311">
        <v>96.5</v>
      </c>
      <c r="R42" s="314">
        <v>102.7</v>
      </c>
    </row>
    <row r="43" spans="1:18" ht="17.25" customHeight="1">
      <c r="A43" s="162" t="s">
        <v>688</v>
      </c>
      <c r="B43" s="311">
        <v>100.7</v>
      </c>
      <c r="C43" s="311" t="s">
        <v>667</v>
      </c>
      <c r="D43" s="311">
        <v>95.5</v>
      </c>
      <c r="E43" s="311">
        <v>93.5</v>
      </c>
      <c r="F43" s="311">
        <v>85.6</v>
      </c>
      <c r="G43" s="311">
        <v>94.3</v>
      </c>
      <c r="H43" s="311">
        <v>98.5</v>
      </c>
      <c r="I43" s="311">
        <v>101.5</v>
      </c>
      <c r="J43" s="311">
        <v>101.6</v>
      </c>
      <c r="K43" s="311">
        <v>103.2</v>
      </c>
      <c r="L43" s="311">
        <v>101.9</v>
      </c>
      <c r="M43" s="311">
        <v>103.5</v>
      </c>
      <c r="N43" s="311">
        <v>96.5</v>
      </c>
      <c r="O43" s="311">
        <v>99.9</v>
      </c>
      <c r="P43" s="311">
        <v>108.6</v>
      </c>
      <c r="Q43" s="311">
        <v>99.2</v>
      </c>
      <c r="R43" s="314">
        <v>104.5</v>
      </c>
    </row>
    <row r="44" spans="1:18" ht="17.25" customHeight="1">
      <c r="A44" s="162" t="s">
        <v>691</v>
      </c>
      <c r="B44" s="311">
        <v>99.4</v>
      </c>
      <c r="C44" s="311" t="s">
        <v>667</v>
      </c>
      <c r="D44" s="311">
        <v>95</v>
      </c>
      <c r="E44" s="311">
        <v>94.4</v>
      </c>
      <c r="F44" s="311">
        <v>85.4</v>
      </c>
      <c r="G44" s="311">
        <v>96</v>
      </c>
      <c r="H44" s="311">
        <v>99.8</v>
      </c>
      <c r="I44" s="311">
        <v>102.1</v>
      </c>
      <c r="J44" s="311">
        <v>101.1</v>
      </c>
      <c r="K44" s="311">
        <v>104.5</v>
      </c>
      <c r="L44" s="311">
        <v>51.1</v>
      </c>
      <c r="M44" s="311">
        <v>103.7</v>
      </c>
      <c r="N44" s="311">
        <v>96.1</v>
      </c>
      <c r="O44" s="311">
        <v>99.9</v>
      </c>
      <c r="P44" s="311">
        <v>103.9</v>
      </c>
      <c r="Q44" s="311">
        <v>96.5</v>
      </c>
      <c r="R44" s="314">
        <v>104.6</v>
      </c>
    </row>
    <row r="45" spans="1:18" ht="17.25" customHeight="1">
      <c r="A45" s="162" t="s">
        <v>778</v>
      </c>
      <c r="B45" s="311">
        <v>97.4</v>
      </c>
      <c r="C45" s="311" t="s">
        <v>667</v>
      </c>
      <c r="D45" s="311">
        <v>94.9</v>
      </c>
      <c r="E45" s="311">
        <v>89.6</v>
      </c>
      <c r="F45" s="311">
        <v>85.7</v>
      </c>
      <c r="G45" s="311">
        <v>96.3</v>
      </c>
      <c r="H45" s="311">
        <v>99.1</v>
      </c>
      <c r="I45" s="311">
        <v>100.8</v>
      </c>
      <c r="J45" s="311">
        <v>100.3</v>
      </c>
      <c r="K45" s="311">
        <v>104.7</v>
      </c>
      <c r="L45" s="311">
        <v>51.5</v>
      </c>
      <c r="M45" s="311">
        <v>105.5</v>
      </c>
      <c r="N45" s="311">
        <v>96.2</v>
      </c>
      <c r="O45" s="311">
        <v>91.3</v>
      </c>
      <c r="P45" s="311">
        <v>103.7</v>
      </c>
      <c r="Q45" s="311">
        <v>96.5</v>
      </c>
      <c r="R45" s="314">
        <v>104.1</v>
      </c>
    </row>
    <row r="46" spans="1:18" ht="17.25" customHeight="1">
      <c r="A46" s="162" t="s">
        <v>681</v>
      </c>
      <c r="B46" s="311">
        <v>98.8</v>
      </c>
      <c r="C46" s="311" t="s">
        <v>667</v>
      </c>
      <c r="D46" s="311">
        <v>93.7</v>
      </c>
      <c r="E46" s="311">
        <v>93.1</v>
      </c>
      <c r="F46" s="311">
        <v>84.7</v>
      </c>
      <c r="G46" s="311">
        <v>95.8</v>
      </c>
      <c r="H46" s="311">
        <v>98.7</v>
      </c>
      <c r="I46" s="311">
        <v>99.9</v>
      </c>
      <c r="J46" s="311">
        <v>100.3</v>
      </c>
      <c r="K46" s="311">
        <v>104.1</v>
      </c>
      <c r="L46" s="311" t="s">
        <v>32</v>
      </c>
      <c r="M46" s="311">
        <v>104.7</v>
      </c>
      <c r="N46" s="311">
        <v>96</v>
      </c>
      <c r="O46" s="311">
        <v>91</v>
      </c>
      <c r="P46" s="311">
        <v>109.2</v>
      </c>
      <c r="Q46" s="311">
        <v>96.5</v>
      </c>
      <c r="R46" s="314">
        <v>103</v>
      </c>
    </row>
    <row r="47" spans="1:18" ht="17.25" customHeight="1">
      <c r="A47" s="162" t="s">
        <v>689</v>
      </c>
      <c r="B47" s="311">
        <v>97</v>
      </c>
      <c r="C47" s="311" t="s">
        <v>667</v>
      </c>
      <c r="D47" s="311">
        <v>93.7</v>
      </c>
      <c r="E47" s="311">
        <v>92.6</v>
      </c>
      <c r="F47" s="311">
        <v>85</v>
      </c>
      <c r="G47" s="311">
        <v>96.1</v>
      </c>
      <c r="H47" s="311">
        <v>97.9</v>
      </c>
      <c r="I47" s="311">
        <v>98.4</v>
      </c>
      <c r="J47" s="311">
        <v>100</v>
      </c>
      <c r="K47" s="311">
        <v>104.8</v>
      </c>
      <c r="L47" s="311">
        <v>51.2</v>
      </c>
      <c r="M47" s="311">
        <v>104.6</v>
      </c>
      <c r="N47" s="311">
        <v>94.3</v>
      </c>
      <c r="O47" s="311">
        <v>84.5</v>
      </c>
      <c r="P47" s="311">
        <v>105.8</v>
      </c>
      <c r="Q47" s="311">
        <v>99.3</v>
      </c>
      <c r="R47" s="314">
        <v>102.5</v>
      </c>
    </row>
    <row r="48" spans="1:18" ht="17.25" customHeight="1">
      <c r="A48" s="162" t="s">
        <v>690</v>
      </c>
      <c r="B48" s="311">
        <v>101.2</v>
      </c>
      <c r="C48" s="311" t="s">
        <v>667</v>
      </c>
      <c r="D48" s="311">
        <v>95.9</v>
      </c>
      <c r="E48" s="311">
        <v>93</v>
      </c>
      <c r="F48" s="311">
        <v>85</v>
      </c>
      <c r="G48" s="311">
        <v>100.8</v>
      </c>
      <c r="H48" s="311">
        <v>98.4</v>
      </c>
      <c r="I48" s="311">
        <v>98.5</v>
      </c>
      <c r="J48" s="311">
        <v>102.8</v>
      </c>
      <c r="K48" s="311">
        <v>107.7</v>
      </c>
      <c r="L48" s="311">
        <v>50.8</v>
      </c>
      <c r="M48" s="311">
        <v>100</v>
      </c>
      <c r="N48" s="311">
        <v>95.1</v>
      </c>
      <c r="O48" s="311">
        <v>115.2</v>
      </c>
      <c r="P48" s="311">
        <v>111.2</v>
      </c>
      <c r="Q48" s="311">
        <v>102.3</v>
      </c>
      <c r="R48" s="314">
        <v>103.2</v>
      </c>
    </row>
    <row r="49" spans="1:18" ht="17.25" customHeight="1">
      <c r="A49" s="163" t="s">
        <v>683</v>
      </c>
      <c r="B49" s="315">
        <v>100.9</v>
      </c>
      <c r="C49" s="317" t="s">
        <v>667</v>
      </c>
      <c r="D49" s="315">
        <v>94.9</v>
      </c>
      <c r="E49" s="315">
        <v>94.7</v>
      </c>
      <c r="F49" s="315">
        <v>84.4</v>
      </c>
      <c r="G49" s="315">
        <v>97.7</v>
      </c>
      <c r="H49" s="315">
        <v>98.3</v>
      </c>
      <c r="I49" s="315">
        <v>98.3</v>
      </c>
      <c r="J49" s="315">
        <v>102.1</v>
      </c>
      <c r="K49" s="317">
        <v>107.7</v>
      </c>
      <c r="L49" s="317" t="s">
        <v>32</v>
      </c>
      <c r="M49" s="317">
        <v>100.4</v>
      </c>
      <c r="N49" s="317">
        <v>95.1</v>
      </c>
      <c r="O49" s="315">
        <v>114.3</v>
      </c>
      <c r="P49" s="315">
        <v>108.4</v>
      </c>
      <c r="Q49" s="315">
        <v>102.3</v>
      </c>
      <c r="R49" s="318">
        <v>103.9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80" zoomScaleNormal="80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405" t="s">
        <v>706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 t="s">
        <v>706</v>
      </c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</row>
    <row r="2" spans="1:28" s="165" customFormat="1" ht="12.75" customHeight="1">
      <c r="A2" s="209" t="s">
        <v>558</v>
      </c>
      <c r="N2" s="166" t="s">
        <v>60</v>
      </c>
      <c r="O2" s="209" t="s">
        <v>559</v>
      </c>
      <c r="Q2" s="198"/>
      <c r="AB2" s="166" t="s">
        <v>60</v>
      </c>
    </row>
    <row r="3" spans="1:28" ht="24" customHeight="1">
      <c r="A3" s="395" t="s">
        <v>61</v>
      </c>
      <c r="B3" s="396"/>
      <c r="C3" s="397"/>
      <c r="D3" s="364" t="s">
        <v>62</v>
      </c>
      <c r="E3" s="404"/>
      <c r="F3" s="404"/>
      <c r="G3" s="404"/>
      <c r="H3" s="404"/>
      <c r="I3" s="404" t="s">
        <v>63</v>
      </c>
      <c r="J3" s="404"/>
      <c r="K3" s="404"/>
      <c r="L3" s="404" t="s">
        <v>64</v>
      </c>
      <c r="M3" s="404"/>
      <c r="N3" s="404"/>
      <c r="O3" s="395" t="s">
        <v>61</v>
      </c>
      <c r="P3" s="396"/>
      <c r="Q3" s="397"/>
      <c r="R3" s="364" t="s">
        <v>62</v>
      </c>
      <c r="S3" s="404"/>
      <c r="T3" s="404"/>
      <c r="U3" s="404"/>
      <c r="V3" s="404"/>
      <c r="W3" s="404" t="s">
        <v>63</v>
      </c>
      <c r="X3" s="404"/>
      <c r="Y3" s="404"/>
      <c r="Z3" s="404" t="s">
        <v>64</v>
      </c>
      <c r="AA3" s="404"/>
      <c r="AB3" s="404"/>
    </row>
    <row r="4" spans="1:28" ht="24" customHeight="1">
      <c r="A4" s="398"/>
      <c r="B4" s="399"/>
      <c r="C4" s="400"/>
      <c r="D4" s="168" t="s">
        <v>65</v>
      </c>
      <c r="E4" s="169" t="s">
        <v>562</v>
      </c>
      <c r="F4" s="168" t="s">
        <v>67</v>
      </c>
      <c r="G4" s="168" t="s">
        <v>68</v>
      </c>
      <c r="H4" s="169" t="s">
        <v>561</v>
      </c>
      <c r="I4" s="168" t="s">
        <v>65</v>
      </c>
      <c r="J4" s="169" t="s">
        <v>562</v>
      </c>
      <c r="K4" s="169" t="s">
        <v>561</v>
      </c>
      <c r="L4" s="168" t="s">
        <v>65</v>
      </c>
      <c r="M4" s="169" t="s">
        <v>562</v>
      </c>
      <c r="N4" s="169" t="s">
        <v>561</v>
      </c>
      <c r="O4" s="398"/>
      <c r="P4" s="399"/>
      <c r="Q4" s="400"/>
      <c r="R4" s="168" t="s">
        <v>65</v>
      </c>
      <c r="S4" s="169" t="s">
        <v>562</v>
      </c>
      <c r="T4" s="168" t="s">
        <v>67</v>
      </c>
      <c r="U4" s="168" t="s">
        <v>68</v>
      </c>
      <c r="V4" s="169" t="s">
        <v>561</v>
      </c>
      <c r="W4" s="168" t="s">
        <v>65</v>
      </c>
      <c r="X4" s="169" t="s">
        <v>562</v>
      </c>
      <c r="Y4" s="169" t="s">
        <v>561</v>
      </c>
      <c r="Z4" s="168" t="s">
        <v>65</v>
      </c>
      <c r="AA4" s="169" t="s">
        <v>562</v>
      </c>
      <c r="AB4" s="169" t="s">
        <v>561</v>
      </c>
    </row>
    <row r="5" spans="1:28" ht="10.5" customHeight="1">
      <c r="A5" s="170" t="s">
        <v>560</v>
      </c>
      <c r="B5" s="171" t="s">
        <v>167</v>
      </c>
      <c r="C5" s="182" t="s">
        <v>69</v>
      </c>
      <c r="D5" s="188">
        <v>239172</v>
      </c>
      <c r="E5" s="189">
        <v>228076</v>
      </c>
      <c r="F5" s="189">
        <v>215097</v>
      </c>
      <c r="G5" s="189">
        <v>12979</v>
      </c>
      <c r="H5" s="189">
        <v>11096</v>
      </c>
      <c r="I5" s="188">
        <v>315434</v>
      </c>
      <c r="J5" s="189">
        <v>301311</v>
      </c>
      <c r="K5" s="190">
        <v>14123</v>
      </c>
      <c r="L5" s="189">
        <v>170299</v>
      </c>
      <c r="M5" s="189">
        <v>161937</v>
      </c>
      <c r="N5" s="190">
        <v>8362</v>
      </c>
      <c r="O5" s="170" t="s">
        <v>146</v>
      </c>
      <c r="P5" s="171" t="s">
        <v>208</v>
      </c>
      <c r="Q5" s="182" t="s">
        <v>69</v>
      </c>
      <c r="R5" s="188">
        <v>266817</v>
      </c>
      <c r="S5" s="189">
        <v>248568</v>
      </c>
      <c r="T5" s="189">
        <v>232318</v>
      </c>
      <c r="U5" s="189">
        <v>16250</v>
      </c>
      <c r="V5" s="189">
        <v>18249</v>
      </c>
      <c r="W5" s="188">
        <v>346042</v>
      </c>
      <c r="X5" s="189">
        <v>323913</v>
      </c>
      <c r="Y5" s="190">
        <v>22129</v>
      </c>
      <c r="Z5" s="189">
        <v>191143</v>
      </c>
      <c r="AA5" s="189">
        <v>176601</v>
      </c>
      <c r="AB5" s="190">
        <v>14542</v>
      </c>
    </row>
    <row r="6" spans="1:28" ht="10.5" customHeight="1">
      <c r="A6" s="172" t="s">
        <v>165</v>
      </c>
      <c r="B6" s="173" t="s">
        <v>640</v>
      </c>
      <c r="C6" s="183" t="s">
        <v>632</v>
      </c>
      <c r="D6" s="146" t="s">
        <v>671</v>
      </c>
      <c r="E6" s="139" t="s">
        <v>671</v>
      </c>
      <c r="F6" s="139" t="s">
        <v>671</v>
      </c>
      <c r="G6" s="139" t="s">
        <v>671</v>
      </c>
      <c r="H6" s="139" t="s">
        <v>671</v>
      </c>
      <c r="I6" s="146" t="s">
        <v>671</v>
      </c>
      <c r="J6" s="139" t="s">
        <v>671</v>
      </c>
      <c r="K6" s="191" t="s">
        <v>671</v>
      </c>
      <c r="L6" s="139" t="s">
        <v>671</v>
      </c>
      <c r="M6" s="139" t="s">
        <v>671</v>
      </c>
      <c r="N6" s="191" t="s">
        <v>671</v>
      </c>
      <c r="O6" s="172" t="s">
        <v>165</v>
      </c>
      <c r="P6" s="173" t="s">
        <v>641</v>
      </c>
      <c r="Q6" s="183" t="s">
        <v>632</v>
      </c>
      <c r="R6" s="146" t="s">
        <v>666</v>
      </c>
      <c r="S6" s="139" t="s">
        <v>666</v>
      </c>
      <c r="T6" s="139" t="s">
        <v>666</v>
      </c>
      <c r="U6" s="139" t="s">
        <v>666</v>
      </c>
      <c r="V6" s="139" t="s">
        <v>666</v>
      </c>
      <c r="W6" s="146" t="s">
        <v>666</v>
      </c>
      <c r="X6" s="139" t="s">
        <v>666</v>
      </c>
      <c r="Y6" s="191" t="s">
        <v>666</v>
      </c>
      <c r="Z6" s="139" t="s">
        <v>666</v>
      </c>
      <c r="AA6" s="139" t="s">
        <v>666</v>
      </c>
      <c r="AB6" s="191" t="s">
        <v>666</v>
      </c>
    </row>
    <row r="7" spans="1:28" ht="10.5" customHeight="1">
      <c r="A7" s="172" t="s">
        <v>544</v>
      </c>
      <c r="B7" s="173" t="s">
        <v>168</v>
      </c>
      <c r="C7" s="183" t="s">
        <v>48</v>
      </c>
      <c r="D7" s="146">
        <v>326842</v>
      </c>
      <c r="E7" s="139">
        <v>312258</v>
      </c>
      <c r="F7" s="139">
        <v>300891</v>
      </c>
      <c r="G7" s="139">
        <v>11367</v>
      </c>
      <c r="H7" s="139">
        <v>14584</v>
      </c>
      <c r="I7" s="146">
        <v>359896</v>
      </c>
      <c r="J7" s="139">
        <v>344473</v>
      </c>
      <c r="K7" s="191">
        <v>15423</v>
      </c>
      <c r="L7" s="139">
        <v>220770</v>
      </c>
      <c r="M7" s="139">
        <v>208881</v>
      </c>
      <c r="N7" s="191">
        <v>11889</v>
      </c>
      <c r="O7" s="172" t="s">
        <v>106</v>
      </c>
      <c r="P7" s="173" t="s">
        <v>209</v>
      </c>
      <c r="Q7" s="183" t="s">
        <v>48</v>
      </c>
      <c r="R7" s="146">
        <v>312950</v>
      </c>
      <c r="S7" s="139">
        <v>307736</v>
      </c>
      <c r="T7" s="139">
        <v>283360</v>
      </c>
      <c r="U7" s="139">
        <v>24376</v>
      </c>
      <c r="V7" s="139">
        <v>5214</v>
      </c>
      <c r="W7" s="146">
        <v>354098</v>
      </c>
      <c r="X7" s="139">
        <v>350451</v>
      </c>
      <c r="Y7" s="191">
        <v>3647</v>
      </c>
      <c r="Z7" s="139">
        <v>198837</v>
      </c>
      <c r="AA7" s="139">
        <v>189278</v>
      </c>
      <c r="AB7" s="191">
        <v>9559</v>
      </c>
    </row>
    <row r="8" spans="1:28" ht="10.5" customHeight="1">
      <c r="A8" s="172" t="s">
        <v>545</v>
      </c>
      <c r="B8" s="173" t="s">
        <v>169</v>
      </c>
      <c r="C8" s="183" t="s">
        <v>49</v>
      </c>
      <c r="D8" s="146">
        <v>279642</v>
      </c>
      <c r="E8" s="139">
        <v>277843</v>
      </c>
      <c r="F8" s="139">
        <v>256787</v>
      </c>
      <c r="G8" s="139">
        <v>21056</v>
      </c>
      <c r="H8" s="139">
        <v>1799</v>
      </c>
      <c r="I8" s="146">
        <v>345586</v>
      </c>
      <c r="J8" s="139">
        <v>343620</v>
      </c>
      <c r="K8" s="191">
        <v>1966</v>
      </c>
      <c r="L8" s="139">
        <v>148282</v>
      </c>
      <c r="M8" s="139">
        <v>146815</v>
      </c>
      <c r="N8" s="191">
        <v>1467</v>
      </c>
      <c r="O8" s="172" t="s">
        <v>107</v>
      </c>
      <c r="P8" s="173" t="s">
        <v>210</v>
      </c>
      <c r="Q8" s="183" t="s">
        <v>49</v>
      </c>
      <c r="R8" s="146">
        <v>315939</v>
      </c>
      <c r="S8" s="139">
        <v>313537</v>
      </c>
      <c r="T8" s="139">
        <v>286107</v>
      </c>
      <c r="U8" s="139">
        <v>27430</v>
      </c>
      <c r="V8" s="139">
        <v>2402</v>
      </c>
      <c r="W8" s="146">
        <v>366045</v>
      </c>
      <c r="X8" s="139">
        <v>363664</v>
      </c>
      <c r="Y8" s="191">
        <v>2381</v>
      </c>
      <c r="Z8" s="139">
        <v>179421</v>
      </c>
      <c r="AA8" s="139">
        <v>176964</v>
      </c>
      <c r="AB8" s="191">
        <v>2457</v>
      </c>
    </row>
    <row r="9" spans="1:28" ht="10.5" customHeight="1">
      <c r="A9" s="172" t="s">
        <v>546</v>
      </c>
      <c r="B9" s="173" t="s">
        <v>170</v>
      </c>
      <c r="C9" s="184" t="s">
        <v>105</v>
      </c>
      <c r="D9" s="146">
        <v>427045</v>
      </c>
      <c r="E9" s="139">
        <v>424568</v>
      </c>
      <c r="F9" s="139">
        <v>369791</v>
      </c>
      <c r="G9" s="139">
        <v>54777</v>
      </c>
      <c r="H9" s="139">
        <v>2477</v>
      </c>
      <c r="I9" s="146">
        <v>453712</v>
      </c>
      <c r="J9" s="139">
        <v>450875</v>
      </c>
      <c r="K9" s="191">
        <v>2837</v>
      </c>
      <c r="L9" s="139">
        <v>243472</v>
      </c>
      <c r="M9" s="139">
        <v>243472</v>
      </c>
      <c r="N9" s="191">
        <v>0</v>
      </c>
      <c r="O9" s="172" t="s">
        <v>147</v>
      </c>
      <c r="P9" s="173" t="s">
        <v>211</v>
      </c>
      <c r="Q9" s="184" t="s">
        <v>105</v>
      </c>
      <c r="R9" s="146">
        <v>448386</v>
      </c>
      <c r="S9" s="139">
        <v>445079</v>
      </c>
      <c r="T9" s="139">
        <v>375683</v>
      </c>
      <c r="U9" s="139">
        <v>69396</v>
      </c>
      <c r="V9" s="139">
        <v>3307</v>
      </c>
      <c r="W9" s="146">
        <v>465382</v>
      </c>
      <c r="X9" s="139">
        <v>461707</v>
      </c>
      <c r="Y9" s="191">
        <v>3675</v>
      </c>
      <c r="Z9" s="139">
        <v>295747</v>
      </c>
      <c r="AA9" s="139">
        <v>295747</v>
      </c>
      <c r="AB9" s="191">
        <v>0</v>
      </c>
    </row>
    <row r="10" spans="1:28" ht="10.5" customHeight="1">
      <c r="A10" s="174" t="s">
        <v>547</v>
      </c>
      <c r="B10" s="175" t="s">
        <v>171</v>
      </c>
      <c r="C10" s="185" t="s">
        <v>50</v>
      </c>
      <c r="D10" s="146">
        <v>274795</v>
      </c>
      <c r="E10" s="139">
        <v>273405</v>
      </c>
      <c r="F10" s="139">
        <v>255552</v>
      </c>
      <c r="G10" s="139">
        <v>17853</v>
      </c>
      <c r="H10" s="139">
        <v>1390</v>
      </c>
      <c r="I10" s="146">
        <v>304479</v>
      </c>
      <c r="J10" s="139">
        <v>303757</v>
      </c>
      <c r="K10" s="191">
        <v>722</v>
      </c>
      <c r="L10" s="139">
        <v>232238</v>
      </c>
      <c r="M10" s="139">
        <v>229892</v>
      </c>
      <c r="N10" s="191">
        <v>2346</v>
      </c>
      <c r="O10" s="174" t="s">
        <v>148</v>
      </c>
      <c r="P10" s="175" t="s">
        <v>212</v>
      </c>
      <c r="Q10" s="185" t="s">
        <v>50</v>
      </c>
      <c r="R10" s="146">
        <v>274601</v>
      </c>
      <c r="S10" s="139">
        <v>272491</v>
      </c>
      <c r="T10" s="139">
        <v>252499</v>
      </c>
      <c r="U10" s="139">
        <v>19992</v>
      </c>
      <c r="V10" s="139">
        <v>2110</v>
      </c>
      <c r="W10" s="146">
        <v>327964</v>
      </c>
      <c r="X10" s="139">
        <v>326774</v>
      </c>
      <c r="Y10" s="191">
        <v>1190</v>
      </c>
      <c r="Z10" s="139">
        <v>203193</v>
      </c>
      <c r="AA10" s="139">
        <v>199851</v>
      </c>
      <c r="AB10" s="191">
        <v>3342</v>
      </c>
    </row>
    <row r="11" spans="1:28" ht="10.5" customHeight="1">
      <c r="A11" s="172" t="s">
        <v>548</v>
      </c>
      <c r="B11" s="173" t="s">
        <v>172</v>
      </c>
      <c r="C11" s="183" t="s">
        <v>96</v>
      </c>
      <c r="D11" s="146">
        <v>295276</v>
      </c>
      <c r="E11" s="139">
        <v>295125</v>
      </c>
      <c r="F11" s="139">
        <v>250469</v>
      </c>
      <c r="G11" s="139">
        <v>44656</v>
      </c>
      <c r="H11" s="139">
        <v>151</v>
      </c>
      <c r="I11" s="146">
        <v>307712</v>
      </c>
      <c r="J11" s="139">
        <v>307554</v>
      </c>
      <c r="K11" s="191">
        <v>158</v>
      </c>
      <c r="L11" s="139">
        <v>158718</v>
      </c>
      <c r="M11" s="139">
        <v>158646</v>
      </c>
      <c r="N11" s="191">
        <v>72</v>
      </c>
      <c r="O11" s="172" t="s">
        <v>149</v>
      </c>
      <c r="P11" s="173" t="s">
        <v>213</v>
      </c>
      <c r="Q11" s="183" t="s">
        <v>96</v>
      </c>
      <c r="R11" s="146">
        <v>325257</v>
      </c>
      <c r="S11" s="139">
        <v>325206</v>
      </c>
      <c r="T11" s="139">
        <v>273092</v>
      </c>
      <c r="U11" s="139">
        <v>52114</v>
      </c>
      <c r="V11" s="139">
        <v>51</v>
      </c>
      <c r="W11" s="146">
        <v>334000</v>
      </c>
      <c r="X11" s="139">
        <v>333954</v>
      </c>
      <c r="Y11" s="191">
        <v>46</v>
      </c>
      <c r="Z11" s="139">
        <v>177942</v>
      </c>
      <c r="AA11" s="139">
        <v>177800</v>
      </c>
      <c r="AB11" s="191">
        <v>142</v>
      </c>
    </row>
    <row r="12" spans="1:28" ht="10.5" customHeight="1">
      <c r="A12" s="172" t="s">
        <v>151</v>
      </c>
      <c r="B12" s="173" t="s">
        <v>173</v>
      </c>
      <c r="C12" s="183" t="s">
        <v>97</v>
      </c>
      <c r="D12" s="146">
        <v>192054</v>
      </c>
      <c r="E12" s="139">
        <v>190595</v>
      </c>
      <c r="F12" s="139">
        <v>183078</v>
      </c>
      <c r="G12" s="139">
        <v>7517</v>
      </c>
      <c r="H12" s="139">
        <v>1459</v>
      </c>
      <c r="I12" s="146">
        <v>286136</v>
      </c>
      <c r="J12" s="139">
        <v>283608</v>
      </c>
      <c r="K12" s="191">
        <v>2528</v>
      </c>
      <c r="L12" s="139">
        <v>122317</v>
      </c>
      <c r="M12" s="139">
        <v>121650</v>
      </c>
      <c r="N12" s="191">
        <v>667</v>
      </c>
      <c r="O12" s="172" t="s">
        <v>151</v>
      </c>
      <c r="P12" s="173" t="s">
        <v>214</v>
      </c>
      <c r="Q12" s="183" t="s">
        <v>97</v>
      </c>
      <c r="R12" s="146">
        <v>153569</v>
      </c>
      <c r="S12" s="139">
        <v>151147</v>
      </c>
      <c r="T12" s="139">
        <v>144977</v>
      </c>
      <c r="U12" s="139">
        <v>6170</v>
      </c>
      <c r="V12" s="139">
        <v>2422</v>
      </c>
      <c r="W12" s="146">
        <v>245653</v>
      </c>
      <c r="X12" s="139">
        <v>240454</v>
      </c>
      <c r="Y12" s="191">
        <v>5199</v>
      </c>
      <c r="Z12" s="139">
        <v>104468</v>
      </c>
      <c r="AA12" s="139">
        <v>103527</v>
      </c>
      <c r="AB12" s="191">
        <v>941</v>
      </c>
    </row>
    <row r="13" spans="1:28" ht="10.5" customHeight="1">
      <c r="A13" s="172" t="s">
        <v>152</v>
      </c>
      <c r="B13" s="173" t="s">
        <v>174</v>
      </c>
      <c r="C13" s="183" t="s">
        <v>98</v>
      </c>
      <c r="D13" s="146">
        <v>695400</v>
      </c>
      <c r="E13" s="139">
        <v>387734</v>
      </c>
      <c r="F13" s="139">
        <v>365262</v>
      </c>
      <c r="G13" s="139">
        <v>22472</v>
      </c>
      <c r="H13" s="139">
        <v>307666</v>
      </c>
      <c r="I13" s="146">
        <v>859828</v>
      </c>
      <c r="J13" s="139">
        <v>478898</v>
      </c>
      <c r="K13" s="191">
        <v>380930</v>
      </c>
      <c r="L13" s="139">
        <v>553846</v>
      </c>
      <c r="M13" s="139">
        <v>309252</v>
      </c>
      <c r="N13" s="191">
        <v>244594</v>
      </c>
      <c r="O13" s="172" t="s">
        <v>152</v>
      </c>
      <c r="P13" s="173" t="s">
        <v>215</v>
      </c>
      <c r="Q13" s="183" t="s">
        <v>98</v>
      </c>
      <c r="R13" s="146">
        <v>1011648</v>
      </c>
      <c r="S13" s="139">
        <v>391128</v>
      </c>
      <c r="T13" s="139">
        <v>366496</v>
      </c>
      <c r="U13" s="139">
        <v>24632</v>
      </c>
      <c r="V13" s="139">
        <v>620520</v>
      </c>
      <c r="W13" s="146">
        <v>1389611</v>
      </c>
      <c r="X13" s="139">
        <v>511015</v>
      </c>
      <c r="Y13" s="191">
        <v>878596</v>
      </c>
      <c r="Z13" s="139">
        <v>754873</v>
      </c>
      <c r="AA13" s="139">
        <v>309681</v>
      </c>
      <c r="AB13" s="191">
        <v>445192</v>
      </c>
    </row>
    <row r="14" spans="1:28" ht="10.5" customHeight="1">
      <c r="A14" s="172" t="s">
        <v>153</v>
      </c>
      <c r="B14" s="173" t="s">
        <v>175</v>
      </c>
      <c r="C14" s="183" t="s">
        <v>99</v>
      </c>
      <c r="D14" s="146">
        <v>183197</v>
      </c>
      <c r="E14" s="139">
        <v>183197</v>
      </c>
      <c r="F14" s="139">
        <v>171584</v>
      </c>
      <c r="G14" s="139">
        <v>11613</v>
      </c>
      <c r="H14" s="139">
        <v>0</v>
      </c>
      <c r="I14" s="146">
        <v>193081</v>
      </c>
      <c r="J14" s="139">
        <v>193081</v>
      </c>
      <c r="K14" s="191">
        <v>0</v>
      </c>
      <c r="L14" s="139">
        <v>155163</v>
      </c>
      <c r="M14" s="139">
        <v>155163</v>
      </c>
      <c r="N14" s="191">
        <v>0</v>
      </c>
      <c r="O14" s="172" t="s">
        <v>153</v>
      </c>
      <c r="P14" s="173" t="s">
        <v>216</v>
      </c>
      <c r="Q14" s="183" t="s">
        <v>99</v>
      </c>
      <c r="R14" s="146">
        <v>236066</v>
      </c>
      <c r="S14" s="139">
        <v>236066</v>
      </c>
      <c r="T14" s="139">
        <v>223727</v>
      </c>
      <c r="U14" s="139">
        <v>12339</v>
      </c>
      <c r="V14" s="139">
        <v>0</v>
      </c>
      <c r="W14" s="146">
        <v>304718</v>
      </c>
      <c r="X14" s="139">
        <v>304718</v>
      </c>
      <c r="Y14" s="191">
        <v>0</v>
      </c>
      <c r="Z14" s="139">
        <v>158446</v>
      </c>
      <c r="AA14" s="139">
        <v>158446</v>
      </c>
      <c r="AB14" s="191">
        <v>0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346364</v>
      </c>
      <c r="E15" s="139">
        <v>343656</v>
      </c>
      <c r="F15" s="139">
        <v>325849</v>
      </c>
      <c r="G15" s="139">
        <v>17807</v>
      </c>
      <c r="H15" s="139">
        <v>2708</v>
      </c>
      <c r="I15" s="146">
        <v>373230</v>
      </c>
      <c r="J15" s="139">
        <v>370019</v>
      </c>
      <c r="K15" s="191">
        <v>3211</v>
      </c>
      <c r="L15" s="139">
        <v>271407</v>
      </c>
      <c r="M15" s="139">
        <v>270103</v>
      </c>
      <c r="N15" s="191">
        <v>1304</v>
      </c>
      <c r="O15" s="172" t="s">
        <v>154</v>
      </c>
      <c r="P15" s="173" t="s">
        <v>217</v>
      </c>
      <c r="Q15" s="184" t="s">
        <v>100</v>
      </c>
      <c r="R15" s="139" t="s">
        <v>32</v>
      </c>
      <c r="S15" s="139" t="s">
        <v>32</v>
      </c>
      <c r="T15" s="139" t="s">
        <v>32</v>
      </c>
      <c r="U15" s="139" t="s">
        <v>32</v>
      </c>
      <c r="V15" s="139" t="s">
        <v>32</v>
      </c>
      <c r="W15" s="146" t="s">
        <v>665</v>
      </c>
      <c r="X15" s="139" t="s">
        <v>665</v>
      </c>
      <c r="Y15" s="191" t="s">
        <v>665</v>
      </c>
      <c r="Z15" s="139" t="s">
        <v>665</v>
      </c>
      <c r="AA15" s="139" t="s">
        <v>665</v>
      </c>
      <c r="AB15" s="191" t="s">
        <v>665</v>
      </c>
    </row>
    <row r="16" spans="1:28" ht="10.5" customHeight="1">
      <c r="A16" s="172" t="s">
        <v>155</v>
      </c>
      <c r="B16" s="173" t="s">
        <v>176</v>
      </c>
      <c r="C16" s="184" t="s">
        <v>101</v>
      </c>
      <c r="D16" s="146">
        <v>113200</v>
      </c>
      <c r="E16" s="139">
        <v>110421</v>
      </c>
      <c r="F16" s="139">
        <v>103073</v>
      </c>
      <c r="G16" s="139">
        <v>7348</v>
      </c>
      <c r="H16" s="139">
        <v>2779</v>
      </c>
      <c r="I16" s="146">
        <v>154708</v>
      </c>
      <c r="J16" s="139">
        <v>147464</v>
      </c>
      <c r="K16" s="191">
        <v>7244</v>
      </c>
      <c r="L16" s="139">
        <v>89160</v>
      </c>
      <c r="M16" s="139">
        <v>88967</v>
      </c>
      <c r="N16" s="191">
        <v>193</v>
      </c>
      <c r="O16" s="172" t="s">
        <v>155</v>
      </c>
      <c r="P16" s="173" t="s">
        <v>218</v>
      </c>
      <c r="Q16" s="184" t="s">
        <v>101</v>
      </c>
      <c r="R16" s="146">
        <v>130373</v>
      </c>
      <c r="S16" s="139">
        <v>127236</v>
      </c>
      <c r="T16" s="139">
        <v>116930</v>
      </c>
      <c r="U16" s="139">
        <v>10306</v>
      </c>
      <c r="V16" s="139">
        <v>3137</v>
      </c>
      <c r="W16" s="146">
        <v>172106</v>
      </c>
      <c r="X16" s="139">
        <v>165013</v>
      </c>
      <c r="Y16" s="191">
        <v>7093</v>
      </c>
      <c r="Z16" s="139">
        <v>97877</v>
      </c>
      <c r="AA16" s="139">
        <v>97820</v>
      </c>
      <c r="AB16" s="191">
        <v>57</v>
      </c>
    </row>
    <row r="17" spans="1:28" ht="10.5" customHeight="1">
      <c r="A17" s="172" t="s">
        <v>156</v>
      </c>
      <c r="B17" s="173" t="s">
        <v>177</v>
      </c>
      <c r="C17" s="184" t="s">
        <v>102</v>
      </c>
      <c r="D17" s="146">
        <v>158746</v>
      </c>
      <c r="E17" s="139">
        <v>151525</v>
      </c>
      <c r="F17" s="139">
        <v>138562</v>
      </c>
      <c r="G17" s="139">
        <v>12963</v>
      </c>
      <c r="H17" s="139">
        <v>7221</v>
      </c>
      <c r="I17" s="146">
        <v>197747</v>
      </c>
      <c r="J17" s="139">
        <v>184196</v>
      </c>
      <c r="K17" s="191">
        <v>13551</v>
      </c>
      <c r="L17" s="139">
        <v>131035</v>
      </c>
      <c r="M17" s="139">
        <v>128312</v>
      </c>
      <c r="N17" s="191">
        <v>2723</v>
      </c>
      <c r="O17" s="172" t="s">
        <v>156</v>
      </c>
      <c r="P17" s="173" t="s">
        <v>219</v>
      </c>
      <c r="Q17" s="184" t="s">
        <v>102</v>
      </c>
      <c r="R17" s="146">
        <v>165486</v>
      </c>
      <c r="S17" s="139">
        <v>152526</v>
      </c>
      <c r="T17" s="139">
        <v>144226</v>
      </c>
      <c r="U17" s="139">
        <v>8300</v>
      </c>
      <c r="V17" s="139">
        <v>12960</v>
      </c>
      <c r="W17" s="146">
        <v>219786</v>
      </c>
      <c r="X17" s="139">
        <v>191189</v>
      </c>
      <c r="Y17" s="191">
        <v>28597</v>
      </c>
      <c r="Z17" s="139">
        <v>134591</v>
      </c>
      <c r="AA17" s="139">
        <v>130528</v>
      </c>
      <c r="AB17" s="191">
        <v>4063</v>
      </c>
    </row>
    <row r="18" spans="1:28" ht="10.5" customHeight="1">
      <c r="A18" s="172" t="s">
        <v>157</v>
      </c>
      <c r="B18" s="173" t="s">
        <v>178</v>
      </c>
      <c r="C18" s="184" t="s">
        <v>103</v>
      </c>
      <c r="D18" s="146">
        <v>299502</v>
      </c>
      <c r="E18" s="139">
        <v>299424</v>
      </c>
      <c r="F18" s="139">
        <v>288657</v>
      </c>
      <c r="G18" s="139">
        <v>10767</v>
      </c>
      <c r="H18" s="139">
        <v>78</v>
      </c>
      <c r="I18" s="146">
        <v>328910</v>
      </c>
      <c r="J18" s="139">
        <v>328767</v>
      </c>
      <c r="K18" s="191">
        <v>143</v>
      </c>
      <c r="L18" s="139">
        <v>274156</v>
      </c>
      <c r="M18" s="139">
        <v>274134</v>
      </c>
      <c r="N18" s="191">
        <v>22</v>
      </c>
      <c r="O18" s="172" t="s">
        <v>157</v>
      </c>
      <c r="P18" s="173" t="s">
        <v>220</v>
      </c>
      <c r="Q18" s="184" t="s">
        <v>103</v>
      </c>
      <c r="R18" s="146">
        <v>319530</v>
      </c>
      <c r="S18" s="139">
        <v>319413</v>
      </c>
      <c r="T18" s="139">
        <v>303842</v>
      </c>
      <c r="U18" s="139">
        <v>15571</v>
      </c>
      <c r="V18" s="139">
        <v>117</v>
      </c>
      <c r="W18" s="146">
        <v>337555</v>
      </c>
      <c r="X18" s="139">
        <v>337362</v>
      </c>
      <c r="Y18" s="191">
        <v>193</v>
      </c>
      <c r="Z18" s="139">
        <v>300331</v>
      </c>
      <c r="AA18" s="139">
        <v>300295</v>
      </c>
      <c r="AB18" s="191">
        <v>36</v>
      </c>
    </row>
    <row r="19" spans="1:28" ht="10.5" customHeight="1">
      <c r="A19" s="172" t="s">
        <v>158</v>
      </c>
      <c r="B19" s="173" t="s">
        <v>179</v>
      </c>
      <c r="C19" s="183" t="s">
        <v>104</v>
      </c>
      <c r="D19" s="146">
        <v>203780</v>
      </c>
      <c r="E19" s="139">
        <v>203078</v>
      </c>
      <c r="F19" s="139">
        <v>198703</v>
      </c>
      <c r="G19" s="139">
        <v>4375</v>
      </c>
      <c r="H19" s="139">
        <v>702</v>
      </c>
      <c r="I19" s="146">
        <v>333726</v>
      </c>
      <c r="J19" s="139">
        <v>333309</v>
      </c>
      <c r="K19" s="191">
        <v>417</v>
      </c>
      <c r="L19" s="139">
        <v>177478</v>
      </c>
      <c r="M19" s="139">
        <v>176718</v>
      </c>
      <c r="N19" s="191">
        <v>760</v>
      </c>
      <c r="O19" s="172" t="s">
        <v>158</v>
      </c>
      <c r="P19" s="173" t="s">
        <v>221</v>
      </c>
      <c r="Q19" s="183" t="s">
        <v>104</v>
      </c>
      <c r="R19" s="146">
        <v>236165</v>
      </c>
      <c r="S19" s="139">
        <v>235930</v>
      </c>
      <c r="T19" s="139">
        <v>231603</v>
      </c>
      <c r="U19" s="139">
        <v>4327</v>
      </c>
      <c r="V19" s="139">
        <v>235</v>
      </c>
      <c r="W19" s="146">
        <v>400072</v>
      </c>
      <c r="X19" s="139">
        <v>399470</v>
      </c>
      <c r="Y19" s="191">
        <v>602</v>
      </c>
      <c r="Z19" s="139">
        <v>199332</v>
      </c>
      <c r="AA19" s="139">
        <v>199180</v>
      </c>
      <c r="AB19" s="191">
        <v>152</v>
      </c>
    </row>
    <row r="20" spans="1:28" ht="10.5" customHeight="1">
      <c r="A20" s="174" t="s">
        <v>159</v>
      </c>
      <c r="B20" s="175" t="s">
        <v>180</v>
      </c>
      <c r="C20" s="183" t="s">
        <v>51</v>
      </c>
      <c r="D20" s="146">
        <v>287635</v>
      </c>
      <c r="E20" s="139">
        <v>283034</v>
      </c>
      <c r="F20" s="139">
        <v>271160</v>
      </c>
      <c r="G20" s="139">
        <v>11874</v>
      </c>
      <c r="H20" s="139">
        <v>4601</v>
      </c>
      <c r="I20" s="146">
        <v>362410</v>
      </c>
      <c r="J20" s="139">
        <v>356730</v>
      </c>
      <c r="K20" s="191">
        <v>5680</v>
      </c>
      <c r="L20" s="139">
        <v>207586</v>
      </c>
      <c r="M20" s="139">
        <v>204141</v>
      </c>
      <c r="N20" s="191">
        <v>3445</v>
      </c>
      <c r="O20" s="174" t="s">
        <v>159</v>
      </c>
      <c r="P20" s="175" t="s">
        <v>222</v>
      </c>
      <c r="Q20" s="183" t="s">
        <v>51</v>
      </c>
      <c r="R20" s="146">
        <v>343249</v>
      </c>
      <c r="S20" s="139">
        <v>342565</v>
      </c>
      <c r="T20" s="139">
        <v>321604</v>
      </c>
      <c r="U20" s="139">
        <v>20961</v>
      </c>
      <c r="V20" s="139">
        <v>684</v>
      </c>
      <c r="W20" s="146">
        <v>397082</v>
      </c>
      <c r="X20" s="139">
        <v>396154</v>
      </c>
      <c r="Y20" s="191">
        <v>928</v>
      </c>
      <c r="Z20" s="139">
        <v>202527</v>
      </c>
      <c r="AA20" s="139">
        <v>202480</v>
      </c>
      <c r="AB20" s="191">
        <v>47</v>
      </c>
    </row>
    <row r="21" spans="1:28" ht="10.5" customHeight="1">
      <c r="A21" s="176" t="s">
        <v>108</v>
      </c>
      <c r="B21" s="177" t="s">
        <v>181</v>
      </c>
      <c r="C21" s="186" t="s">
        <v>52</v>
      </c>
      <c r="D21" s="192">
        <v>217186</v>
      </c>
      <c r="E21" s="193">
        <v>216845</v>
      </c>
      <c r="F21" s="193">
        <v>199797</v>
      </c>
      <c r="G21" s="193">
        <v>17048</v>
      </c>
      <c r="H21" s="193">
        <v>341</v>
      </c>
      <c r="I21" s="192">
        <v>259938</v>
      </c>
      <c r="J21" s="193">
        <v>259428</v>
      </c>
      <c r="K21" s="194">
        <v>510</v>
      </c>
      <c r="L21" s="193">
        <v>130669</v>
      </c>
      <c r="M21" s="193">
        <v>130669</v>
      </c>
      <c r="N21" s="194">
        <v>0</v>
      </c>
      <c r="O21" s="176" t="s">
        <v>108</v>
      </c>
      <c r="P21" s="177" t="s">
        <v>223</v>
      </c>
      <c r="Q21" s="186" t="s">
        <v>52</v>
      </c>
      <c r="R21" s="192">
        <v>200560</v>
      </c>
      <c r="S21" s="193">
        <v>200013</v>
      </c>
      <c r="T21" s="193">
        <v>189740</v>
      </c>
      <c r="U21" s="193">
        <v>10273</v>
      </c>
      <c r="V21" s="193">
        <v>547</v>
      </c>
      <c r="W21" s="192">
        <v>255997</v>
      </c>
      <c r="X21" s="193">
        <v>255059</v>
      </c>
      <c r="Y21" s="194">
        <v>938</v>
      </c>
      <c r="Z21" s="193">
        <v>122975</v>
      </c>
      <c r="AA21" s="193">
        <v>122975</v>
      </c>
      <c r="AB21" s="194">
        <v>0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182</v>
      </c>
      <c r="C23" s="183" t="s">
        <v>70</v>
      </c>
      <c r="D23" s="146">
        <v>215159</v>
      </c>
      <c r="E23" s="139">
        <v>214230</v>
      </c>
      <c r="F23" s="139">
        <v>199643</v>
      </c>
      <c r="G23" s="139">
        <v>14587</v>
      </c>
      <c r="H23" s="139">
        <v>929</v>
      </c>
      <c r="I23" s="146">
        <v>294062</v>
      </c>
      <c r="J23" s="139">
        <v>292912</v>
      </c>
      <c r="K23" s="191">
        <v>1150</v>
      </c>
      <c r="L23" s="139">
        <v>129078</v>
      </c>
      <c r="M23" s="139">
        <v>128389</v>
      </c>
      <c r="N23" s="191">
        <v>689</v>
      </c>
      <c r="O23" s="172" t="s">
        <v>160</v>
      </c>
      <c r="P23" s="173" t="s">
        <v>224</v>
      </c>
      <c r="Q23" s="183" t="s">
        <v>70</v>
      </c>
      <c r="R23" s="146">
        <v>247358</v>
      </c>
      <c r="S23" s="139">
        <v>246153</v>
      </c>
      <c r="T23" s="139">
        <v>227680</v>
      </c>
      <c r="U23" s="139">
        <v>18473</v>
      </c>
      <c r="V23" s="139">
        <v>1205</v>
      </c>
      <c r="W23" s="146">
        <v>308635</v>
      </c>
      <c r="X23" s="139">
        <v>307335</v>
      </c>
      <c r="Y23" s="191">
        <v>1300</v>
      </c>
      <c r="Z23" s="139">
        <v>156082</v>
      </c>
      <c r="AA23" s="139">
        <v>155019</v>
      </c>
      <c r="AB23" s="191">
        <v>1063</v>
      </c>
    </row>
    <row r="24" spans="1:28" ht="10.5" customHeight="1">
      <c r="A24" s="172" t="s">
        <v>110</v>
      </c>
      <c r="B24" s="173" t="s">
        <v>183</v>
      </c>
      <c r="C24" s="183" t="s">
        <v>130</v>
      </c>
      <c r="D24" s="146">
        <v>153868</v>
      </c>
      <c r="E24" s="139">
        <v>153868</v>
      </c>
      <c r="F24" s="139">
        <v>149256</v>
      </c>
      <c r="G24" s="139">
        <v>4612</v>
      </c>
      <c r="H24" s="139">
        <v>0</v>
      </c>
      <c r="I24" s="146">
        <v>244546</v>
      </c>
      <c r="J24" s="139">
        <v>244546</v>
      </c>
      <c r="K24" s="191">
        <v>0</v>
      </c>
      <c r="L24" s="139">
        <v>108666</v>
      </c>
      <c r="M24" s="139">
        <v>108666</v>
      </c>
      <c r="N24" s="191">
        <v>0</v>
      </c>
      <c r="O24" s="172" t="s">
        <v>110</v>
      </c>
      <c r="P24" s="173" t="s">
        <v>225</v>
      </c>
      <c r="Q24" s="183" t="s">
        <v>130</v>
      </c>
      <c r="R24" s="146">
        <v>175110</v>
      </c>
      <c r="S24" s="139">
        <v>175110</v>
      </c>
      <c r="T24" s="139">
        <v>163211</v>
      </c>
      <c r="U24" s="139">
        <v>11899</v>
      </c>
      <c r="V24" s="139">
        <v>0</v>
      </c>
      <c r="W24" s="146">
        <v>283959</v>
      </c>
      <c r="X24" s="139">
        <v>283959</v>
      </c>
      <c r="Y24" s="191">
        <v>0</v>
      </c>
      <c r="Z24" s="139">
        <v>125166</v>
      </c>
      <c r="AA24" s="139">
        <v>125166</v>
      </c>
      <c r="AB24" s="191">
        <v>0</v>
      </c>
    </row>
    <row r="25" spans="1:28" ht="10.5" customHeight="1">
      <c r="A25" s="172" t="s">
        <v>109</v>
      </c>
      <c r="B25" s="173" t="s">
        <v>184</v>
      </c>
      <c r="C25" s="183" t="s">
        <v>131</v>
      </c>
      <c r="D25" s="146">
        <v>211381</v>
      </c>
      <c r="E25" s="139">
        <v>211381</v>
      </c>
      <c r="F25" s="139">
        <v>184813</v>
      </c>
      <c r="G25" s="139">
        <v>26568</v>
      </c>
      <c r="H25" s="139">
        <v>0</v>
      </c>
      <c r="I25" s="146">
        <v>222437</v>
      </c>
      <c r="J25" s="139">
        <v>222437</v>
      </c>
      <c r="K25" s="191">
        <v>0</v>
      </c>
      <c r="L25" s="139">
        <v>166742</v>
      </c>
      <c r="M25" s="139">
        <v>166742</v>
      </c>
      <c r="N25" s="191">
        <v>0</v>
      </c>
      <c r="O25" s="172" t="s">
        <v>109</v>
      </c>
      <c r="P25" s="173" t="s">
        <v>226</v>
      </c>
      <c r="Q25" s="183" t="s">
        <v>131</v>
      </c>
      <c r="R25" s="146">
        <v>211381</v>
      </c>
      <c r="S25" s="139">
        <v>211381</v>
      </c>
      <c r="T25" s="139">
        <v>184813</v>
      </c>
      <c r="U25" s="139">
        <v>26568</v>
      </c>
      <c r="V25" s="139">
        <v>0</v>
      </c>
      <c r="W25" s="146">
        <v>222437</v>
      </c>
      <c r="X25" s="139">
        <v>222437</v>
      </c>
      <c r="Y25" s="191">
        <v>0</v>
      </c>
      <c r="Z25" s="139">
        <v>166742</v>
      </c>
      <c r="AA25" s="139">
        <v>166742</v>
      </c>
      <c r="AB25" s="191">
        <v>0</v>
      </c>
    </row>
    <row r="26" spans="1:28" ht="10.5" customHeight="1">
      <c r="A26" s="172" t="s">
        <v>111</v>
      </c>
      <c r="B26" s="173" t="s">
        <v>185</v>
      </c>
      <c r="C26" s="183" t="s">
        <v>71</v>
      </c>
      <c r="D26" s="146">
        <v>222178</v>
      </c>
      <c r="E26" s="139">
        <v>214850</v>
      </c>
      <c r="F26" s="139">
        <v>195028</v>
      </c>
      <c r="G26" s="139">
        <v>19822</v>
      </c>
      <c r="H26" s="139">
        <v>7328</v>
      </c>
      <c r="I26" s="146">
        <v>293889</v>
      </c>
      <c r="J26" s="139">
        <v>289453</v>
      </c>
      <c r="K26" s="191">
        <v>4436</v>
      </c>
      <c r="L26" s="139">
        <v>144397</v>
      </c>
      <c r="M26" s="139">
        <v>133932</v>
      </c>
      <c r="N26" s="191">
        <v>10465</v>
      </c>
      <c r="O26" s="172" t="s">
        <v>111</v>
      </c>
      <c r="P26" s="173" t="s">
        <v>227</v>
      </c>
      <c r="Q26" s="183" t="s">
        <v>71</v>
      </c>
      <c r="R26" s="146">
        <v>254113</v>
      </c>
      <c r="S26" s="139">
        <v>243668</v>
      </c>
      <c r="T26" s="139">
        <v>218001</v>
      </c>
      <c r="U26" s="139">
        <v>25667</v>
      </c>
      <c r="V26" s="139">
        <v>10445</v>
      </c>
      <c r="W26" s="146">
        <v>316574</v>
      </c>
      <c r="X26" s="139">
        <v>310815</v>
      </c>
      <c r="Y26" s="191">
        <v>5759</v>
      </c>
      <c r="Z26" s="139">
        <v>170866</v>
      </c>
      <c r="AA26" s="139">
        <v>154175</v>
      </c>
      <c r="AB26" s="191">
        <v>16691</v>
      </c>
    </row>
    <row r="27" spans="1:28" ht="10.5" customHeight="1">
      <c r="A27" s="172" t="s">
        <v>112</v>
      </c>
      <c r="B27" s="173" t="s">
        <v>186</v>
      </c>
      <c r="C27" s="183" t="s">
        <v>132</v>
      </c>
      <c r="D27" s="146">
        <v>264790</v>
      </c>
      <c r="E27" s="139">
        <v>256915</v>
      </c>
      <c r="F27" s="139">
        <v>238041</v>
      </c>
      <c r="G27" s="139">
        <v>18874</v>
      </c>
      <c r="H27" s="139">
        <v>7875</v>
      </c>
      <c r="I27" s="146">
        <v>326674</v>
      </c>
      <c r="J27" s="139">
        <v>318765</v>
      </c>
      <c r="K27" s="191">
        <v>7909</v>
      </c>
      <c r="L27" s="139">
        <v>143307</v>
      </c>
      <c r="M27" s="139">
        <v>135498</v>
      </c>
      <c r="N27" s="191">
        <v>7809</v>
      </c>
      <c r="O27" s="172" t="s">
        <v>112</v>
      </c>
      <c r="P27" s="173" t="s">
        <v>228</v>
      </c>
      <c r="Q27" s="183" t="s">
        <v>132</v>
      </c>
      <c r="R27" s="146">
        <v>300974</v>
      </c>
      <c r="S27" s="139">
        <v>291362</v>
      </c>
      <c r="T27" s="139">
        <v>268326</v>
      </c>
      <c r="U27" s="139">
        <v>23036</v>
      </c>
      <c r="V27" s="139">
        <v>9612</v>
      </c>
      <c r="W27" s="146">
        <v>326674</v>
      </c>
      <c r="X27" s="139">
        <v>318765</v>
      </c>
      <c r="Y27" s="191">
        <v>7909</v>
      </c>
      <c r="Z27" s="139">
        <v>192389</v>
      </c>
      <c r="AA27" s="139">
        <v>175581</v>
      </c>
      <c r="AB27" s="191">
        <v>16808</v>
      </c>
    </row>
    <row r="28" spans="1:28" ht="10.5" customHeight="1">
      <c r="A28" s="172" t="s">
        <v>113</v>
      </c>
      <c r="B28" s="173" t="s">
        <v>187</v>
      </c>
      <c r="C28" s="183" t="s">
        <v>133</v>
      </c>
      <c r="D28" s="146">
        <v>325525</v>
      </c>
      <c r="E28" s="139">
        <v>325340</v>
      </c>
      <c r="F28" s="139">
        <v>302172</v>
      </c>
      <c r="G28" s="139">
        <v>23168</v>
      </c>
      <c r="H28" s="139">
        <v>185</v>
      </c>
      <c r="I28" s="146">
        <v>353823</v>
      </c>
      <c r="J28" s="139">
        <v>353704</v>
      </c>
      <c r="K28" s="191">
        <v>119</v>
      </c>
      <c r="L28" s="139">
        <v>237562</v>
      </c>
      <c r="M28" s="139">
        <v>237169</v>
      </c>
      <c r="N28" s="191">
        <v>393</v>
      </c>
      <c r="O28" s="172" t="s">
        <v>113</v>
      </c>
      <c r="P28" s="173" t="s">
        <v>229</v>
      </c>
      <c r="Q28" s="183" t="s">
        <v>133</v>
      </c>
      <c r="R28" s="146">
        <v>315850</v>
      </c>
      <c r="S28" s="139">
        <v>315615</v>
      </c>
      <c r="T28" s="139">
        <v>289045</v>
      </c>
      <c r="U28" s="139">
        <v>26570</v>
      </c>
      <c r="V28" s="139">
        <v>235</v>
      </c>
      <c r="W28" s="146">
        <v>348068</v>
      </c>
      <c r="X28" s="139">
        <v>347910</v>
      </c>
      <c r="Y28" s="191">
        <v>158</v>
      </c>
      <c r="Z28" s="139">
        <v>232849</v>
      </c>
      <c r="AA28" s="139">
        <v>232414</v>
      </c>
      <c r="AB28" s="191">
        <v>435</v>
      </c>
    </row>
    <row r="29" spans="1:28" ht="10.5" customHeight="1">
      <c r="A29" s="172" t="s">
        <v>114</v>
      </c>
      <c r="B29" s="173" t="s">
        <v>188</v>
      </c>
      <c r="C29" s="183" t="s">
        <v>134</v>
      </c>
      <c r="D29" s="146">
        <v>249625</v>
      </c>
      <c r="E29" s="139">
        <v>249625</v>
      </c>
      <c r="F29" s="139">
        <v>222370</v>
      </c>
      <c r="G29" s="139">
        <v>27255</v>
      </c>
      <c r="H29" s="139">
        <v>0</v>
      </c>
      <c r="I29" s="146">
        <v>325908</v>
      </c>
      <c r="J29" s="139">
        <v>325908</v>
      </c>
      <c r="K29" s="191">
        <v>0</v>
      </c>
      <c r="L29" s="139">
        <v>140003</v>
      </c>
      <c r="M29" s="139">
        <v>140003</v>
      </c>
      <c r="N29" s="191">
        <v>0</v>
      </c>
      <c r="O29" s="172" t="s">
        <v>114</v>
      </c>
      <c r="P29" s="173" t="s">
        <v>230</v>
      </c>
      <c r="Q29" s="183" t="s">
        <v>134</v>
      </c>
      <c r="R29" s="146">
        <v>281614</v>
      </c>
      <c r="S29" s="139">
        <v>281614</v>
      </c>
      <c r="T29" s="139">
        <v>247175</v>
      </c>
      <c r="U29" s="139">
        <v>34439</v>
      </c>
      <c r="V29" s="139">
        <v>0</v>
      </c>
      <c r="W29" s="146">
        <v>334390</v>
      </c>
      <c r="X29" s="139">
        <v>334390</v>
      </c>
      <c r="Y29" s="191">
        <v>0</v>
      </c>
      <c r="Z29" s="139">
        <v>175885</v>
      </c>
      <c r="AA29" s="139">
        <v>175885</v>
      </c>
      <c r="AB29" s="191">
        <v>0</v>
      </c>
    </row>
    <row r="30" spans="1:28" ht="10.5" customHeight="1">
      <c r="A30" s="172" t="s">
        <v>115</v>
      </c>
      <c r="B30" s="173" t="s">
        <v>189</v>
      </c>
      <c r="C30" s="183" t="s">
        <v>135</v>
      </c>
      <c r="D30" s="146">
        <v>380346</v>
      </c>
      <c r="E30" s="139">
        <v>380346</v>
      </c>
      <c r="F30" s="139">
        <v>348060</v>
      </c>
      <c r="G30" s="139">
        <v>32286</v>
      </c>
      <c r="H30" s="139">
        <v>0</v>
      </c>
      <c r="I30" s="146">
        <v>400192</v>
      </c>
      <c r="J30" s="139">
        <v>400192</v>
      </c>
      <c r="K30" s="191">
        <v>0</v>
      </c>
      <c r="L30" s="139">
        <v>269702</v>
      </c>
      <c r="M30" s="139">
        <v>269702</v>
      </c>
      <c r="N30" s="191">
        <v>0</v>
      </c>
      <c r="O30" s="172" t="s">
        <v>115</v>
      </c>
      <c r="P30" s="173" t="s">
        <v>231</v>
      </c>
      <c r="Q30" s="183" t="s">
        <v>135</v>
      </c>
      <c r="R30" s="146">
        <v>380346</v>
      </c>
      <c r="S30" s="139">
        <v>380346</v>
      </c>
      <c r="T30" s="139">
        <v>348060</v>
      </c>
      <c r="U30" s="139">
        <v>32286</v>
      </c>
      <c r="V30" s="139">
        <v>0</v>
      </c>
      <c r="W30" s="146">
        <v>400192</v>
      </c>
      <c r="X30" s="139">
        <v>400192</v>
      </c>
      <c r="Y30" s="191">
        <v>0</v>
      </c>
      <c r="Z30" s="139">
        <v>269702</v>
      </c>
      <c r="AA30" s="139">
        <v>269702</v>
      </c>
      <c r="AB30" s="191">
        <v>0</v>
      </c>
    </row>
    <row r="31" spans="1:28" ht="10.5" customHeight="1">
      <c r="A31" s="172" t="s">
        <v>116</v>
      </c>
      <c r="B31" s="173" t="s">
        <v>190</v>
      </c>
      <c r="C31" s="183" t="s">
        <v>136</v>
      </c>
      <c r="D31" s="146">
        <v>279310</v>
      </c>
      <c r="E31" s="139">
        <v>279018</v>
      </c>
      <c r="F31" s="139">
        <v>246831</v>
      </c>
      <c r="G31" s="139">
        <v>32187</v>
      </c>
      <c r="H31" s="139">
        <v>292</v>
      </c>
      <c r="I31" s="146">
        <v>309307</v>
      </c>
      <c r="J31" s="139">
        <v>308964</v>
      </c>
      <c r="K31" s="191">
        <v>343</v>
      </c>
      <c r="L31" s="139">
        <v>166396</v>
      </c>
      <c r="M31" s="139">
        <v>166297</v>
      </c>
      <c r="N31" s="191">
        <v>99</v>
      </c>
      <c r="O31" s="172" t="s">
        <v>116</v>
      </c>
      <c r="P31" s="173" t="s">
        <v>232</v>
      </c>
      <c r="Q31" s="183" t="s">
        <v>136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701</v>
      </c>
      <c r="X31" s="139" t="s">
        <v>701</v>
      </c>
      <c r="Y31" s="191" t="s">
        <v>701</v>
      </c>
      <c r="Z31" s="139" t="s">
        <v>701</v>
      </c>
      <c r="AA31" s="139" t="s">
        <v>701</v>
      </c>
      <c r="AB31" s="191" t="s">
        <v>701</v>
      </c>
    </row>
    <row r="32" spans="1:28" ht="10.5" customHeight="1">
      <c r="A32" s="172" t="s">
        <v>117</v>
      </c>
      <c r="B32" s="173" t="s">
        <v>191</v>
      </c>
      <c r="C32" s="183" t="s">
        <v>137</v>
      </c>
      <c r="D32" s="146">
        <v>278534</v>
      </c>
      <c r="E32" s="139">
        <v>278534</v>
      </c>
      <c r="F32" s="139">
        <v>262784</v>
      </c>
      <c r="G32" s="139">
        <v>15750</v>
      </c>
      <c r="H32" s="139">
        <v>0</v>
      </c>
      <c r="I32" s="146">
        <v>319189</v>
      </c>
      <c r="J32" s="139">
        <v>319189</v>
      </c>
      <c r="K32" s="191">
        <v>0</v>
      </c>
      <c r="L32" s="139">
        <v>169340</v>
      </c>
      <c r="M32" s="139">
        <v>169340</v>
      </c>
      <c r="N32" s="191">
        <v>0</v>
      </c>
      <c r="O32" s="172" t="s">
        <v>117</v>
      </c>
      <c r="P32" s="173" t="s">
        <v>233</v>
      </c>
      <c r="Q32" s="183" t="s">
        <v>137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665</v>
      </c>
      <c r="W32" s="146" t="s">
        <v>701</v>
      </c>
      <c r="X32" s="139" t="s">
        <v>702</v>
      </c>
      <c r="Y32" s="191" t="s">
        <v>702</v>
      </c>
      <c r="Z32" s="139" t="s">
        <v>702</v>
      </c>
      <c r="AA32" s="139" t="s">
        <v>701</v>
      </c>
      <c r="AB32" s="191" t="s">
        <v>701</v>
      </c>
    </row>
    <row r="33" spans="1:28" ht="10.5" customHeight="1">
      <c r="A33" s="172" t="s">
        <v>118</v>
      </c>
      <c r="B33" s="173" t="s">
        <v>192</v>
      </c>
      <c r="C33" s="183" t="s">
        <v>138</v>
      </c>
      <c r="D33" s="146">
        <v>223962</v>
      </c>
      <c r="E33" s="139">
        <v>223962</v>
      </c>
      <c r="F33" s="139">
        <v>218457</v>
      </c>
      <c r="G33" s="139">
        <v>5505</v>
      </c>
      <c r="H33" s="139">
        <v>0</v>
      </c>
      <c r="I33" s="146">
        <v>260896</v>
      </c>
      <c r="J33" s="139">
        <v>260896</v>
      </c>
      <c r="K33" s="191">
        <v>0</v>
      </c>
      <c r="L33" s="139">
        <v>110847</v>
      </c>
      <c r="M33" s="139">
        <v>110847</v>
      </c>
      <c r="N33" s="191">
        <v>0</v>
      </c>
      <c r="O33" s="172" t="s">
        <v>118</v>
      </c>
      <c r="P33" s="173" t="s">
        <v>234</v>
      </c>
      <c r="Q33" s="183" t="s">
        <v>138</v>
      </c>
      <c r="R33" s="146">
        <v>253365</v>
      </c>
      <c r="S33" s="139">
        <v>253365</v>
      </c>
      <c r="T33" s="139">
        <v>244702</v>
      </c>
      <c r="U33" s="139">
        <v>8663</v>
      </c>
      <c r="V33" s="139">
        <v>0</v>
      </c>
      <c r="W33" s="146">
        <v>286125</v>
      </c>
      <c r="X33" s="139">
        <v>286125</v>
      </c>
      <c r="Y33" s="191">
        <v>0</v>
      </c>
      <c r="Z33" s="139">
        <v>134820</v>
      </c>
      <c r="AA33" s="139">
        <v>134820</v>
      </c>
      <c r="AB33" s="191">
        <v>0</v>
      </c>
    </row>
    <row r="34" spans="1:28" ht="10.5" customHeight="1">
      <c r="A34" s="172" t="s">
        <v>119</v>
      </c>
      <c r="B34" s="173" t="s">
        <v>193</v>
      </c>
      <c r="C34" s="183" t="s">
        <v>139</v>
      </c>
      <c r="D34" s="146">
        <v>275581</v>
      </c>
      <c r="E34" s="139">
        <v>275295</v>
      </c>
      <c r="F34" s="139">
        <v>255809</v>
      </c>
      <c r="G34" s="139">
        <v>19486</v>
      </c>
      <c r="H34" s="139">
        <v>286</v>
      </c>
      <c r="I34" s="146">
        <v>282850</v>
      </c>
      <c r="J34" s="139">
        <v>282557</v>
      </c>
      <c r="K34" s="191">
        <v>293</v>
      </c>
      <c r="L34" s="139">
        <v>228296</v>
      </c>
      <c r="M34" s="139">
        <v>228059</v>
      </c>
      <c r="N34" s="191">
        <v>237</v>
      </c>
      <c r="O34" s="172" t="s">
        <v>119</v>
      </c>
      <c r="P34" s="173" t="s">
        <v>235</v>
      </c>
      <c r="Q34" s="183" t="s">
        <v>139</v>
      </c>
      <c r="R34" s="146">
        <v>274146</v>
      </c>
      <c r="S34" s="139">
        <v>273727</v>
      </c>
      <c r="T34" s="139">
        <v>245183</v>
      </c>
      <c r="U34" s="139">
        <v>28544</v>
      </c>
      <c r="V34" s="139">
        <v>419</v>
      </c>
      <c r="W34" s="146">
        <v>285945</v>
      </c>
      <c r="X34" s="139">
        <v>285499</v>
      </c>
      <c r="Y34" s="191">
        <v>446</v>
      </c>
      <c r="Z34" s="139">
        <v>214261</v>
      </c>
      <c r="AA34" s="139">
        <v>213980</v>
      </c>
      <c r="AB34" s="191">
        <v>281</v>
      </c>
    </row>
    <row r="35" spans="1:28" ht="10.5" customHeight="1">
      <c r="A35" s="172" t="s">
        <v>120</v>
      </c>
      <c r="B35" s="173" t="s">
        <v>194</v>
      </c>
      <c r="C35" s="183" t="s">
        <v>140</v>
      </c>
      <c r="D35" s="146">
        <v>310880</v>
      </c>
      <c r="E35" s="139">
        <v>309292</v>
      </c>
      <c r="F35" s="139">
        <v>289498</v>
      </c>
      <c r="G35" s="139">
        <v>19794</v>
      </c>
      <c r="H35" s="139">
        <v>1588</v>
      </c>
      <c r="I35" s="146">
        <v>343124</v>
      </c>
      <c r="J35" s="139">
        <v>341172</v>
      </c>
      <c r="K35" s="191">
        <v>1952</v>
      </c>
      <c r="L35" s="139">
        <v>173575</v>
      </c>
      <c r="M35" s="139">
        <v>173537</v>
      </c>
      <c r="N35" s="191">
        <v>38</v>
      </c>
      <c r="O35" s="172" t="s">
        <v>120</v>
      </c>
      <c r="P35" s="173" t="s">
        <v>236</v>
      </c>
      <c r="Q35" s="183" t="s">
        <v>140</v>
      </c>
      <c r="R35" s="146">
        <v>352834</v>
      </c>
      <c r="S35" s="139">
        <v>350638</v>
      </c>
      <c r="T35" s="139">
        <v>323269</v>
      </c>
      <c r="U35" s="139">
        <v>27369</v>
      </c>
      <c r="V35" s="139">
        <v>2196</v>
      </c>
      <c r="W35" s="146">
        <v>372452</v>
      </c>
      <c r="X35" s="139">
        <v>369970</v>
      </c>
      <c r="Y35" s="191">
        <v>2482</v>
      </c>
      <c r="Z35" s="139">
        <v>208075</v>
      </c>
      <c r="AA35" s="139">
        <v>207990</v>
      </c>
      <c r="AB35" s="191">
        <v>85</v>
      </c>
    </row>
    <row r="36" spans="1:28" ht="10.5" customHeight="1">
      <c r="A36" s="172" t="s">
        <v>121</v>
      </c>
      <c r="B36" s="173" t="s">
        <v>195</v>
      </c>
      <c r="C36" s="183" t="s">
        <v>141</v>
      </c>
      <c r="D36" s="146">
        <v>517895</v>
      </c>
      <c r="E36" s="139">
        <v>511712</v>
      </c>
      <c r="F36" s="139">
        <v>465441</v>
      </c>
      <c r="G36" s="139">
        <v>46271</v>
      </c>
      <c r="H36" s="139">
        <v>6183</v>
      </c>
      <c r="I36" s="146">
        <v>572930</v>
      </c>
      <c r="J36" s="139">
        <v>566253</v>
      </c>
      <c r="K36" s="191">
        <v>6677</v>
      </c>
      <c r="L36" s="139">
        <v>269265</v>
      </c>
      <c r="M36" s="139">
        <v>265317</v>
      </c>
      <c r="N36" s="191">
        <v>3948</v>
      </c>
      <c r="O36" s="172" t="s">
        <v>121</v>
      </c>
      <c r="P36" s="173" t="s">
        <v>237</v>
      </c>
      <c r="Q36" s="183" t="s">
        <v>141</v>
      </c>
      <c r="R36" s="146">
        <v>517895</v>
      </c>
      <c r="S36" s="139">
        <v>511712</v>
      </c>
      <c r="T36" s="139">
        <v>465441</v>
      </c>
      <c r="U36" s="139">
        <v>46271</v>
      </c>
      <c r="V36" s="139">
        <v>6183</v>
      </c>
      <c r="W36" s="146">
        <v>572930</v>
      </c>
      <c r="X36" s="139">
        <v>566253</v>
      </c>
      <c r="Y36" s="191">
        <v>6677</v>
      </c>
      <c r="Z36" s="139">
        <v>269265</v>
      </c>
      <c r="AA36" s="139">
        <v>265317</v>
      </c>
      <c r="AB36" s="191">
        <v>3948</v>
      </c>
    </row>
    <row r="37" spans="1:28" ht="10.5" customHeight="1">
      <c r="A37" s="172" t="s">
        <v>122</v>
      </c>
      <c r="B37" s="173" t="s">
        <v>196</v>
      </c>
      <c r="C37" s="183" t="s">
        <v>142</v>
      </c>
      <c r="D37" s="146">
        <v>284045</v>
      </c>
      <c r="E37" s="139">
        <v>282667</v>
      </c>
      <c r="F37" s="139">
        <v>264658</v>
      </c>
      <c r="G37" s="139">
        <v>18009</v>
      </c>
      <c r="H37" s="139">
        <v>1378</v>
      </c>
      <c r="I37" s="146">
        <v>326072</v>
      </c>
      <c r="J37" s="139">
        <v>324424</v>
      </c>
      <c r="K37" s="191">
        <v>1648</v>
      </c>
      <c r="L37" s="139">
        <v>141344</v>
      </c>
      <c r="M37" s="139">
        <v>140881</v>
      </c>
      <c r="N37" s="191">
        <v>463</v>
      </c>
      <c r="O37" s="172" t="s">
        <v>122</v>
      </c>
      <c r="P37" s="173" t="s">
        <v>238</v>
      </c>
      <c r="Q37" s="183" t="s">
        <v>142</v>
      </c>
      <c r="R37" s="146">
        <v>311847</v>
      </c>
      <c r="S37" s="139">
        <v>309031</v>
      </c>
      <c r="T37" s="139">
        <v>281177</v>
      </c>
      <c r="U37" s="139">
        <v>27854</v>
      </c>
      <c r="V37" s="139">
        <v>2816</v>
      </c>
      <c r="W37" s="146">
        <v>343403</v>
      </c>
      <c r="X37" s="139">
        <v>340157</v>
      </c>
      <c r="Y37" s="191">
        <v>3246</v>
      </c>
      <c r="Z37" s="139">
        <v>184677</v>
      </c>
      <c r="AA37" s="139">
        <v>183594</v>
      </c>
      <c r="AB37" s="191">
        <v>1083</v>
      </c>
    </row>
    <row r="38" spans="1:28" ht="10.5" customHeight="1">
      <c r="A38" s="172" t="s">
        <v>123</v>
      </c>
      <c r="B38" s="173" t="s">
        <v>197</v>
      </c>
      <c r="C38" s="183" t="s">
        <v>143</v>
      </c>
      <c r="D38" s="146" t="s">
        <v>783</v>
      </c>
      <c r="E38" s="139" t="s">
        <v>783</v>
      </c>
      <c r="F38" s="139" t="s">
        <v>783</v>
      </c>
      <c r="G38" s="139" t="s">
        <v>783</v>
      </c>
      <c r="H38" s="139" t="s">
        <v>783</v>
      </c>
      <c r="I38" s="146" t="s">
        <v>783</v>
      </c>
      <c r="J38" s="350" t="s">
        <v>783</v>
      </c>
      <c r="K38" s="191" t="s">
        <v>783</v>
      </c>
      <c r="L38" s="139" t="s">
        <v>783</v>
      </c>
      <c r="M38" s="139" t="s">
        <v>783</v>
      </c>
      <c r="N38" s="191" t="s">
        <v>783</v>
      </c>
      <c r="O38" s="172" t="s">
        <v>781</v>
      </c>
      <c r="P38" s="173" t="s">
        <v>239</v>
      </c>
      <c r="Q38" s="183" t="s">
        <v>143</v>
      </c>
      <c r="R38" s="146" t="s">
        <v>665</v>
      </c>
      <c r="S38" s="139" t="s">
        <v>665</v>
      </c>
      <c r="T38" s="139" t="s">
        <v>784</v>
      </c>
      <c r="U38" s="139" t="s">
        <v>784</v>
      </c>
      <c r="V38" s="139" t="s">
        <v>784</v>
      </c>
      <c r="W38" s="146" t="s">
        <v>784</v>
      </c>
      <c r="X38" s="139" t="s">
        <v>784</v>
      </c>
      <c r="Y38" s="191" t="s">
        <v>784</v>
      </c>
      <c r="Z38" s="139" t="s">
        <v>784</v>
      </c>
      <c r="AA38" s="139" t="s">
        <v>784</v>
      </c>
      <c r="AB38" s="191" t="s">
        <v>784</v>
      </c>
    </row>
    <row r="39" spans="1:28" ht="10.5" customHeight="1">
      <c r="A39" s="172" t="s">
        <v>124</v>
      </c>
      <c r="B39" s="173" t="s">
        <v>198</v>
      </c>
      <c r="C39" s="183" t="s">
        <v>144</v>
      </c>
      <c r="D39" s="146">
        <v>375146</v>
      </c>
      <c r="E39" s="139">
        <v>374864</v>
      </c>
      <c r="F39" s="139">
        <v>331836</v>
      </c>
      <c r="G39" s="139">
        <v>43028</v>
      </c>
      <c r="H39" s="139">
        <v>282</v>
      </c>
      <c r="I39" s="146">
        <v>396042</v>
      </c>
      <c r="J39" s="139">
        <v>395733</v>
      </c>
      <c r="K39" s="191">
        <v>309</v>
      </c>
      <c r="L39" s="139">
        <v>218715</v>
      </c>
      <c r="M39" s="139">
        <v>218635</v>
      </c>
      <c r="N39" s="191">
        <v>80</v>
      </c>
      <c r="O39" s="172" t="s">
        <v>124</v>
      </c>
      <c r="P39" s="173" t="s">
        <v>240</v>
      </c>
      <c r="Q39" s="183" t="s">
        <v>144</v>
      </c>
      <c r="R39" s="146">
        <v>375146</v>
      </c>
      <c r="S39" s="139">
        <v>374864</v>
      </c>
      <c r="T39" s="139">
        <v>331836</v>
      </c>
      <c r="U39" s="139">
        <v>43028</v>
      </c>
      <c r="V39" s="139">
        <v>282</v>
      </c>
      <c r="W39" s="146">
        <v>396042</v>
      </c>
      <c r="X39" s="139">
        <v>395733</v>
      </c>
      <c r="Y39" s="191">
        <v>309</v>
      </c>
      <c r="Z39" s="139">
        <v>218715</v>
      </c>
      <c r="AA39" s="139">
        <v>218635</v>
      </c>
      <c r="AB39" s="191">
        <v>80</v>
      </c>
    </row>
    <row r="40" spans="1:28" ht="10.5" customHeight="1">
      <c r="A40" s="172" t="s">
        <v>125</v>
      </c>
      <c r="B40" s="173" t="s">
        <v>199</v>
      </c>
      <c r="C40" s="183" t="s">
        <v>145</v>
      </c>
      <c r="D40" s="146">
        <v>192610</v>
      </c>
      <c r="E40" s="139">
        <v>191303</v>
      </c>
      <c r="F40" s="139">
        <v>186372</v>
      </c>
      <c r="G40" s="139">
        <v>4931</v>
      </c>
      <c r="H40" s="139">
        <v>1307</v>
      </c>
      <c r="I40" s="146">
        <v>304176</v>
      </c>
      <c r="J40" s="139">
        <v>301577</v>
      </c>
      <c r="K40" s="191">
        <v>2599</v>
      </c>
      <c r="L40" s="139">
        <v>119105</v>
      </c>
      <c r="M40" s="139">
        <v>118650</v>
      </c>
      <c r="N40" s="191">
        <v>455</v>
      </c>
      <c r="O40" s="172" t="s">
        <v>125</v>
      </c>
      <c r="P40" s="173" t="s">
        <v>241</v>
      </c>
      <c r="Q40" s="183" t="s">
        <v>145</v>
      </c>
      <c r="R40" s="146">
        <v>194783</v>
      </c>
      <c r="S40" s="139">
        <v>194783</v>
      </c>
      <c r="T40" s="139">
        <v>193255</v>
      </c>
      <c r="U40" s="139">
        <v>1528</v>
      </c>
      <c r="V40" s="139">
        <v>0</v>
      </c>
      <c r="W40" s="146">
        <v>304800</v>
      </c>
      <c r="X40" s="139">
        <v>304800</v>
      </c>
      <c r="Y40" s="191">
        <v>0</v>
      </c>
      <c r="Z40" s="139">
        <v>113014</v>
      </c>
      <c r="AA40" s="139">
        <v>113014</v>
      </c>
      <c r="AB40" s="191">
        <v>0</v>
      </c>
    </row>
    <row r="41" spans="1:28" ht="10.5" customHeight="1">
      <c r="A41" s="172" t="s">
        <v>126</v>
      </c>
      <c r="B41" s="173" t="s">
        <v>200</v>
      </c>
      <c r="C41" s="183" t="s">
        <v>673</v>
      </c>
      <c r="D41" s="146">
        <v>418977</v>
      </c>
      <c r="E41" s="139">
        <v>412015</v>
      </c>
      <c r="F41" s="139">
        <v>382218</v>
      </c>
      <c r="G41" s="139">
        <v>29797</v>
      </c>
      <c r="H41" s="139">
        <v>6962</v>
      </c>
      <c r="I41" s="146">
        <v>441747</v>
      </c>
      <c r="J41" s="139">
        <v>434446</v>
      </c>
      <c r="K41" s="191">
        <v>7301</v>
      </c>
      <c r="L41" s="139">
        <v>273463</v>
      </c>
      <c r="M41" s="139">
        <v>268670</v>
      </c>
      <c r="N41" s="191">
        <v>4793</v>
      </c>
      <c r="O41" s="172" t="s">
        <v>126</v>
      </c>
      <c r="P41" s="173" t="s">
        <v>242</v>
      </c>
      <c r="Q41" s="183" t="s">
        <v>673</v>
      </c>
      <c r="R41" s="146">
        <v>418977</v>
      </c>
      <c r="S41" s="139">
        <v>412015</v>
      </c>
      <c r="T41" s="139">
        <v>382218</v>
      </c>
      <c r="U41" s="139">
        <v>29797</v>
      </c>
      <c r="V41" s="139">
        <v>6962</v>
      </c>
      <c r="W41" s="146">
        <v>441747</v>
      </c>
      <c r="X41" s="139">
        <v>434446</v>
      </c>
      <c r="Y41" s="191">
        <v>7301</v>
      </c>
      <c r="Z41" s="139">
        <v>273463</v>
      </c>
      <c r="AA41" s="139">
        <v>268670</v>
      </c>
      <c r="AB41" s="191">
        <v>4793</v>
      </c>
    </row>
    <row r="42" spans="1:28" ht="10.5" customHeight="1">
      <c r="A42" s="172" t="s">
        <v>161</v>
      </c>
      <c r="B42" s="173" t="s">
        <v>201</v>
      </c>
      <c r="C42" s="183" t="s">
        <v>674</v>
      </c>
      <c r="D42" s="146">
        <v>322966</v>
      </c>
      <c r="E42" s="139">
        <v>318828</v>
      </c>
      <c r="F42" s="139">
        <v>306348</v>
      </c>
      <c r="G42" s="139">
        <v>12480</v>
      </c>
      <c r="H42" s="139">
        <v>4138</v>
      </c>
      <c r="I42" s="146">
        <v>394908</v>
      </c>
      <c r="J42" s="139">
        <v>390368</v>
      </c>
      <c r="K42" s="191">
        <v>4540</v>
      </c>
      <c r="L42" s="139">
        <v>180751</v>
      </c>
      <c r="M42" s="139">
        <v>177409</v>
      </c>
      <c r="N42" s="191">
        <v>3342</v>
      </c>
      <c r="O42" s="172" t="s">
        <v>161</v>
      </c>
      <c r="P42" s="173" t="s">
        <v>243</v>
      </c>
      <c r="Q42" s="183" t="s">
        <v>674</v>
      </c>
      <c r="R42" s="146">
        <v>235703</v>
      </c>
      <c r="S42" s="139">
        <v>226987</v>
      </c>
      <c r="T42" s="139">
        <v>222810</v>
      </c>
      <c r="U42" s="139">
        <v>4177</v>
      </c>
      <c r="V42" s="139">
        <v>8716</v>
      </c>
      <c r="W42" s="146">
        <v>315292</v>
      </c>
      <c r="X42" s="139">
        <v>303586</v>
      </c>
      <c r="Y42" s="191">
        <v>11706</v>
      </c>
      <c r="Z42" s="139">
        <v>134814</v>
      </c>
      <c r="AA42" s="139">
        <v>129889</v>
      </c>
      <c r="AB42" s="191">
        <v>4925</v>
      </c>
    </row>
    <row r="43" spans="1:28" ht="10.5" customHeight="1">
      <c r="A43" s="172" t="s">
        <v>162</v>
      </c>
      <c r="B43" s="173" t="s">
        <v>202</v>
      </c>
      <c r="C43" s="183" t="s">
        <v>675</v>
      </c>
      <c r="D43" s="146">
        <v>156164</v>
      </c>
      <c r="E43" s="139">
        <v>155439</v>
      </c>
      <c r="F43" s="139">
        <v>149282</v>
      </c>
      <c r="G43" s="139">
        <v>6157</v>
      </c>
      <c r="H43" s="139">
        <v>725</v>
      </c>
      <c r="I43" s="146">
        <v>231181</v>
      </c>
      <c r="J43" s="139">
        <v>229669</v>
      </c>
      <c r="K43" s="191">
        <v>1512</v>
      </c>
      <c r="L43" s="139">
        <v>113904</v>
      </c>
      <c r="M43" s="139">
        <v>113622</v>
      </c>
      <c r="N43" s="191">
        <v>282</v>
      </c>
      <c r="O43" s="172" t="s">
        <v>162</v>
      </c>
      <c r="P43" s="173" t="s">
        <v>244</v>
      </c>
      <c r="Q43" s="183" t="s">
        <v>675</v>
      </c>
      <c r="R43" s="146">
        <v>132120</v>
      </c>
      <c r="S43" s="139">
        <v>131342</v>
      </c>
      <c r="T43" s="139">
        <v>124651</v>
      </c>
      <c r="U43" s="139">
        <v>6691</v>
      </c>
      <c r="V43" s="139">
        <v>778</v>
      </c>
      <c r="W43" s="146">
        <v>210911</v>
      </c>
      <c r="X43" s="139">
        <v>208959</v>
      </c>
      <c r="Y43" s="191">
        <v>1952</v>
      </c>
      <c r="Z43" s="139">
        <v>99527</v>
      </c>
      <c r="AA43" s="139">
        <v>99235</v>
      </c>
      <c r="AB43" s="191">
        <v>292</v>
      </c>
    </row>
    <row r="44" spans="1:28" ht="10.5" customHeight="1">
      <c r="A44" s="174" t="s">
        <v>127</v>
      </c>
      <c r="B44" s="175" t="s">
        <v>203</v>
      </c>
      <c r="C44" s="185" t="s">
        <v>676</v>
      </c>
      <c r="D44" s="146">
        <v>166696</v>
      </c>
      <c r="E44" s="139">
        <v>166435</v>
      </c>
      <c r="F44" s="139">
        <v>151498</v>
      </c>
      <c r="G44" s="139">
        <v>14937</v>
      </c>
      <c r="H44" s="139">
        <v>261</v>
      </c>
      <c r="I44" s="146">
        <v>213824</v>
      </c>
      <c r="J44" s="139">
        <v>213404</v>
      </c>
      <c r="K44" s="191">
        <v>420</v>
      </c>
      <c r="L44" s="139">
        <v>135505</v>
      </c>
      <c r="M44" s="139">
        <v>135349</v>
      </c>
      <c r="N44" s="191">
        <v>156</v>
      </c>
      <c r="O44" s="174" t="s">
        <v>127</v>
      </c>
      <c r="P44" s="175" t="s">
        <v>245</v>
      </c>
      <c r="Q44" s="185" t="s">
        <v>676</v>
      </c>
      <c r="R44" s="146">
        <v>193301</v>
      </c>
      <c r="S44" s="139">
        <v>192844</v>
      </c>
      <c r="T44" s="139">
        <v>171193</v>
      </c>
      <c r="U44" s="139">
        <v>21651</v>
      </c>
      <c r="V44" s="139">
        <v>457</v>
      </c>
      <c r="W44" s="146">
        <v>267266</v>
      </c>
      <c r="X44" s="139">
        <v>266624</v>
      </c>
      <c r="Y44" s="191">
        <v>642</v>
      </c>
      <c r="Z44" s="139">
        <v>131365</v>
      </c>
      <c r="AA44" s="139">
        <v>131063</v>
      </c>
      <c r="AB44" s="191">
        <v>302</v>
      </c>
    </row>
    <row r="45" spans="1:28" ht="10.5" customHeight="1">
      <c r="A45" s="178" t="s">
        <v>163</v>
      </c>
      <c r="B45" s="179" t="s">
        <v>204</v>
      </c>
      <c r="C45" s="183" t="s">
        <v>677</v>
      </c>
      <c r="D45" s="146">
        <v>104912</v>
      </c>
      <c r="E45" s="139">
        <v>101743</v>
      </c>
      <c r="F45" s="139">
        <v>95571</v>
      </c>
      <c r="G45" s="139">
        <v>6172</v>
      </c>
      <c r="H45" s="139">
        <v>3169</v>
      </c>
      <c r="I45" s="146">
        <v>144629</v>
      </c>
      <c r="J45" s="139">
        <v>136222</v>
      </c>
      <c r="K45" s="191">
        <v>8407</v>
      </c>
      <c r="L45" s="139">
        <v>82390</v>
      </c>
      <c r="M45" s="139">
        <v>82191</v>
      </c>
      <c r="N45" s="191">
        <v>199</v>
      </c>
      <c r="O45" s="178" t="s">
        <v>163</v>
      </c>
      <c r="P45" s="179" t="s">
        <v>246</v>
      </c>
      <c r="Q45" s="183" t="s">
        <v>677</v>
      </c>
      <c r="R45" s="146">
        <v>115039</v>
      </c>
      <c r="S45" s="139">
        <v>111248</v>
      </c>
      <c r="T45" s="139">
        <v>103707</v>
      </c>
      <c r="U45" s="139">
        <v>7541</v>
      </c>
      <c r="V45" s="139">
        <v>3791</v>
      </c>
      <c r="W45" s="146">
        <v>147722</v>
      </c>
      <c r="X45" s="139">
        <v>138976</v>
      </c>
      <c r="Y45" s="191">
        <v>8746</v>
      </c>
      <c r="Z45" s="139">
        <v>90038</v>
      </c>
      <c r="AA45" s="139">
        <v>90038</v>
      </c>
      <c r="AB45" s="191">
        <v>0</v>
      </c>
    </row>
    <row r="46" spans="1:28" ht="10.5" customHeight="1">
      <c r="A46" s="172" t="s">
        <v>128</v>
      </c>
      <c r="B46" s="173" t="s">
        <v>205</v>
      </c>
      <c r="C46" s="183" t="s">
        <v>678</v>
      </c>
      <c r="D46" s="146">
        <v>258771</v>
      </c>
      <c r="E46" s="139">
        <v>258549</v>
      </c>
      <c r="F46" s="139">
        <v>251335</v>
      </c>
      <c r="G46" s="139">
        <v>7214</v>
      </c>
      <c r="H46" s="139">
        <v>222</v>
      </c>
      <c r="I46" s="146">
        <v>408473</v>
      </c>
      <c r="J46" s="139">
        <v>408185</v>
      </c>
      <c r="K46" s="191">
        <v>288</v>
      </c>
      <c r="L46" s="139">
        <v>211564</v>
      </c>
      <c r="M46" s="139">
        <v>211362</v>
      </c>
      <c r="N46" s="191">
        <v>202</v>
      </c>
      <c r="O46" s="172" t="s">
        <v>128</v>
      </c>
      <c r="P46" s="173" t="s">
        <v>247</v>
      </c>
      <c r="Q46" s="183" t="s">
        <v>678</v>
      </c>
      <c r="R46" s="146">
        <v>309778</v>
      </c>
      <c r="S46" s="139">
        <v>309562</v>
      </c>
      <c r="T46" s="139">
        <v>302090</v>
      </c>
      <c r="U46" s="139">
        <v>7472</v>
      </c>
      <c r="V46" s="139">
        <v>216</v>
      </c>
      <c r="W46" s="146">
        <v>422286</v>
      </c>
      <c r="X46" s="139">
        <v>421969</v>
      </c>
      <c r="Y46" s="191">
        <v>317</v>
      </c>
      <c r="Z46" s="139">
        <v>257875</v>
      </c>
      <c r="AA46" s="139">
        <v>257706</v>
      </c>
      <c r="AB46" s="191">
        <v>169</v>
      </c>
    </row>
    <row r="47" spans="1:28" ht="10.5" customHeight="1">
      <c r="A47" s="172" t="s">
        <v>129</v>
      </c>
      <c r="B47" s="173" t="s">
        <v>206</v>
      </c>
      <c r="C47" s="183" t="s">
        <v>679</v>
      </c>
      <c r="D47" s="146">
        <v>155450</v>
      </c>
      <c r="E47" s="139">
        <v>154327</v>
      </c>
      <c r="F47" s="139">
        <v>152447</v>
      </c>
      <c r="G47" s="139">
        <v>1880</v>
      </c>
      <c r="H47" s="139">
        <v>1123</v>
      </c>
      <c r="I47" s="146">
        <v>184562</v>
      </c>
      <c r="J47" s="139">
        <v>183888</v>
      </c>
      <c r="K47" s="191">
        <v>674</v>
      </c>
      <c r="L47" s="139">
        <v>152013</v>
      </c>
      <c r="M47" s="139">
        <v>150837</v>
      </c>
      <c r="N47" s="191">
        <v>1176</v>
      </c>
      <c r="O47" s="172" t="s">
        <v>129</v>
      </c>
      <c r="P47" s="173" t="s">
        <v>248</v>
      </c>
      <c r="Q47" s="183" t="s">
        <v>679</v>
      </c>
      <c r="R47" s="146">
        <v>160315</v>
      </c>
      <c r="S47" s="139">
        <v>160060</v>
      </c>
      <c r="T47" s="139">
        <v>158974</v>
      </c>
      <c r="U47" s="139">
        <v>1086</v>
      </c>
      <c r="V47" s="139">
        <v>255</v>
      </c>
      <c r="W47" s="146">
        <v>247181</v>
      </c>
      <c r="X47" s="139">
        <v>244616</v>
      </c>
      <c r="Y47" s="191">
        <v>2565</v>
      </c>
      <c r="Z47" s="139">
        <v>156006</v>
      </c>
      <c r="AA47" s="139">
        <v>155866</v>
      </c>
      <c r="AB47" s="191">
        <v>140</v>
      </c>
    </row>
    <row r="48" spans="1:28" ht="10.5" customHeight="1">
      <c r="A48" s="180" t="s">
        <v>164</v>
      </c>
      <c r="B48" s="181" t="s">
        <v>207</v>
      </c>
      <c r="C48" s="187" t="s">
        <v>680</v>
      </c>
      <c r="D48" s="147">
        <v>217186</v>
      </c>
      <c r="E48" s="195">
        <v>216845</v>
      </c>
      <c r="F48" s="195">
        <v>199797</v>
      </c>
      <c r="G48" s="195">
        <v>17048</v>
      </c>
      <c r="H48" s="195">
        <v>341</v>
      </c>
      <c r="I48" s="147">
        <v>259938</v>
      </c>
      <c r="J48" s="195">
        <v>259428</v>
      </c>
      <c r="K48" s="196">
        <v>510</v>
      </c>
      <c r="L48" s="195">
        <v>130669</v>
      </c>
      <c r="M48" s="195">
        <v>130669</v>
      </c>
      <c r="N48" s="196">
        <v>0</v>
      </c>
      <c r="O48" s="180" t="s">
        <v>164</v>
      </c>
      <c r="P48" s="181" t="s">
        <v>249</v>
      </c>
      <c r="Q48" s="187" t="s">
        <v>680</v>
      </c>
      <c r="R48" s="147">
        <v>200560</v>
      </c>
      <c r="S48" s="195">
        <v>200013</v>
      </c>
      <c r="T48" s="195">
        <v>189740</v>
      </c>
      <c r="U48" s="195">
        <v>10273</v>
      </c>
      <c r="V48" s="195">
        <v>547</v>
      </c>
      <c r="W48" s="147">
        <v>255997</v>
      </c>
      <c r="X48" s="195">
        <v>255059</v>
      </c>
      <c r="Y48" s="196">
        <v>938</v>
      </c>
      <c r="Z48" s="195">
        <v>122975</v>
      </c>
      <c r="AA48" s="195">
        <v>122975</v>
      </c>
      <c r="AB48" s="196">
        <v>0</v>
      </c>
    </row>
    <row r="49" spans="1:28" ht="24.75" customHeight="1" hidden="1">
      <c r="A49" s="401" t="s">
        <v>72</v>
      </c>
      <c r="B49" s="402"/>
      <c r="C49" s="403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1" t="s">
        <v>72</v>
      </c>
      <c r="P49" s="402"/>
      <c r="Q49" s="403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79" t="s">
        <v>32</v>
      </c>
      <c r="Z49" s="79" t="s">
        <v>32</v>
      </c>
      <c r="AA49" s="79" t="s">
        <v>32</v>
      </c>
      <c r="AB49" s="79" t="s">
        <v>32</v>
      </c>
    </row>
    <row r="50" spans="1:28" ht="24.75" customHeight="1" hidden="1">
      <c r="A50" s="392" t="s">
        <v>73</v>
      </c>
      <c r="B50" s="393"/>
      <c r="C50" s="394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2" t="s">
        <v>73</v>
      </c>
      <c r="P50" s="393"/>
      <c r="Q50" s="394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79" t="s">
        <v>32</v>
      </c>
      <c r="AA50" s="79" t="s">
        <v>32</v>
      </c>
      <c r="AB50" s="79" t="s">
        <v>32</v>
      </c>
    </row>
  </sheetData>
  <sheetProtection/>
  <mergeCells count="14"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80" zoomScaleNormal="80"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6" t="s">
        <v>707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 t="s">
        <v>707</v>
      </c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</row>
    <row r="2" spans="1:30" ht="12.75" customHeight="1">
      <c r="A2" s="209" t="s">
        <v>558</v>
      </c>
      <c r="N2" s="407" t="s">
        <v>74</v>
      </c>
      <c r="O2" s="407"/>
      <c r="P2" s="209" t="s">
        <v>559</v>
      </c>
      <c r="AC2" s="407" t="s">
        <v>74</v>
      </c>
      <c r="AD2" s="407"/>
    </row>
    <row r="3" spans="1:30" ht="24" customHeight="1">
      <c r="A3" s="395" t="s">
        <v>61</v>
      </c>
      <c r="B3" s="396"/>
      <c r="C3" s="397"/>
      <c r="D3" s="364" t="s">
        <v>62</v>
      </c>
      <c r="E3" s="404"/>
      <c r="F3" s="404"/>
      <c r="G3" s="404"/>
      <c r="H3" s="404" t="s">
        <v>63</v>
      </c>
      <c r="I3" s="404"/>
      <c r="J3" s="404"/>
      <c r="K3" s="404"/>
      <c r="L3" s="404" t="s">
        <v>64</v>
      </c>
      <c r="M3" s="404"/>
      <c r="N3" s="404"/>
      <c r="O3" s="404"/>
      <c r="P3" s="395" t="s">
        <v>61</v>
      </c>
      <c r="Q3" s="396"/>
      <c r="R3" s="397"/>
      <c r="S3" s="364" t="s">
        <v>62</v>
      </c>
      <c r="T3" s="404"/>
      <c r="U3" s="404"/>
      <c r="V3" s="404"/>
      <c r="W3" s="404" t="s">
        <v>63</v>
      </c>
      <c r="X3" s="404"/>
      <c r="Y3" s="404"/>
      <c r="Z3" s="404"/>
      <c r="AA3" s="404" t="s">
        <v>64</v>
      </c>
      <c r="AB3" s="404"/>
      <c r="AC3" s="404"/>
      <c r="AD3" s="404"/>
    </row>
    <row r="4" spans="1:30" ht="24" customHeight="1">
      <c r="A4" s="398"/>
      <c r="B4" s="399"/>
      <c r="C4" s="400"/>
      <c r="D4" s="199" t="s">
        <v>75</v>
      </c>
      <c r="E4" s="102" t="s">
        <v>563</v>
      </c>
      <c r="F4" s="102" t="s">
        <v>564</v>
      </c>
      <c r="G4" s="102" t="s">
        <v>565</v>
      </c>
      <c r="H4" s="199" t="s">
        <v>75</v>
      </c>
      <c r="I4" s="102" t="s">
        <v>563</v>
      </c>
      <c r="J4" s="102" t="s">
        <v>564</v>
      </c>
      <c r="K4" s="102" t="s">
        <v>565</v>
      </c>
      <c r="L4" s="199" t="s">
        <v>75</v>
      </c>
      <c r="M4" s="102" t="s">
        <v>563</v>
      </c>
      <c r="N4" s="102" t="s">
        <v>564</v>
      </c>
      <c r="O4" s="102" t="s">
        <v>565</v>
      </c>
      <c r="P4" s="398"/>
      <c r="Q4" s="399"/>
      <c r="R4" s="400"/>
      <c r="S4" s="199" t="s">
        <v>75</v>
      </c>
      <c r="T4" s="102" t="s">
        <v>563</v>
      </c>
      <c r="U4" s="102" t="s">
        <v>564</v>
      </c>
      <c r="V4" s="102" t="s">
        <v>565</v>
      </c>
      <c r="W4" s="199" t="s">
        <v>75</v>
      </c>
      <c r="X4" s="102" t="s">
        <v>563</v>
      </c>
      <c r="Y4" s="102" t="s">
        <v>564</v>
      </c>
      <c r="Z4" s="102" t="s">
        <v>565</v>
      </c>
      <c r="AA4" s="199" t="s">
        <v>75</v>
      </c>
      <c r="AB4" s="102" t="s">
        <v>563</v>
      </c>
      <c r="AC4" s="102" t="s">
        <v>564</v>
      </c>
      <c r="AD4" s="102" t="s">
        <v>565</v>
      </c>
    </row>
    <row r="5" spans="1:30" ht="10.5" customHeight="1">
      <c r="A5" s="170" t="s">
        <v>146</v>
      </c>
      <c r="B5" s="171" t="s">
        <v>167</v>
      </c>
      <c r="C5" s="182" t="s">
        <v>69</v>
      </c>
      <c r="D5" s="200">
        <v>17.8</v>
      </c>
      <c r="E5" s="201">
        <v>132.2</v>
      </c>
      <c r="F5" s="201">
        <v>124.8</v>
      </c>
      <c r="G5" s="201">
        <v>7.4</v>
      </c>
      <c r="H5" s="200">
        <v>18.5</v>
      </c>
      <c r="I5" s="201">
        <v>149.5</v>
      </c>
      <c r="J5" s="201">
        <v>138.3</v>
      </c>
      <c r="K5" s="202">
        <v>11.2</v>
      </c>
      <c r="L5" s="201">
        <v>17.1</v>
      </c>
      <c r="M5" s="201">
        <v>116.6</v>
      </c>
      <c r="N5" s="201">
        <v>112.6</v>
      </c>
      <c r="O5" s="202">
        <v>4</v>
      </c>
      <c r="P5" s="170" t="s">
        <v>146</v>
      </c>
      <c r="Q5" s="74" t="s">
        <v>208</v>
      </c>
      <c r="R5" s="182" t="s">
        <v>69</v>
      </c>
      <c r="S5" s="200">
        <v>18.1</v>
      </c>
      <c r="T5" s="201">
        <v>136</v>
      </c>
      <c r="U5" s="201">
        <v>128.6</v>
      </c>
      <c r="V5" s="201">
        <v>7.4</v>
      </c>
      <c r="W5" s="200">
        <v>18.8</v>
      </c>
      <c r="X5" s="201">
        <v>151.7</v>
      </c>
      <c r="Y5" s="201">
        <v>140.8</v>
      </c>
      <c r="Z5" s="202">
        <v>10.9</v>
      </c>
      <c r="AA5" s="201">
        <v>17.4</v>
      </c>
      <c r="AB5" s="201">
        <v>121</v>
      </c>
      <c r="AC5" s="201">
        <v>116.9</v>
      </c>
      <c r="AD5" s="202">
        <v>4.1</v>
      </c>
    </row>
    <row r="6" spans="1:30" ht="10.5" customHeight="1">
      <c r="A6" s="172" t="s">
        <v>165</v>
      </c>
      <c r="B6" s="173" t="s">
        <v>640</v>
      </c>
      <c r="C6" s="183" t="s">
        <v>632</v>
      </c>
      <c r="D6" s="114" t="s">
        <v>671</v>
      </c>
      <c r="E6" s="106" t="s">
        <v>671</v>
      </c>
      <c r="F6" s="106" t="s">
        <v>671</v>
      </c>
      <c r="G6" s="106" t="s">
        <v>671</v>
      </c>
      <c r="H6" s="114" t="s">
        <v>671</v>
      </c>
      <c r="I6" s="106" t="s">
        <v>671</v>
      </c>
      <c r="J6" s="106" t="s">
        <v>671</v>
      </c>
      <c r="K6" s="107" t="s">
        <v>671</v>
      </c>
      <c r="L6" s="106" t="s">
        <v>671</v>
      </c>
      <c r="M6" s="106" t="s">
        <v>671</v>
      </c>
      <c r="N6" s="106" t="s">
        <v>671</v>
      </c>
      <c r="O6" s="107" t="s">
        <v>671</v>
      </c>
      <c r="P6" s="172" t="s">
        <v>165</v>
      </c>
      <c r="Q6" s="76" t="s">
        <v>641</v>
      </c>
      <c r="R6" s="183" t="s">
        <v>632</v>
      </c>
      <c r="S6" s="114" t="s">
        <v>666</v>
      </c>
      <c r="T6" s="106" t="s">
        <v>666</v>
      </c>
      <c r="U6" s="106" t="s">
        <v>666</v>
      </c>
      <c r="V6" s="106" t="s">
        <v>666</v>
      </c>
      <c r="W6" s="114" t="s">
        <v>666</v>
      </c>
      <c r="X6" s="106" t="s">
        <v>666</v>
      </c>
      <c r="Y6" s="106" t="s">
        <v>666</v>
      </c>
      <c r="Z6" s="107" t="s">
        <v>666</v>
      </c>
      <c r="AA6" s="106" t="s">
        <v>666</v>
      </c>
      <c r="AB6" s="106" t="s">
        <v>666</v>
      </c>
      <c r="AC6" s="106" t="s">
        <v>666</v>
      </c>
      <c r="AD6" s="107" t="s">
        <v>666</v>
      </c>
    </row>
    <row r="7" spans="1:30" ht="10.5" customHeight="1">
      <c r="A7" s="172" t="s">
        <v>106</v>
      </c>
      <c r="B7" s="173" t="s">
        <v>168</v>
      </c>
      <c r="C7" s="183" t="s">
        <v>48</v>
      </c>
      <c r="D7" s="114">
        <v>19.6</v>
      </c>
      <c r="E7" s="106">
        <v>158</v>
      </c>
      <c r="F7" s="106">
        <v>151</v>
      </c>
      <c r="G7" s="106">
        <v>7</v>
      </c>
      <c r="H7" s="114">
        <v>20</v>
      </c>
      <c r="I7" s="106">
        <v>165.8</v>
      </c>
      <c r="J7" s="106">
        <v>158</v>
      </c>
      <c r="K7" s="107">
        <v>7.8</v>
      </c>
      <c r="L7" s="106">
        <v>18.4</v>
      </c>
      <c r="M7" s="106">
        <v>133.3</v>
      </c>
      <c r="N7" s="106">
        <v>128.6</v>
      </c>
      <c r="O7" s="107">
        <v>4.7</v>
      </c>
      <c r="P7" s="172" t="s">
        <v>106</v>
      </c>
      <c r="Q7" s="76" t="s">
        <v>209</v>
      </c>
      <c r="R7" s="183" t="s">
        <v>48</v>
      </c>
      <c r="S7" s="114">
        <v>18.6</v>
      </c>
      <c r="T7" s="106">
        <v>157.6</v>
      </c>
      <c r="U7" s="106">
        <v>143.4</v>
      </c>
      <c r="V7" s="106">
        <v>14.2</v>
      </c>
      <c r="W7" s="114">
        <v>19</v>
      </c>
      <c r="X7" s="106">
        <v>166.3</v>
      </c>
      <c r="Y7" s="106">
        <v>149.2</v>
      </c>
      <c r="Z7" s="107">
        <v>17.1</v>
      </c>
      <c r="AA7" s="106">
        <v>17.7</v>
      </c>
      <c r="AB7" s="106">
        <v>133.1</v>
      </c>
      <c r="AC7" s="106">
        <v>127.2</v>
      </c>
      <c r="AD7" s="107">
        <v>5.9</v>
      </c>
    </row>
    <row r="8" spans="1:30" ht="10.5" customHeight="1">
      <c r="A8" s="172" t="s">
        <v>107</v>
      </c>
      <c r="B8" s="173" t="s">
        <v>169</v>
      </c>
      <c r="C8" s="183" t="s">
        <v>49</v>
      </c>
      <c r="D8" s="114">
        <v>17.6</v>
      </c>
      <c r="E8" s="106">
        <v>142</v>
      </c>
      <c r="F8" s="106">
        <v>131</v>
      </c>
      <c r="G8" s="106">
        <v>11</v>
      </c>
      <c r="H8" s="114">
        <v>17.8</v>
      </c>
      <c r="I8" s="106">
        <v>152.2</v>
      </c>
      <c r="J8" s="106">
        <v>137.9</v>
      </c>
      <c r="K8" s="107">
        <v>14.3</v>
      </c>
      <c r="L8" s="106">
        <v>17.1</v>
      </c>
      <c r="M8" s="106">
        <v>121.6</v>
      </c>
      <c r="N8" s="106">
        <v>117.2</v>
      </c>
      <c r="O8" s="107">
        <v>4.4</v>
      </c>
      <c r="P8" s="172" t="s">
        <v>107</v>
      </c>
      <c r="Q8" s="76" t="s">
        <v>210</v>
      </c>
      <c r="R8" s="183" t="s">
        <v>49</v>
      </c>
      <c r="S8" s="114">
        <v>17.6</v>
      </c>
      <c r="T8" s="106">
        <v>146.5</v>
      </c>
      <c r="U8" s="106">
        <v>133.2</v>
      </c>
      <c r="V8" s="106">
        <v>13.3</v>
      </c>
      <c r="W8" s="114">
        <v>17.7</v>
      </c>
      <c r="X8" s="106">
        <v>153.2</v>
      </c>
      <c r="Y8" s="106">
        <v>137.3</v>
      </c>
      <c r="Z8" s="107">
        <v>15.9</v>
      </c>
      <c r="AA8" s="106">
        <v>17.2</v>
      </c>
      <c r="AB8" s="106">
        <v>128.5</v>
      </c>
      <c r="AC8" s="106">
        <v>122</v>
      </c>
      <c r="AD8" s="107">
        <v>6.5</v>
      </c>
    </row>
    <row r="9" spans="1:30" ht="10.5" customHeight="1">
      <c r="A9" s="172" t="s">
        <v>147</v>
      </c>
      <c r="B9" s="173" t="s">
        <v>170</v>
      </c>
      <c r="C9" s="184" t="s">
        <v>105</v>
      </c>
      <c r="D9" s="114">
        <v>19</v>
      </c>
      <c r="E9" s="106">
        <v>155.4</v>
      </c>
      <c r="F9" s="106">
        <v>136</v>
      </c>
      <c r="G9" s="106">
        <v>19.4</v>
      </c>
      <c r="H9" s="114">
        <v>19</v>
      </c>
      <c r="I9" s="106">
        <v>158.4</v>
      </c>
      <c r="J9" s="106">
        <v>137</v>
      </c>
      <c r="K9" s="107">
        <v>21.4</v>
      </c>
      <c r="L9" s="106">
        <v>18.6</v>
      </c>
      <c r="M9" s="106">
        <v>135</v>
      </c>
      <c r="N9" s="106">
        <v>129.1</v>
      </c>
      <c r="O9" s="107">
        <v>5.9</v>
      </c>
      <c r="P9" s="172" t="s">
        <v>147</v>
      </c>
      <c r="Q9" s="76" t="s">
        <v>211</v>
      </c>
      <c r="R9" s="184" t="s">
        <v>105</v>
      </c>
      <c r="S9" s="114">
        <v>18.8</v>
      </c>
      <c r="T9" s="106">
        <v>151.1</v>
      </c>
      <c r="U9" s="106">
        <v>132.4</v>
      </c>
      <c r="V9" s="106">
        <v>18.7</v>
      </c>
      <c r="W9" s="114">
        <v>18.9</v>
      </c>
      <c r="X9" s="106">
        <v>154.2</v>
      </c>
      <c r="Y9" s="106">
        <v>134.4</v>
      </c>
      <c r="Z9" s="107">
        <v>19.8</v>
      </c>
      <c r="AA9" s="106">
        <v>18.1</v>
      </c>
      <c r="AB9" s="106">
        <v>123.6</v>
      </c>
      <c r="AC9" s="106">
        <v>114.3</v>
      </c>
      <c r="AD9" s="107">
        <v>9.3</v>
      </c>
    </row>
    <row r="10" spans="1:30" ht="10.5" customHeight="1">
      <c r="A10" s="174" t="s">
        <v>148</v>
      </c>
      <c r="B10" s="175" t="s">
        <v>171</v>
      </c>
      <c r="C10" s="183" t="s">
        <v>50</v>
      </c>
      <c r="D10" s="114">
        <v>19.4</v>
      </c>
      <c r="E10" s="106">
        <v>151.9</v>
      </c>
      <c r="F10" s="106">
        <v>143.3</v>
      </c>
      <c r="G10" s="106">
        <v>8.6</v>
      </c>
      <c r="H10" s="114">
        <v>20.1</v>
      </c>
      <c r="I10" s="106">
        <v>158.5</v>
      </c>
      <c r="J10" s="106">
        <v>149.6</v>
      </c>
      <c r="K10" s="107">
        <v>8.9</v>
      </c>
      <c r="L10" s="106">
        <v>18.3</v>
      </c>
      <c r="M10" s="106">
        <v>142.5</v>
      </c>
      <c r="N10" s="106">
        <v>134.2</v>
      </c>
      <c r="O10" s="107">
        <v>8.3</v>
      </c>
      <c r="P10" s="174" t="s">
        <v>148</v>
      </c>
      <c r="Q10" s="64" t="s">
        <v>212</v>
      </c>
      <c r="R10" s="183" t="s">
        <v>50</v>
      </c>
      <c r="S10" s="114">
        <v>19.8</v>
      </c>
      <c r="T10" s="106">
        <v>147.2</v>
      </c>
      <c r="U10" s="106">
        <v>138.6</v>
      </c>
      <c r="V10" s="106">
        <v>8.6</v>
      </c>
      <c r="W10" s="114">
        <v>21.2</v>
      </c>
      <c r="X10" s="106">
        <v>162.9</v>
      </c>
      <c r="Y10" s="106">
        <v>151.6</v>
      </c>
      <c r="Z10" s="107">
        <v>11.3</v>
      </c>
      <c r="AA10" s="106">
        <v>17.9</v>
      </c>
      <c r="AB10" s="106">
        <v>126.1</v>
      </c>
      <c r="AC10" s="106">
        <v>121.2</v>
      </c>
      <c r="AD10" s="107">
        <v>4.9</v>
      </c>
    </row>
    <row r="11" spans="1:30" ht="10.5" customHeight="1">
      <c r="A11" s="172" t="s">
        <v>149</v>
      </c>
      <c r="B11" s="173" t="s">
        <v>172</v>
      </c>
      <c r="C11" s="183" t="s">
        <v>96</v>
      </c>
      <c r="D11" s="114">
        <v>20</v>
      </c>
      <c r="E11" s="106">
        <v>173.3</v>
      </c>
      <c r="F11" s="106">
        <v>156.1</v>
      </c>
      <c r="G11" s="106">
        <v>17.2</v>
      </c>
      <c r="H11" s="114">
        <v>20.2</v>
      </c>
      <c r="I11" s="106">
        <v>176.6</v>
      </c>
      <c r="J11" s="106">
        <v>158.7</v>
      </c>
      <c r="K11" s="107">
        <v>17.9</v>
      </c>
      <c r="L11" s="106">
        <v>17.7</v>
      </c>
      <c r="M11" s="106">
        <v>136.7</v>
      </c>
      <c r="N11" s="106">
        <v>127.1</v>
      </c>
      <c r="O11" s="107">
        <v>9.6</v>
      </c>
      <c r="P11" s="172" t="s">
        <v>149</v>
      </c>
      <c r="Q11" s="76" t="s">
        <v>213</v>
      </c>
      <c r="R11" s="183" t="s">
        <v>96</v>
      </c>
      <c r="S11" s="114">
        <v>20.8</v>
      </c>
      <c r="T11" s="106">
        <v>177.2</v>
      </c>
      <c r="U11" s="106">
        <v>163</v>
      </c>
      <c r="V11" s="106">
        <v>14.2</v>
      </c>
      <c r="W11" s="114">
        <v>20.9</v>
      </c>
      <c r="X11" s="106">
        <v>179.2</v>
      </c>
      <c r="Y11" s="106">
        <v>164.9</v>
      </c>
      <c r="Z11" s="107">
        <v>14.3</v>
      </c>
      <c r="AA11" s="106">
        <v>18.8</v>
      </c>
      <c r="AB11" s="106">
        <v>143.4</v>
      </c>
      <c r="AC11" s="106">
        <v>131</v>
      </c>
      <c r="AD11" s="107">
        <v>12.4</v>
      </c>
    </row>
    <row r="12" spans="1:30" ht="10.5" customHeight="1">
      <c r="A12" s="172" t="s">
        <v>151</v>
      </c>
      <c r="B12" s="173" t="s">
        <v>173</v>
      </c>
      <c r="C12" s="183" t="s">
        <v>97</v>
      </c>
      <c r="D12" s="114">
        <v>18</v>
      </c>
      <c r="E12" s="106">
        <v>123.6</v>
      </c>
      <c r="F12" s="106">
        <v>117.9</v>
      </c>
      <c r="G12" s="106">
        <v>5.7</v>
      </c>
      <c r="H12" s="114">
        <v>18.6</v>
      </c>
      <c r="I12" s="106">
        <v>146.6</v>
      </c>
      <c r="J12" s="106">
        <v>136.8</v>
      </c>
      <c r="K12" s="107">
        <v>9.8</v>
      </c>
      <c r="L12" s="106">
        <v>17.5</v>
      </c>
      <c r="M12" s="106">
        <v>106.6</v>
      </c>
      <c r="N12" s="106">
        <v>103.9</v>
      </c>
      <c r="O12" s="107">
        <v>2.7</v>
      </c>
      <c r="P12" s="172" t="s">
        <v>151</v>
      </c>
      <c r="Q12" s="76" t="s">
        <v>214</v>
      </c>
      <c r="R12" s="183" t="s">
        <v>97</v>
      </c>
      <c r="S12" s="114">
        <v>18.1</v>
      </c>
      <c r="T12" s="106">
        <v>114.7</v>
      </c>
      <c r="U12" s="106">
        <v>109.9</v>
      </c>
      <c r="V12" s="106">
        <v>4.8</v>
      </c>
      <c r="W12" s="114">
        <v>18.7</v>
      </c>
      <c r="X12" s="106">
        <v>141.1</v>
      </c>
      <c r="Y12" s="106">
        <v>132.5</v>
      </c>
      <c r="Z12" s="107">
        <v>8.6</v>
      </c>
      <c r="AA12" s="106">
        <v>17.8</v>
      </c>
      <c r="AB12" s="106">
        <v>100.7</v>
      </c>
      <c r="AC12" s="106">
        <v>97.9</v>
      </c>
      <c r="AD12" s="107">
        <v>2.8</v>
      </c>
    </row>
    <row r="13" spans="1:30" ht="10.5" customHeight="1">
      <c r="A13" s="172" t="s">
        <v>152</v>
      </c>
      <c r="B13" s="173" t="s">
        <v>174</v>
      </c>
      <c r="C13" s="183" t="s">
        <v>98</v>
      </c>
      <c r="D13" s="114">
        <v>19.2</v>
      </c>
      <c r="E13" s="106">
        <v>160.1</v>
      </c>
      <c r="F13" s="106">
        <v>148.1</v>
      </c>
      <c r="G13" s="106">
        <v>12</v>
      </c>
      <c r="H13" s="114">
        <v>19.9</v>
      </c>
      <c r="I13" s="106">
        <v>170.9</v>
      </c>
      <c r="J13" s="106">
        <v>155.1</v>
      </c>
      <c r="K13" s="107">
        <v>15.8</v>
      </c>
      <c r="L13" s="106">
        <v>18.7</v>
      </c>
      <c r="M13" s="106">
        <v>150.8</v>
      </c>
      <c r="N13" s="106">
        <v>142</v>
      </c>
      <c r="O13" s="107">
        <v>8.8</v>
      </c>
      <c r="P13" s="172" t="s">
        <v>152</v>
      </c>
      <c r="Q13" s="76" t="s">
        <v>215</v>
      </c>
      <c r="R13" s="183" t="s">
        <v>98</v>
      </c>
      <c r="S13" s="114">
        <v>18.4</v>
      </c>
      <c r="T13" s="106">
        <v>151.1</v>
      </c>
      <c r="U13" s="106">
        <v>140.6</v>
      </c>
      <c r="V13" s="106">
        <v>10.5</v>
      </c>
      <c r="W13" s="114">
        <v>19.3</v>
      </c>
      <c r="X13" s="106">
        <v>161</v>
      </c>
      <c r="Y13" s="106">
        <v>147</v>
      </c>
      <c r="Z13" s="107">
        <v>14</v>
      </c>
      <c r="AA13" s="106">
        <v>17.9</v>
      </c>
      <c r="AB13" s="106">
        <v>144.4</v>
      </c>
      <c r="AC13" s="106">
        <v>136.3</v>
      </c>
      <c r="AD13" s="107">
        <v>8.1</v>
      </c>
    </row>
    <row r="14" spans="1:30" ht="10.5" customHeight="1">
      <c r="A14" s="172" t="s">
        <v>153</v>
      </c>
      <c r="B14" s="173" t="s">
        <v>175</v>
      </c>
      <c r="C14" s="183" t="s">
        <v>99</v>
      </c>
      <c r="D14" s="114">
        <v>19.1</v>
      </c>
      <c r="E14" s="106">
        <v>137.2</v>
      </c>
      <c r="F14" s="106">
        <v>126.3</v>
      </c>
      <c r="G14" s="106">
        <v>10.9</v>
      </c>
      <c r="H14" s="114">
        <v>19.6</v>
      </c>
      <c r="I14" s="106">
        <v>143.4</v>
      </c>
      <c r="J14" s="106">
        <v>131.9</v>
      </c>
      <c r="K14" s="107">
        <v>11.5</v>
      </c>
      <c r="L14" s="106">
        <v>17.6</v>
      </c>
      <c r="M14" s="106">
        <v>119.6</v>
      </c>
      <c r="N14" s="106">
        <v>110.5</v>
      </c>
      <c r="O14" s="107">
        <v>9.1</v>
      </c>
      <c r="P14" s="172" t="s">
        <v>153</v>
      </c>
      <c r="Q14" s="76" t="s">
        <v>216</v>
      </c>
      <c r="R14" s="183" t="s">
        <v>99</v>
      </c>
      <c r="S14" s="114">
        <v>19.3</v>
      </c>
      <c r="T14" s="106">
        <v>131.5</v>
      </c>
      <c r="U14" s="106">
        <v>124.4</v>
      </c>
      <c r="V14" s="106">
        <v>7.1</v>
      </c>
      <c r="W14" s="114">
        <v>20.2</v>
      </c>
      <c r="X14" s="106">
        <v>147</v>
      </c>
      <c r="Y14" s="106">
        <v>138.7</v>
      </c>
      <c r="Z14" s="107">
        <v>8.3</v>
      </c>
      <c r="AA14" s="106">
        <v>18.2</v>
      </c>
      <c r="AB14" s="106">
        <v>114</v>
      </c>
      <c r="AC14" s="106">
        <v>108.2</v>
      </c>
      <c r="AD14" s="107">
        <v>5.8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18.5</v>
      </c>
      <c r="E15" s="106">
        <v>149.7</v>
      </c>
      <c r="F15" s="106">
        <v>137.4</v>
      </c>
      <c r="G15" s="106">
        <v>12.3</v>
      </c>
      <c r="H15" s="114">
        <v>18.5</v>
      </c>
      <c r="I15" s="106">
        <v>153.6</v>
      </c>
      <c r="J15" s="106">
        <v>137.7</v>
      </c>
      <c r="K15" s="107">
        <v>15.9</v>
      </c>
      <c r="L15" s="106">
        <v>18.5</v>
      </c>
      <c r="M15" s="106">
        <v>138.9</v>
      </c>
      <c r="N15" s="106">
        <v>136.5</v>
      </c>
      <c r="O15" s="107">
        <v>2.4</v>
      </c>
      <c r="P15" s="172" t="s">
        <v>154</v>
      </c>
      <c r="Q15" s="76" t="s">
        <v>217</v>
      </c>
      <c r="R15" s="184" t="s">
        <v>100</v>
      </c>
      <c r="S15" s="114" t="s">
        <v>665</v>
      </c>
      <c r="T15" s="106" t="s">
        <v>665</v>
      </c>
      <c r="U15" s="106" t="s">
        <v>665</v>
      </c>
      <c r="V15" s="106" t="s">
        <v>665</v>
      </c>
      <c r="W15" s="114" t="s">
        <v>665</v>
      </c>
      <c r="X15" s="106" t="s">
        <v>665</v>
      </c>
      <c r="Y15" s="106" t="s">
        <v>665</v>
      </c>
      <c r="Z15" s="107" t="s">
        <v>665</v>
      </c>
      <c r="AA15" s="106" t="s">
        <v>665</v>
      </c>
      <c r="AB15" s="106" t="s">
        <v>665</v>
      </c>
      <c r="AC15" s="106" t="s">
        <v>665</v>
      </c>
      <c r="AD15" s="107" t="s">
        <v>665</v>
      </c>
    </row>
    <row r="16" spans="1:30" ht="10.5" customHeight="1">
      <c r="A16" s="172" t="s">
        <v>155</v>
      </c>
      <c r="B16" s="173" t="s">
        <v>176</v>
      </c>
      <c r="C16" s="183" t="s">
        <v>101</v>
      </c>
      <c r="D16" s="114">
        <v>16</v>
      </c>
      <c r="E16" s="106">
        <v>98.9</v>
      </c>
      <c r="F16" s="106">
        <v>93.6</v>
      </c>
      <c r="G16" s="106">
        <v>5.3</v>
      </c>
      <c r="H16" s="114">
        <v>16.8</v>
      </c>
      <c r="I16" s="106">
        <v>113.9</v>
      </c>
      <c r="J16" s="106">
        <v>105.8</v>
      </c>
      <c r="K16" s="107">
        <v>8.1</v>
      </c>
      <c r="L16" s="106">
        <v>15.5</v>
      </c>
      <c r="M16" s="106">
        <v>90.2</v>
      </c>
      <c r="N16" s="106">
        <v>86.5</v>
      </c>
      <c r="O16" s="107">
        <v>3.7</v>
      </c>
      <c r="P16" s="172" t="s">
        <v>155</v>
      </c>
      <c r="Q16" s="76" t="s">
        <v>218</v>
      </c>
      <c r="R16" s="183" t="s">
        <v>101</v>
      </c>
      <c r="S16" s="114">
        <v>16.9</v>
      </c>
      <c r="T16" s="106">
        <v>109.2</v>
      </c>
      <c r="U16" s="106">
        <v>102</v>
      </c>
      <c r="V16" s="106">
        <v>7.2</v>
      </c>
      <c r="W16" s="114">
        <v>18</v>
      </c>
      <c r="X16" s="106">
        <v>129.2</v>
      </c>
      <c r="Y16" s="106">
        <v>119.1</v>
      </c>
      <c r="Z16" s="107">
        <v>10.1</v>
      </c>
      <c r="AA16" s="106">
        <v>16.1</v>
      </c>
      <c r="AB16" s="106">
        <v>93.5</v>
      </c>
      <c r="AC16" s="106">
        <v>88.6</v>
      </c>
      <c r="AD16" s="107">
        <v>4.9</v>
      </c>
    </row>
    <row r="17" spans="1:30" ht="10.5" customHeight="1">
      <c r="A17" s="172" t="s">
        <v>156</v>
      </c>
      <c r="B17" s="173" t="s">
        <v>177</v>
      </c>
      <c r="C17" s="184" t="s">
        <v>102</v>
      </c>
      <c r="D17" s="114">
        <v>17.2</v>
      </c>
      <c r="E17" s="106">
        <v>126.8</v>
      </c>
      <c r="F17" s="106">
        <v>118.4</v>
      </c>
      <c r="G17" s="106">
        <v>8.4</v>
      </c>
      <c r="H17" s="114">
        <v>17.9</v>
      </c>
      <c r="I17" s="106">
        <v>138.5</v>
      </c>
      <c r="J17" s="106">
        <v>126.6</v>
      </c>
      <c r="K17" s="107">
        <v>11.9</v>
      </c>
      <c r="L17" s="106">
        <v>16.8</v>
      </c>
      <c r="M17" s="106">
        <v>118.5</v>
      </c>
      <c r="N17" s="106">
        <v>112.6</v>
      </c>
      <c r="O17" s="107">
        <v>5.9</v>
      </c>
      <c r="P17" s="172" t="s">
        <v>156</v>
      </c>
      <c r="Q17" s="76" t="s">
        <v>219</v>
      </c>
      <c r="R17" s="184" t="s">
        <v>102</v>
      </c>
      <c r="S17" s="114">
        <v>16.8</v>
      </c>
      <c r="T17" s="106">
        <v>122</v>
      </c>
      <c r="U17" s="106">
        <v>114.3</v>
      </c>
      <c r="V17" s="106">
        <v>7.7</v>
      </c>
      <c r="W17" s="114">
        <v>17</v>
      </c>
      <c r="X17" s="106">
        <v>130.5</v>
      </c>
      <c r="Y17" s="106">
        <v>120.6</v>
      </c>
      <c r="Z17" s="107">
        <v>9.9</v>
      </c>
      <c r="AA17" s="106">
        <v>16.7</v>
      </c>
      <c r="AB17" s="106">
        <v>117.3</v>
      </c>
      <c r="AC17" s="106">
        <v>110.8</v>
      </c>
      <c r="AD17" s="107">
        <v>6.5</v>
      </c>
    </row>
    <row r="18" spans="1:30" ht="10.5" customHeight="1">
      <c r="A18" s="172" t="s">
        <v>157</v>
      </c>
      <c r="B18" s="173" t="s">
        <v>178</v>
      </c>
      <c r="C18" s="183" t="s">
        <v>103</v>
      </c>
      <c r="D18" s="114">
        <v>18.3</v>
      </c>
      <c r="E18" s="106">
        <v>147</v>
      </c>
      <c r="F18" s="106">
        <v>139.3</v>
      </c>
      <c r="G18" s="106">
        <v>7.7</v>
      </c>
      <c r="H18" s="114">
        <v>19</v>
      </c>
      <c r="I18" s="106">
        <v>156.2</v>
      </c>
      <c r="J18" s="106">
        <v>147.9</v>
      </c>
      <c r="K18" s="107">
        <v>8.3</v>
      </c>
      <c r="L18" s="106">
        <v>17.6</v>
      </c>
      <c r="M18" s="106">
        <v>139.2</v>
      </c>
      <c r="N18" s="106">
        <v>131.9</v>
      </c>
      <c r="O18" s="107">
        <v>7.3</v>
      </c>
      <c r="P18" s="172" t="s">
        <v>157</v>
      </c>
      <c r="Q18" s="76" t="s">
        <v>220</v>
      </c>
      <c r="R18" s="183" t="s">
        <v>103</v>
      </c>
      <c r="S18" s="114">
        <v>18.8</v>
      </c>
      <c r="T18" s="106">
        <v>150.3</v>
      </c>
      <c r="U18" s="106">
        <v>145.3</v>
      </c>
      <c r="V18" s="106">
        <v>5</v>
      </c>
      <c r="W18" s="114">
        <v>19.5</v>
      </c>
      <c r="X18" s="106">
        <v>156.7</v>
      </c>
      <c r="Y18" s="106">
        <v>152.8</v>
      </c>
      <c r="Z18" s="107">
        <v>3.9</v>
      </c>
      <c r="AA18" s="106">
        <v>18.2</v>
      </c>
      <c r="AB18" s="106">
        <v>143.3</v>
      </c>
      <c r="AC18" s="106">
        <v>137.2</v>
      </c>
      <c r="AD18" s="107">
        <v>6.1</v>
      </c>
    </row>
    <row r="19" spans="1:30" ht="10.5" customHeight="1">
      <c r="A19" s="172" t="s">
        <v>158</v>
      </c>
      <c r="B19" s="173" t="s">
        <v>179</v>
      </c>
      <c r="C19" s="183" t="s">
        <v>104</v>
      </c>
      <c r="D19" s="114">
        <v>16.9</v>
      </c>
      <c r="E19" s="106">
        <v>120.1</v>
      </c>
      <c r="F19" s="106">
        <v>117.5</v>
      </c>
      <c r="G19" s="106">
        <v>2.6</v>
      </c>
      <c r="H19" s="114">
        <v>17.2</v>
      </c>
      <c r="I19" s="106">
        <v>126.5</v>
      </c>
      <c r="J19" s="106">
        <v>123.2</v>
      </c>
      <c r="K19" s="107">
        <v>3.3</v>
      </c>
      <c r="L19" s="106">
        <v>16.9</v>
      </c>
      <c r="M19" s="106">
        <v>118.8</v>
      </c>
      <c r="N19" s="106">
        <v>116.3</v>
      </c>
      <c r="O19" s="107">
        <v>2.5</v>
      </c>
      <c r="P19" s="172" t="s">
        <v>158</v>
      </c>
      <c r="Q19" s="76" t="s">
        <v>221</v>
      </c>
      <c r="R19" s="183" t="s">
        <v>104</v>
      </c>
      <c r="S19" s="114">
        <v>17.7</v>
      </c>
      <c r="T19" s="106">
        <v>129.4</v>
      </c>
      <c r="U19" s="106">
        <v>127.3</v>
      </c>
      <c r="V19" s="106">
        <v>2.1</v>
      </c>
      <c r="W19" s="114">
        <v>18.6</v>
      </c>
      <c r="X19" s="106">
        <v>137.6</v>
      </c>
      <c r="Y19" s="106">
        <v>133.7</v>
      </c>
      <c r="Z19" s="107">
        <v>3.9</v>
      </c>
      <c r="AA19" s="106">
        <v>17.4</v>
      </c>
      <c r="AB19" s="106">
        <v>127.6</v>
      </c>
      <c r="AC19" s="106">
        <v>125.9</v>
      </c>
      <c r="AD19" s="107">
        <v>1.7</v>
      </c>
    </row>
    <row r="20" spans="1:30" ht="10.5" customHeight="1">
      <c r="A20" s="172" t="s">
        <v>159</v>
      </c>
      <c r="B20" s="173" t="s">
        <v>180</v>
      </c>
      <c r="C20" s="183" t="s">
        <v>51</v>
      </c>
      <c r="D20" s="114">
        <v>18.2</v>
      </c>
      <c r="E20" s="106">
        <v>142.9</v>
      </c>
      <c r="F20" s="106">
        <v>136.4</v>
      </c>
      <c r="G20" s="106">
        <v>6.5</v>
      </c>
      <c r="H20" s="114">
        <v>19.3</v>
      </c>
      <c r="I20" s="106">
        <v>154.2</v>
      </c>
      <c r="J20" s="106">
        <v>146</v>
      </c>
      <c r="K20" s="107">
        <v>8.2</v>
      </c>
      <c r="L20" s="106">
        <v>17.1</v>
      </c>
      <c r="M20" s="106">
        <v>130.7</v>
      </c>
      <c r="N20" s="106">
        <v>126.1</v>
      </c>
      <c r="O20" s="107">
        <v>4.6</v>
      </c>
      <c r="P20" s="172" t="s">
        <v>159</v>
      </c>
      <c r="Q20" s="76" t="s">
        <v>222</v>
      </c>
      <c r="R20" s="183" t="s">
        <v>51</v>
      </c>
      <c r="S20" s="114">
        <v>19.1</v>
      </c>
      <c r="T20" s="106">
        <v>153.2</v>
      </c>
      <c r="U20" s="106">
        <v>141.4</v>
      </c>
      <c r="V20" s="106">
        <v>11.8</v>
      </c>
      <c r="W20" s="114">
        <v>19.8</v>
      </c>
      <c r="X20" s="106">
        <v>161.8</v>
      </c>
      <c r="Y20" s="106">
        <v>146.9</v>
      </c>
      <c r="Z20" s="107">
        <v>14.9</v>
      </c>
      <c r="AA20" s="106">
        <v>17.4</v>
      </c>
      <c r="AB20" s="106">
        <v>130.8</v>
      </c>
      <c r="AC20" s="106">
        <v>127.1</v>
      </c>
      <c r="AD20" s="107">
        <v>3.7</v>
      </c>
    </row>
    <row r="21" spans="1:30" ht="10.5" customHeight="1">
      <c r="A21" s="176" t="s">
        <v>108</v>
      </c>
      <c r="B21" s="177" t="s">
        <v>181</v>
      </c>
      <c r="C21" s="186" t="s">
        <v>52</v>
      </c>
      <c r="D21" s="203">
        <v>18.3</v>
      </c>
      <c r="E21" s="204">
        <v>139.2</v>
      </c>
      <c r="F21" s="204">
        <v>130.4</v>
      </c>
      <c r="G21" s="204">
        <v>8.8</v>
      </c>
      <c r="H21" s="203">
        <v>19</v>
      </c>
      <c r="I21" s="204">
        <v>148.4</v>
      </c>
      <c r="J21" s="204">
        <v>138.6</v>
      </c>
      <c r="K21" s="205">
        <v>9.8</v>
      </c>
      <c r="L21" s="204">
        <v>17</v>
      </c>
      <c r="M21" s="204">
        <v>120.4</v>
      </c>
      <c r="N21" s="204">
        <v>113.8</v>
      </c>
      <c r="O21" s="205">
        <v>6.6</v>
      </c>
      <c r="P21" s="176" t="s">
        <v>108</v>
      </c>
      <c r="Q21" s="65" t="s">
        <v>223</v>
      </c>
      <c r="R21" s="186" t="s">
        <v>52</v>
      </c>
      <c r="S21" s="203">
        <v>18.2</v>
      </c>
      <c r="T21" s="204">
        <v>130.8</v>
      </c>
      <c r="U21" s="204">
        <v>124.9</v>
      </c>
      <c r="V21" s="204">
        <v>5.9</v>
      </c>
      <c r="W21" s="203">
        <v>19.2</v>
      </c>
      <c r="X21" s="204">
        <v>141</v>
      </c>
      <c r="Y21" s="204">
        <v>136.4</v>
      </c>
      <c r="Z21" s="205">
        <v>4.6</v>
      </c>
      <c r="AA21" s="204">
        <v>16.8</v>
      </c>
      <c r="AB21" s="204">
        <v>116.7</v>
      </c>
      <c r="AC21" s="204">
        <v>108.9</v>
      </c>
      <c r="AD21" s="205">
        <v>7.8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182</v>
      </c>
      <c r="C23" s="183" t="s">
        <v>70</v>
      </c>
      <c r="D23" s="114">
        <v>18.3</v>
      </c>
      <c r="E23" s="106">
        <v>140.2</v>
      </c>
      <c r="F23" s="106">
        <v>131.1</v>
      </c>
      <c r="G23" s="106">
        <v>9.1</v>
      </c>
      <c r="H23" s="114">
        <v>19.4</v>
      </c>
      <c r="I23" s="106">
        <v>162.4</v>
      </c>
      <c r="J23" s="106">
        <v>149.7</v>
      </c>
      <c r="K23" s="107">
        <v>12.7</v>
      </c>
      <c r="L23" s="106">
        <v>17.2</v>
      </c>
      <c r="M23" s="106">
        <v>116</v>
      </c>
      <c r="N23" s="106">
        <v>110.8</v>
      </c>
      <c r="O23" s="107">
        <v>5.2</v>
      </c>
      <c r="P23" s="172" t="s">
        <v>160</v>
      </c>
      <c r="Q23" s="76" t="s">
        <v>224</v>
      </c>
      <c r="R23" s="183" t="s">
        <v>70</v>
      </c>
      <c r="S23" s="114">
        <v>19.4</v>
      </c>
      <c r="T23" s="106">
        <v>153</v>
      </c>
      <c r="U23" s="106">
        <v>142.8</v>
      </c>
      <c r="V23" s="106">
        <v>10.2</v>
      </c>
      <c r="W23" s="114">
        <v>19.7</v>
      </c>
      <c r="X23" s="106">
        <v>168.2</v>
      </c>
      <c r="Y23" s="106">
        <v>154.4</v>
      </c>
      <c r="Z23" s="107">
        <v>13.8</v>
      </c>
      <c r="AA23" s="106">
        <v>19</v>
      </c>
      <c r="AB23" s="106">
        <v>130.3</v>
      </c>
      <c r="AC23" s="106">
        <v>125.5</v>
      </c>
      <c r="AD23" s="107">
        <v>4.8</v>
      </c>
    </row>
    <row r="24" spans="1:30" ht="10.5" customHeight="1">
      <c r="A24" s="172" t="s">
        <v>110</v>
      </c>
      <c r="B24" s="173" t="s">
        <v>183</v>
      </c>
      <c r="C24" s="183" t="s">
        <v>130</v>
      </c>
      <c r="D24" s="114">
        <v>17.9</v>
      </c>
      <c r="E24" s="106">
        <v>131.8</v>
      </c>
      <c r="F24" s="106">
        <v>128.3</v>
      </c>
      <c r="G24" s="106">
        <v>3.5</v>
      </c>
      <c r="H24" s="114">
        <v>19.3</v>
      </c>
      <c r="I24" s="106">
        <v>157.1</v>
      </c>
      <c r="J24" s="106">
        <v>149</v>
      </c>
      <c r="K24" s="107">
        <v>8.1</v>
      </c>
      <c r="L24" s="106">
        <v>17.3</v>
      </c>
      <c r="M24" s="106">
        <v>119.3</v>
      </c>
      <c r="N24" s="106">
        <v>118</v>
      </c>
      <c r="O24" s="107">
        <v>1.3</v>
      </c>
      <c r="P24" s="172" t="s">
        <v>110</v>
      </c>
      <c r="Q24" s="76" t="s">
        <v>225</v>
      </c>
      <c r="R24" s="183" t="s">
        <v>130</v>
      </c>
      <c r="S24" s="114">
        <v>18.5</v>
      </c>
      <c r="T24" s="106">
        <v>139.4</v>
      </c>
      <c r="U24" s="106">
        <v>131.8</v>
      </c>
      <c r="V24" s="106">
        <v>7.6</v>
      </c>
      <c r="W24" s="114">
        <v>19.3</v>
      </c>
      <c r="X24" s="106">
        <v>164.2</v>
      </c>
      <c r="Y24" s="106">
        <v>146.7</v>
      </c>
      <c r="Z24" s="107">
        <v>17.5</v>
      </c>
      <c r="AA24" s="106">
        <v>18.2</v>
      </c>
      <c r="AB24" s="106">
        <v>127.9</v>
      </c>
      <c r="AC24" s="106">
        <v>124.9</v>
      </c>
      <c r="AD24" s="107">
        <v>3</v>
      </c>
    </row>
    <row r="25" spans="1:30" ht="10.5" customHeight="1">
      <c r="A25" s="172" t="s">
        <v>109</v>
      </c>
      <c r="B25" s="173" t="s">
        <v>184</v>
      </c>
      <c r="C25" s="183" t="s">
        <v>131</v>
      </c>
      <c r="D25" s="114">
        <v>17.9</v>
      </c>
      <c r="E25" s="106">
        <v>152.3</v>
      </c>
      <c r="F25" s="106">
        <v>135.6</v>
      </c>
      <c r="G25" s="106">
        <v>16.7</v>
      </c>
      <c r="H25" s="114">
        <v>18.1</v>
      </c>
      <c r="I25" s="106">
        <v>157</v>
      </c>
      <c r="J25" s="106">
        <v>137.9</v>
      </c>
      <c r="K25" s="107">
        <v>19.1</v>
      </c>
      <c r="L25" s="106">
        <v>16.9</v>
      </c>
      <c r="M25" s="106">
        <v>133.3</v>
      </c>
      <c r="N25" s="106">
        <v>126.4</v>
      </c>
      <c r="O25" s="107">
        <v>6.9</v>
      </c>
      <c r="P25" s="172" t="s">
        <v>109</v>
      </c>
      <c r="Q25" s="76" t="s">
        <v>226</v>
      </c>
      <c r="R25" s="183" t="s">
        <v>131</v>
      </c>
      <c r="S25" s="114">
        <v>17.9</v>
      </c>
      <c r="T25" s="106">
        <v>152.3</v>
      </c>
      <c r="U25" s="106">
        <v>135.6</v>
      </c>
      <c r="V25" s="106">
        <v>16.7</v>
      </c>
      <c r="W25" s="114">
        <v>18.1</v>
      </c>
      <c r="X25" s="106">
        <v>157</v>
      </c>
      <c r="Y25" s="106">
        <v>137.9</v>
      </c>
      <c r="Z25" s="107">
        <v>19.1</v>
      </c>
      <c r="AA25" s="106">
        <v>16.9</v>
      </c>
      <c r="AB25" s="106">
        <v>133.3</v>
      </c>
      <c r="AC25" s="106">
        <v>126.4</v>
      </c>
      <c r="AD25" s="107">
        <v>6.9</v>
      </c>
    </row>
    <row r="26" spans="1:30" ht="10.5" customHeight="1">
      <c r="A26" s="172" t="s">
        <v>111</v>
      </c>
      <c r="B26" s="173" t="s">
        <v>185</v>
      </c>
      <c r="C26" s="183" t="s">
        <v>71</v>
      </c>
      <c r="D26" s="114">
        <v>17.5</v>
      </c>
      <c r="E26" s="106">
        <v>137.7</v>
      </c>
      <c r="F26" s="106">
        <v>127</v>
      </c>
      <c r="G26" s="106">
        <v>10.7</v>
      </c>
      <c r="H26" s="114">
        <v>18</v>
      </c>
      <c r="I26" s="106">
        <v>157.1</v>
      </c>
      <c r="J26" s="106">
        <v>141</v>
      </c>
      <c r="K26" s="107">
        <v>16.1</v>
      </c>
      <c r="L26" s="106">
        <v>16.9</v>
      </c>
      <c r="M26" s="106">
        <v>116.7</v>
      </c>
      <c r="N26" s="106">
        <v>111.9</v>
      </c>
      <c r="O26" s="107">
        <v>4.8</v>
      </c>
      <c r="P26" s="172" t="s">
        <v>111</v>
      </c>
      <c r="Q26" s="76" t="s">
        <v>227</v>
      </c>
      <c r="R26" s="183" t="s">
        <v>71</v>
      </c>
      <c r="S26" s="114">
        <v>17.1</v>
      </c>
      <c r="T26" s="106">
        <v>139</v>
      </c>
      <c r="U26" s="106">
        <v>125.7</v>
      </c>
      <c r="V26" s="106">
        <v>13.3</v>
      </c>
      <c r="W26" s="114">
        <v>18</v>
      </c>
      <c r="X26" s="106">
        <v>157.2</v>
      </c>
      <c r="Y26" s="106">
        <v>139.6</v>
      </c>
      <c r="Z26" s="107">
        <v>17.6</v>
      </c>
      <c r="AA26" s="106">
        <v>15.9</v>
      </c>
      <c r="AB26" s="106">
        <v>114.8</v>
      </c>
      <c r="AC26" s="106">
        <v>107.2</v>
      </c>
      <c r="AD26" s="107">
        <v>7.6</v>
      </c>
    </row>
    <row r="27" spans="1:30" ht="10.5" customHeight="1">
      <c r="A27" s="172" t="s">
        <v>112</v>
      </c>
      <c r="B27" s="173" t="s">
        <v>186</v>
      </c>
      <c r="C27" s="183" t="s">
        <v>132</v>
      </c>
      <c r="D27" s="114">
        <v>17.4</v>
      </c>
      <c r="E27" s="106">
        <v>151.4</v>
      </c>
      <c r="F27" s="106">
        <v>134.8</v>
      </c>
      <c r="G27" s="106">
        <v>16.6</v>
      </c>
      <c r="H27" s="114">
        <v>17</v>
      </c>
      <c r="I27" s="106">
        <v>155.9</v>
      </c>
      <c r="J27" s="106">
        <v>133.5</v>
      </c>
      <c r="K27" s="107">
        <v>22.4</v>
      </c>
      <c r="L27" s="106">
        <v>18.1</v>
      </c>
      <c r="M27" s="106">
        <v>142.6</v>
      </c>
      <c r="N27" s="106">
        <v>137.2</v>
      </c>
      <c r="O27" s="107">
        <v>5.4</v>
      </c>
      <c r="P27" s="172" t="s">
        <v>112</v>
      </c>
      <c r="Q27" s="76" t="s">
        <v>228</v>
      </c>
      <c r="R27" s="183" t="s">
        <v>132</v>
      </c>
      <c r="S27" s="114">
        <v>17.1</v>
      </c>
      <c r="T27" s="106">
        <v>153.2</v>
      </c>
      <c r="U27" s="106">
        <v>132.9</v>
      </c>
      <c r="V27" s="106">
        <v>20.3</v>
      </c>
      <c r="W27" s="114">
        <v>17</v>
      </c>
      <c r="X27" s="106">
        <v>155.9</v>
      </c>
      <c r="Y27" s="106">
        <v>133.5</v>
      </c>
      <c r="Z27" s="107">
        <v>22.4</v>
      </c>
      <c r="AA27" s="106">
        <v>17.4</v>
      </c>
      <c r="AB27" s="106">
        <v>141.5</v>
      </c>
      <c r="AC27" s="106">
        <v>130</v>
      </c>
      <c r="AD27" s="107">
        <v>11.5</v>
      </c>
    </row>
    <row r="28" spans="1:30" ht="10.5" customHeight="1">
      <c r="A28" s="172" t="s">
        <v>113</v>
      </c>
      <c r="B28" s="173" t="s">
        <v>187</v>
      </c>
      <c r="C28" s="183" t="s">
        <v>133</v>
      </c>
      <c r="D28" s="114">
        <v>17</v>
      </c>
      <c r="E28" s="106">
        <v>145</v>
      </c>
      <c r="F28" s="106">
        <v>133.6</v>
      </c>
      <c r="G28" s="106">
        <v>11.4</v>
      </c>
      <c r="H28" s="114">
        <v>17.5</v>
      </c>
      <c r="I28" s="106">
        <v>149.1</v>
      </c>
      <c r="J28" s="106">
        <v>137.2</v>
      </c>
      <c r="K28" s="107">
        <v>11.9</v>
      </c>
      <c r="L28" s="106">
        <v>15.6</v>
      </c>
      <c r="M28" s="106">
        <v>131.9</v>
      </c>
      <c r="N28" s="106">
        <v>122.3</v>
      </c>
      <c r="O28" s="107">
        <v>9.6</v>
      </c>
      <c r="P28" s="172" t="s">
        <v>113</v>
      </c>
      <c r="Q28" s="76" t="s">
        <v>229</v>
      </c>
      <c r="R28" s="183" t="s">
        <v>133</v>
      </c>
      <c r="S28" s="114">
        <v>16.8</v>
      </c>
      <c r="T28" s="106">
        <v>144.7</v>
      </c>
      <c r="U28" s="106">
        <v>131.8</v>
      </c>
      <c r="V28" s="106">
        <v>12.9</v>
      </c>
      <c r="W28" s="114">
        <v>17.2</v>
      </c>
      <c r="X28" s="106">
        <v>149.2</v>
      </c>
      <c r="Y28" s="106">
        <v>135.3</v>
      </c>
      <c r="Z28" s="107">
        <v>13.9</v>
      </c>
      <c r="AA28" s="106">
        <v>15.7</v>
      </c>
      <c r="AB28" s="106">
        <v>133.3</v>
      </c>
      <c r="AC28" s="106">
        <v>122.9</v>
      </c>
      <c r="AD28" s="107">
        <v>10.4</v>
      </c>
    </row>
    <row r="29" spans="1:30" ht="10.5" customHeight="1">
      <c r="A29" s="172" t="s">
        <v>114</v>
      </c>
      <c r="B29" s="173" t="s">
        <v>188</v>
      </c>
      <c r="C29" s="183" t="s">
        <v>134</v>
      </c>
      <c r="D29" s="114">
        <v>18.7</v>
      </c>
      <c r="E29" s="106">
        <v>152.8</v>
      </c>
      <c r="F29" s="106">
        <v>137.3</v>
      </c>
      <c r="G29" s="106">
        <v>15.5</v>
      </c>
      <c r="H29" s="114">
        <v>18.8</v>
      </c>
      <c r="I29" s="106">
        <v>169.4</v>
      </c>
      <c r="J29" s="106">
        <v>147.4</v>
      </c>
      <c r="K29" s="107">
        <v>22</v>
      </c>
      <c r="L29" s="106">
        <v>18.6</v>
      </c>
      <c r="M29" s="106">
        <v>128.8</v>
      </c>
      <c r="N29" s="106">
        <v>122.6</v>
      </c>
      <c r="O29" s="107">
        <v>6.2</v>
      </c>
      <c r="P29" s="172" t="s">
        <v>114</v>
      </c>
      <c r="Q29" s="76" t="s">
        <v>230</v>
      </c>
      <c r="R29" s="183" t="s">
        <v>134</v>
      </c>
      <c r="S29" s="114">
        <v>18.1</v>
      </c>
      <c r="T29" s="106">
        <v>159.8</v>
      </c>
      <c r="U29" s="106">
        <v>141.1</v>
      </c>
      <c r="V29" s="106">
        <v>18.7</v>
      </c>
      <c r="W29" s="114">
        <v>18.3</v>
      </c>
      <c r="X29" s="106">
        <v>167.6</v>
      </c>
      <c r="Y29" s="106">
        <v>144.7</v>
      </c>
      <c r="Z29" s="107">
        <v>22.9</v>
      </c>
      <c r="AA29" s="106">
        <v>17.7</v>
      </c>
      <c r="AB29" s="106">
        <v>144.1</v>
      </c>
      <c r="AC29" s="106">
        <v>133.9</v>
      </c>
      <c r="AD29" s="107">
        <v>10.2</v>
      </c>
    </row>
    <row r="30" spans="1:30" ht="10.5" customHeight="1">
      <c r="A30" s="172" t="s">
        <v>115</v>
      </c>
      <c r="B30" s="173" t="s">
        <v>189</v>
      </c>
      <c r="C30" s="183" t="s">
        <v>135</v>
      </c>
      <c r="D30" s="114">
        <v>16.9</v>
      </c>
      <c r="E30" s="106">
        <v>140.8</v>
      </c>
      <c r="F30" s="106">
        <v>129.4</v>
      </c>
      <c r="G30" s="106">
        <v>11.4</v>
      </c>
      <c r="H30" s="114">
        <v>17</v>
      </c>
      <c r="I30" s="106">
        <v>142.8</v>
      </c>
      <c r="J30" s="106">
        <v>130.6</v>
      </c>
      <c r="K30" s="107">
        <v>12.2</v>
      </c>
      <c r="L30" s="106">
        <v>16.3</v>
      </c>
      <c r="M30" s="106">
        <v>129.2</v>
      </c>
      <c r="N30" s="106">
        <v>122.2</v>
      </c>
      <c r="O30" s="107">
        <v>7</v>
      </c>
      <c r="P30" s="172" t="s">
        <v>115</v>
      </c>
      <c r="Q30" s="76" t="s">
        <v>231</v>
      </c>
      <c r="R30" s="183" t="s">
        <v>135</v>
      </c>
      <c r="S30" s="114">
        <v>16.9</v>
      </c>
      <c r="T30" s="106">
        <v>140.8</v>
      </c>
      <c r="U30" s="106">
        <v>129.4</v>
      </c>
      <c r="V30" s="106">
        <v>11.4</v>
      </c>
      <c r="W30" s="114">
        <v>17</v>
      </c>
      <c r="X30" s="106">
        <v>142.8</v>
      </c>
      <c r="Y30" s="106">
        <v>130.6</v>
      </c>
      <c r="Z30" s="107">
        <v>12.2</v>
      </c>
      <c r="AA30" s="106">
        <v>16.3</v>
      </c>
      <c r="AB30" s="106">
        <v>129.2</v>
      </c>
      <c r="AC30" s="106">
        <v>122.2</v>
      </c>
      <c r="AD30" s="107">
        <v>7</v>
      </c>
    </row>
    <row r="31" spans="1:30" ht="10.5" customHeight="1">
      <c r="A31" s="172" t="s">
        <v>116</v>
      </c>
      <c r="B31" s="173" t="s">
        <v>190</v>
      </c>
      <c r="C31" s="183" t="s">
        <v>136</v>
      </c>
      <c r="D31" s="114">
        <v>18.7</v>
      </c>
      <c r="E31" s="106">
        <v>171.5</v>
      </c>
      <c r="F31" s="106">
        <v>149</v>
      </c>
      <c r="G31" s="106">
        <v>22.5</v>
      </c>
      <c r="H31" s="114">
        <v>18.7</v>
      </c>
      <c r="I31" s="106">
        <v>180.6</v>
      </c>
      <c r="J31" s="106">
        <v>153.4</v>
      </c>
      <c r="K31" s="107">
        <v>27.2</v>
      </c>
      <c r="L31" s="106">
        <v>18.8</v>
      </c>
      <c r="M31" s="106">
        <v>137.2</v>
      </c>
      <c r="N31" s="106">
        <v>132.6</v>
      </c>
      <c r="O31" s="107">
        <v>4.6</v>
      </c>
      <c r="P31" s="172" t="s">
        <v>116</v>
      </c>
      <c r="Q31" s="76" t="s">
        <v>232</v>
      </c>
      <c r="R31" s="183" t="s">
        <v>136</v>
      </c>
      <c r="S31" s="114" t="s">
        <v>665</v>
      </c>
      <c r="T31" s="106" t="s">
        <v>682</v>
      </c>
      <c r="U31" s="106" t="s">
        <v>682</v>
      </c>
      <c r="V31" s="106" t="s">
        <v>777</v>
      </c>
      <c r="W31" s="114" t="s">
        <v>682</v>
      </c>
      <c r="X31" s="106" t="s">
        <v>682</v>
      </c>
      <c r="Y31" s="106" t="s">
        <v>682</v>
      </c>
      <c r="Z31" s="107" t="s">
        <v>682</v>
      </c>
      <c r="AA31" s="106" t="s">
        <v>665</v>
      </c>
      <c r="AB31" s="106" t="s">
        <v>665</v>
      </c>
      <c r="AC31" s="106" t="s">
        <v>682</v>
      </c>
      <c r="AD31" s="107" t="s">
        <v>682</v>
      </c>
    </row>
    <row r="32" spans="1:30" ht="10.5" customHeight="1">
      <c r="A32" s="172" t="s">
        <v>117</v>
      </c>
      <c r="B32" s="173" t="s">
        <v>191</v>
      </c>
      <c r="C32" s="183" t="s">
        <v>137</v>
      </c>
      <c r="D32" s="114">
        <v>17.7</v>
      </c>
      <c r="E32" s="106">
        <v>150.5</v>
      </c>
      <c r="F32" s="106">
        <v>138.7</v>
      </c>
      <c r="G32" s="106">
        <v>11.8</v>
      </c>
      <c r="H32" s="114">
        <v>18</v>
      </c>
      <c r="I32" s="106">
        <v>158.8</v>
      </c>
      <c r="J32" s="106">
        <v>145.1</v>
      </c>
      <c r="K32" s="107">
        <v>13.7</v>
      </c>
      <c r="L32" s="106">
        <v>17</v>
      </c>
      <c r="M32" s="106">
        <v>128.1</v>
      </c>
      <c r="N32" s="106">
        <v>121.4</v>
      </c>
      <c r="O32" s="107">
        <v>6.7</v>
      </c>
      <c r="P32" s="172" t="s">
        <v>117</v>
      </c>
      <c r="Q32" s="76" t="s">
        <v>233</v>
      </c>
      <c r="R32" s="183" t="s">
        <v>137</v>
      </c>
      <c r="S32" s="114" t="s">
        <v>699</v>
      </c>
      <c r="T32" s="106" t="s">
        <v>699</v>
      </c>
      <c r="U32" s="106" t="s">
        <v>699</v>
      </c>
      <c r="V32" s="106" t="s">
        <v>699</v>
      </c>
      <c r="W32" s="114" t="s">
        <v>699</v>
      </c>
      <c r="X32" s="106" t="s">
        <v>699</v>
      </c>
      <c r="Y32" s="106" t="s">
        <v>699</v>
      </c>
      <c r="Z32" s="107" t="s">
        <v>699</v>
      </c>
      <c r="AA32" s="106" t="s">
        <v>699</v>
      </c>
      <c r="AB32" s="106" t="s">
        <v>699</v>
      </c>
      <c r="AC32" s="106" t="s">
        <v>699</v>
      </c>
      <c r="AD32" s="107" t="s">
        <v>700</v>
      </c>
    </row>
    <row r="33" spans="1:30" ht="10.5" customHeight="1">
      <c r="A33" s="172" t="s">
        <v>118</v>
      </c>
      <c r="B33" s="173" t="s">
        <v>192</v>
      </c>
      <c r="C33" s="183" t="s">
        <v>138</v>
      </c>
      <c r="D33" s="114">
        <v>16.6</v>
      </c>
      <c r="E33" s="106">
        <v>130.6</v>
      </c>
      <c r="F33" s="106">
        <v>123.1</v>
      </c>
      <c r="G33" s="106">
        <v>7.5</v>
      </c>
      <c r="H33" s="114">
        <v>17.1</v>
      </c>
      <c r="I33" s="106">
        <v>140.5</v>
      </c>
      <c r="J33" s="106">
        <v>131.3</v>
      </c>
      <c r="K33" s="107">
        <v>9.2</v>
      </c>
      <c r="L33" s="106">
        <v>14.9</v>
      </c>
      <c r="M33" s="106">
        <v>100.3</v>
      </c>
      <c r="N33" s="106">
        <v>98</v>
      </c>
      <c r="O33" s="107">
        <v>2.3</v>
      </c>
      <c r="P33" s="172" t="s">
        <v>118</v>
      </c>
      <c r="Q33" s="76" t="s">
        <v>234</v>
      </c>
      <c r="R33" s="183" t="s">
        <v>138</v>
      </c>
      <c r="S33" s="114">
        <v>16.9</v>
      </c>
      <c r="T33" s="106">
        <v>139.8</v>
      </c>
      <c r="U33" s="106">
        <v>130</v>
      </c>
      <c r="V33" s="106">
        <v>9.8</v>
      </c>
      <c r="W33" s="114">
        <v>17.1</v>
      </c>
      <c r="X33" s="106">
        <v>147</v>
      </c>
      <c r="Y33" s="106">
        <v>135.5</v>
      </c>
      <c r="Z33" s="107">
        <v>11.5</v>
      </c>
      <c r="AA33" s="106">
        <v>16.2</v>
      </c>
      <c r="AB33" s="106">
        <v>114.4</v>
      </c>
      <c r="AC33" s="106">
        <v>110.4</v>
      </c>
      <c r="AD33" s="107">
        <v>4</v>
      </c>
    </row>
    <row r="34" spans="1:30" ht="10.5" customHeight="1">
      <c r="A34" s="172" t="s">
        <v>119</v>
      </c>
      <c r="B34" s="173" t="s">
        <v>193</v>
      </c>
      <c r="C34" s="183" t="s">
        <v>139</v>
      </c>
      <c r="D34" s="114">
        <v>17.6</v>
      </c>
      <c r="E34" s="106">
        <v>149.5</v>
      </c>
      <c r="F34" s="106">
        <v>139.2</v>
      </c>
      <c r="G34" s="106">
        <v>10.3</v>
      </c>
      <c r="H34" s="114">
        <v>17.6</v>
      </c>
      <c r="I34" s="106">
        <v>150.8</v>
      </c>
      <c r="J34" s="106">
        <v>139.8</v>
      </c>
      <c r="K34" s="107">
        <v>11</v>
      </c>
      <c r="L34" s="106">
        <v>17.7</v>
      </c>
      <c r="M34" s="106">
        <v>141.8</v>
      </c>
      <c r="N34" s="106">
        <v>135.6</v>
      </c>
      <c r="O34" s="107">
        <v>6.2</v>
      </c>
      <c r="P34" s="172" t="s">
        <v>119</v>
      </c>
      <c r="Q34" s="76" t="s">
        <v>235</v>
      </c>
      <c r="R34" s="183" t="s">
        <v>139</v>
      </c>
      <c r="S34" s="114">
        <v>17.5</v>
      </c>
      <c r="T34" s="106">
        <v>153.1</v>
      </c>
      <c r="U34" s="106">
        <v>138</v>
      </c>
      <c r="V34" s="106">
        <v>15.1</v>
      </c>
      <c r="W34" s="114">
        <v>17.5</v>
      </c>
      <c r="X34" s="106">
        <v>155.4</v>
      </c>
      <c r="Y34" s="106">
        <v>138.8</v>
      </c>
      <c r="Z34" s="107">
        <v>16.6</v>
      </c>
      <c r="AA34" s="106">
        <v>17.7</v>
      </c>
      <c r="AB34" s="106">
        <v>141.1</v>
      </c>
      <c r="AC34" s="106">
        <v>133.7</v>
      </c>
      <c r="AD34" s="107">
        <v>7.4</v>
      </c>
    </row>
    <row r="35" spans="1:30" ht="10.5" customHeight="1">
      <c r="A35" s="172" t="s">
        <v>120</v>
      </c>
      <c r="B35" s="173" t="s">
        <v>194</v>
      </c>
      <c r="C35" s="183" t="s">
        <v>140</v>
      </c>
      <c r="D35" s="114">
        <v>17.5</v>
      </c>
      <c r="E35" s="106">
        <v>142.4</v>
      </c>
      <c r="F35" s="106">
        <v>132.5</v>
      </c>
      <c r="G35" s="106">
        <v>9.9</v>
      </c>
      <c r="H35" s="114">
        <v>17.7</v>
      </c>
      <c r="I35" s="106">
        <v>144.4</v>
      </c>
      <c r="J35" s="106">
        <v>132.7</v>
      </c>
      <c r="K35" s="107">
        <v>11.7</v>
      </c>
      <c r="L35" s="106">
        <v>16.6</v>
      </c>
      <c r="M35" s="106">
        <v>133.9</v>
      </c>
      <c r="N35" s="106">
        <v>131.7</v>
      </c>
      <c r="O35" s="107">
        <v>2.2</v>
      </c>
      <c r="P35" s="172" t="s">
        <v>120</v>
      </c>
      <c r="Q35" s="76" t="s">
        <v>236</v>
      </c>
      <c r="R35" s="183" t="s">
        <v>140</v>
      </c>
      <c r="S35" s="114">
        <v>17.7</v>
      </c>
      <c r="T35" s="106">
        <v>145</v>
      </c>
      <c r="U35" s="106">
        <v>131.3</v>
      </c>
      <c r="V35" s="106">
        <v>13.7</v>
      </c>
      <c r="W35" s="114">
        <v>18</v>
      </c>
      <c r="X35" s="106">
        <v>147.5</v>
      </c>
      <c r="Y35" s="106">
        <v>132.6</v>
      </c>
      <c r="Z35" s="107">
        <v>14.9</v>
      </c>
      <c r="AA35" s="106">
        <v>15.3</v>
      </c>
      <c r="AB35" s="106">
        <v>126.7</v>
      </c>
      <c r="AC35" s="106">
        <v>121.9</v>
      </c>
      <c r="AD35" s="107">
        <v>4.8</v>
      </c>
    </row>
    <row r="36" spans="1:30" ht="10.5" customHeight="1">
      <c r="A36" s="172" t="s">
        <v>121</v>
      </c>
      <c r="B36" s="173" t="s">
        <v>195</v>
      </c>
      <c r="C36" s="183" t="s">
        <v>141</v>
      </c>
      <c r="D36" s="114">
        <v>16.8</v>
      </c>
      <c r="E36" s="106">
        <v>143.2</v>
      </c>
      <c r="F36" s="106">
        <v>128.9</v>
      </c>
      <c r="G36" s="106">
        <v>14.3</v>
      </c>
      <c r="H36" s="114">
        <v>17</v>
      </c>
      <c r="I36" s="106">
        <v>149.2</v>
      </c>
      <c r="J36" s="106">
        <v>132.8</v>
      </c>
      <c r="K36" s="107">
        <v>16.4</v>
      </c>
      <c r="L36" s="106">
        <v>15.6</v>
      </c>
      <c r="M36" s="106">
        <v>115.9</v>
      </c>
      <c r="N36" s="106">
        <v>111.1</v>
      </c>
      <c r="O36" s="107">
        <v>4.8</v>
      </c>
      <c r="P36" s="172" t="s">
        <v>121</v>
      </c>
      <c r="Q36" s="76" t="s">
        <v>237</v>
      </c>
      <c r="R36" s="183" t="s">
        <v>141</v>
      </c>
      <c r="S36" s="114">
        <v>16.8</v>
      </c>
      <c r="T36" s="106">
        <v>143.2</v>
      </c>
      <c r="U36" s="106">
        <v>128.9</v>
      </c>
      <c r="V36" s="106">
        <v>14.3</v>
      </c>
      <c r="W36" s="114">
        <v>17</v>
      </c>
      <c r="X36" s="106">
        <v>149.2</v>
      </c>
      <c r="Y36" s="106">
        <v>132.8</v>
      </c>
      <c r="Z36" s="107">
        <v>16.4</v>
      </c>
      <c r="AA36" s="106">
        <v>15.6</v>
      </c>
      <c r="AB36" s="106">
        <v>115.9</v>
      </c>
      <c r="AC36" s="106">
        <v>111.1</v>
      </c>
      <c r="AD36" s="107">
        <v>4.8</v>
      </c>
    </row>
    <row r="37" spans="1:30" ht="10.5" customHeight="1">
      <c r="A37" s="172" t="s">
        <v>122</v>
      </c>
      <c r="B37" s="173" t="s">
        <v>196</v>
      </c>
      <c r="C37" s="183" t="s">
        <v>142</v>
      </c>
      <c r="D37" s="114">
        <v>18.8</v>
      </c>
      <c r="E37" s="106">
        <v>149.3</v>
      </c>
      <c r="F37" s="106">
        <v>138.6</v>
      </c>
      <c r="G37" s="106">
        <v>10.7</v>
      </c>
      <c r="H37" s="114">
        <v>18.5</v>
      </c>
      <c r="I37" s="106">
        <v>156.9</v>
      </c>
      <c r="J37" s="106">
        <v>144.9</v>
      </c>
      <c r="K37" s="107">
        <v>12</v>
      </c>
      <c r="L37" s="106">
        <v>19.9</v>
      </c>
      <c r="M37" s="106">
        <v>123.6</v>
      </c>
      <c r="N37" s="106">
        <v>117.3</v>
      </c>
      <c r="O37" s="107">
        <v>6.3</v>
      </c>
      <c r="P37" s="172" t="s">
        <v>122</v>
      </c>
      <c r="Q37" s="76" t="s">
        <v>238</v>
      </c>
      <c r="R37" s="183" t="s">
        <v>142</v>
      </c>
      <c r="S37" s="114">
        <v>18.1</v>
      </c>
      <c r="T37" s="106">
        <v>156.1</v>
      </c>
      <c r="U37" s="106">
        <v>139.1</v>
      </c>
      <c r="V37" s="106">
        <v>17</v>
      </c>
      <c r="W37" s="114">
        <v>18</v>
      </c>
      <c r="X37" s="106">
        <v>156</v>
      </c>
      <c r="Y37" s="106">
        <v>138.3</v>
      </c>
      <c r="Z37" s="107">
        <v>17.7</v>
      </c>
      <c r="AA37" s="106">
        <v>18.7</v>
      </c>
      <c r="AB37" s="106">
        <v>156.7</v>
      </c>
      <c r="AC37" s="106">
        <v>142.3</v>
      </c>
      <c r="AD37" s="107">
        <v>14.4</v>
      </c>
    </row>
    <row r="38" spans="1:30" ht="10.5" customHeight="1">
      <c r="A38" s="172" t="s">
        <v>123</v>
      </c>
      <c r="B38" s="173" t="s">
        <v>197</v>
      </c>
      <c r="C38" s="183" t="s">
        <v>143</v>
      </c>
      <c r="D38" s="114" t="s">
        <v>665</v>
      </c>
      <c r="E38" s="106" t="s">
        <v>784</v>
      </c>
      <c r="F38" s="106" t="s">
        <v>784</v>
      </c>
      <c r="G38" s="106" t="s">
        <v>784</v>
      </c>
      <c r="H38" s="114" t="s">
        <v>784</v>
      </c>
      <c r="I38" s="106" t="s">
        <v>784</v>
      </c>
      <c r="J38" s="106" t="s">
        <v>784</v>
      </c>
      <c r="K38" s="107" t="s">
        <v>784</v>
      </c>
      <c r="L38" s="106" t="s">
        <v>784</v>
      </c>
      <c r="M38" s="106" t="s">
        <v>784</v>
      </c>
      <c r="N38" s="106" t="s">
        <v>784</v>
      </c>
      <c r="O38" s="107" t="s">
        <v>784</v>
      </c>
      <c r="P38" s="172" t="s">
        <v>123</v>
      </c>
      <c r="Q38" s="76" t="s">
        <v>239</v>
      </c>
      <c r="R38" s="183" t="s">
        <v>143</v>
      </c>
      <c r="S38" s="114" t="s">
        <v>665</v>
      </c>
      <c r="T38" s="106" t="s">
        <v>784</v>
      </c>
      <c r="U38" s="106" t="s">
        <v>784</v>
      </c>
      <c r="V38" s="106" t="s">
        <v>784</v>
      </c>
      <c r="W38" s="114" t="s">
        <v>784</v>
      </c>
      <c r="X38" s="106" t="s">
        <v>784</v>
      </c>
      <c r="Y38" s="106" t="s">
        <v>784</v>
      </c>
      <c r="Z38" s="107" t="s">
        <v>784</v>
      </c>
      <c r="AA38" s="106" t="s">
        <v>784</v>
      </c>
      <c r="AB38" s="106" t="s">
        <v>784</v>
      </c>
      <c r="AC38" s="106" t="s">
        <v>784</v>
      </c>
      <c r="AD38" s="107" t="s">
        <v>784</v>
      </c>
    </row>
    <row r="39" spans="1:30" ht="10.5" customHeight="1">
      <c r="A39" s="172" t="s">
        <v>124</v>
      </c>
      <c r="B39" s="173" t="s">
        <v>198</v>
      </c>
      <c r="C39" s="183" t="s">
        <v>144</v>
      </c>
      <c r="D39" s="114">
        <v>16.8</v>
      </c>
      <c r="E39" s="106">
        <v>144.4</v>
      </c>
      <c r="F39" s="106">
        <v>128.2</v>
      </c>
      <c r="G39" s="106">
        <v>16.2</v>
      </c>
      <c r="H39" s="114">
        <v>16.9</v>
      </c>
      <c r="I39" s="106">
        <v>146.8</v>
      </c>
      <c r="J39" s="106">
        <v>129.6</v>
      </c>
      <c r="K39" s="107">
        <v>17.2</v>
      </c>
      <c r="L39" s="106">
        <v>16.1</v>
      </c>
      <c r="M39" s="106">
        <v>126.1</v>
      </c>
      <c r="N39" s="106">
        <v>117.4</v>
      </c>
      <c r="O39" s="107">
        <v>8.7</v>
      </c>
      <c r="P39" s="172" t="s">
        <v>124</v>
      </c>
      <c r="Q39" s="76" t="s">
        <v>240</v>
      </c>
      <c r="R39" s="183" t="s">
        <v>144</v>
      </c>
      <c r="S39" s="114">
        <v>16.8</v>
      </c>
      <c r="T39" s="106">
        <v>144.4</v>
      </c>
      <c r="U39" s="106">
        <v>128.2</v>
      </c>
      <c r="V39" s="106">
        <v>16.2</v>
      </c>
      <c r="W39" s="114">
        <v>16.9</v>
      </c>
      <c r="X39" s="106">
        <v>146.8</v>
      </c>
      <c r="Y39" s="106">
        <v>129.6</v>
      </c>
      <c r="Z39" s="107">
        <v>17.2</v>
      </c>
      <c r="AA39" s="106">
        <v>16.1</v>
      </c>
      <c r="AB39" s="106">
        <v>126.1</v>
      </c>
      <c r="AC39" s="106">
        <v>117.4</v>
      </c>
      <c r="AD39" s="107">
        <v>8.7</v>
      </c>
    </row>
    <row r="40" spans="1:30" ht="10.5" customHeight="1">
      <c r="A40" s="172" t="s">
        <v>125</v>
      </c>
      <c r="B40" s="173" t="s">
        <v>199</v>
      </c>
      <c r="C40" s="183" t="s">
        <v>145</v>
      </c>
      <c r="D40" s="114">
        <v>17.4</v>
      </c>
      <c r="E40" s="106">
        <v>128.3</v>
      </c>
      <c r="F40" s="106">
        <v>123.6</v>
      </c>
      <c r="G40" s="106">
        <v>4.7</v>
      </c>
      <c r="H40" s="114">
        <v>18.2</v>
      </c>
      <c r="I40" s="106">
        <v>151.5</v>
      </c>
      <c r="J40" s="106">
        <v>141.3</v>
      </c>
      <c r="K40" s="107">
        <v>10.2</v>
      </c>
      <c r="L40" s="106">
        <v>16.8</v>
      </c>
      <c r="M40" s="106">
        <v>113.1</v>
      </c>
      <c r="N40" s="106">
        <v>112</v>
      </c>
      <c r="O40" s="107">
        <v>1.1</v>
      </c>
      <c r="P40" s="172" t="s">
        <v>125</v>
      </c>
      <c r="Q40" s="76" t="s">
        <v>241</v>
      </c>
      <c r="R40" s="183" t="s">
        <v>145</v>
      </c>
      <c r="S40" s="114">
        <v>16.3</v>
      </c>
      <c r="T40" s="106">
        <v>118.5</v>
      </c>
      <c r="U40" s="106">
        <v>117.5</v>
      </c>
      <c r="V40" s="106">
        <v>1</v>
      </c>
      <c r="W40" s="114">
        <v>17.5</v>
      </c>
      <c r="X40" s="106">
        <v>140.6</v>
      </c>
      <c r="Y40" s="106">
        <v>138.7</v>
      </c>
      <c r="Z40" s="107">
        <v>1.9</v>
      </c>
      <c r="AA40" s="106">
        <v>15.4</v>
      </c>
      <c r="AB40" s="106">
        <v>102.1</v>
      </c>
      <c r="AC40" s="106">
        <v>101.8</v>
      </c>
      <c r="AD40" s="107">
        <v>0.3</v>
      </c>
    </row>
    <row r="41" spans="1:30" ht="10.5" customHeight="1">
      <c r="A41" s="172" t="s">
        <v>126</v>
      </c>
      <c r="B41" s="173" t="s">
        <v>200</v>
      </c>
      <c r="C41" s="183" t="s">
        <v>673</v>
      </c>
      <c r="D41" s="114">
        <v>16.4</v>
      </c>
      <c r="E41" s="106">
        <v>135.3</v>
      </c>
      <c r="F41" s="106">
        <v>124.5</v>
      </c>
      <c r="G41" s="106">
        <v>10.8</v>
      </c>
      <c r="H41" s="114">
        <v>16.5</v>
      </c>
      <c r="I41" s="106">
        <v>137.3</v>
      </c>
      <c r="J41" s="106">
        <v>126.2</v>
      </c>
      <c r="K41" s="107">
        <v>11.1</v>
      </c>
      <c r="L41" s="106">
        <v>15.4</v>
      </c>
      <c r="M41" s="106">
        <v>122.7</v>
      </c>
      <c r="N41" s="106">
        <v>113.9</v>
      </c>
      <c r="O41" s="107">
        <v>8.8</v>
      </c>
      <c r="P41" s="172" t="s">
        <v>126</v>
      </c>
      <c r="Q41" s="76" t="s">
        <v>242</v>
      </c>
      <c r="R41" s="183" t="s">
        <v>673</v>
      </c>
      <c r="S41" s="114">
        <v>16.4</v>
      </c>
      <c r="T41" s="106">
        <v>135.3</v>
      </c>
      <c r="U41" s="106">
        <v>124.5</v>
      </c>
      <c r="V41" s="106">
        <v>10.8</v>
      </c>
      <c r="W41" s="114">
        <v>16.5</v>
      </c>
      <c r="X41" s="106">
        <v>137.3</v>
      </c>
      <c r="Y41" s="106">
        <v>126.2</v>
      </c>
      <c r="Z41" s="107">
        <v>11.1</v>
      </c>
      <c r="AA41" s="106">
        <v>15.4</v>
      </c>
      <c r="AB41" s="106">
        <v>122.7</v>
      </c>
      <c r="AC41" s="106">
        <v>113.9</v>
      </c>
      <c r="AD41" s="107">
        <v>8.8</v>
      </c>
    </row>
    <row r="42" spans="1:30" ht="10.5" customHeight="1">
      <c r="A42" s="172" t="s">
        <v>161</v>
      </c>
      <c r="B42" s="173" t="s">
        <v>201</v>
      </c>
      <c r="C42" s="183" t="s">
        <v>674</v>
      </c>
      <c r="D42" s="114">
        <v>18.5</v>
      </c>
      <c r="E42" s="106">
        <v>144.8</v>
      </c>
      <c r="F42" s="106">
        <v>137.8</v>
      </c>
      <c r="G42" s="106">
        <v>7</v>
      </c>
      <c r="H42" s="114">
        <v>18.9</v>
      </c>
      <c r="I42" s="106">
        <v>153.9</v>
      </c>
      <c r="J42" s="106">
        <v>145</v>
      </c>
      <c r="K42" s="107">
        <v>8.9</v>
      </c>
      <c r="L42" s="106">
        <v>17.7</v>
      </c>
      <c r="M42" s="106">
        <v>127</v>
      </c>
      <c r="N42" s="106">
        <v>123.8</v>
      </c>
      <c r="O42" s="107">
        <v>3.2</v>
      </c>
      <c r="P42" s="172" t="s">
        <v>161</v>
      </c>
      <c r="Q42" s="76" t="s">
        <v>243</v>
      </c>
      <c r="R42" s="183" t="s">
        <v>674</v>
      </c>
      <c r="S42" s="114">
        <v>18</v>
      </c>
      <c r="T42" s="106">
        <v>137.7</v>
      </c>
      <c r="U42" s="106">
        <v>133.1</v>
      </c>
      <c r="V42" s="106">
        <v>4.6</v>
      </c>
      <c r="W42" s="114">
        <v>18.6</v>
      </c>
      <c r="X42" s="106">
        <v>151.5</v>
      </c>
      <c r="Y42" s="106">
        <v>145.6</v>
      </c>
      <c r="Z42" s="107">
        <v>5.9</v>
      </c>
      <c r="AA42" s="106">
        <v>17.3</v>
      </c>
      <c r="AB42" s="106">
        <v>120.3</v>
      </c>
      <c r="AC42" s="106">
        <v>117.2</v>
      </c>
      <c r="AD42" s="107">
        <v>3.1</v>
      </c>
    </row>
    <row r="43" spans="1:30" ht="10.5" customHeight="1">
      <c r="A43" s="172" t="s">
        <v>162</v>
      </c>
      <c r="B43" s="173" t="s">
        <v>202</v>
      </c>
      <c r="C43" s="183" t="s">
        <v>675</v>
      </c>
      <c r="D43" s="114">
        <v>17.8</v>
      </c>
      <c r="E43" s="106">
        <v>117.8</v>
      </c>
      <c r="F43" s="106">
        <v>112.5</v>
      </c>
      <c r="G43" s="106">
        <v>5.3</v>
      </c>
      <c r="H43" s="114">
        <v>18.4</v>
      </c>
      <c r="I43" s="106">
        <v>142.9</v>
      </c>
      <c r="J43" s="106">
        <v>132.7</v>
      </c>
      <c r="K43" s="107">
        <v>10.2</v>
      </c>
      <c r="L43" s="106">
        <v>17.5</v>
      </c>
      <c r="M43" s="106">
        <v>103.7</v>
      </c>
      <c r="N43" s="106">
        <v>101.1</v>
      </c>
      <c r="O43" s="107">
        <v>2.6</v>
      </c>
      <c r="P43" s="172" t="s">
        <v>162</v>
      </c>
      <c r="Q43" s="76" t="s">
        <v>244</v>
      </c>
      <c r="R43" s="183" t="s">
        <v>675</v>
      </c>
      <c r="S43" s="114">
        <v>18.2</v>
      </c>
      <c r="T43" s="106">
        <v>108.7</v>
      </c>
      <c r="U43" s="106">
        <v>103.9</v>
      </c>
      <c r="V43" s="106">
        <v>4.8</v>
      </c>
      <c r="W43" s="114">
        <v>18.7</v>
      </c>
      <c r="X43" s="106">
        <v>135.9</v>
      </c>
      <c r="Y43" s="106">
        <v>126</v>
      </c>
      <c r="Z43" s="107">
        <v>9.9</v>
      </c>
      <c r="AA43" s="106">
        <v>17.9</v>
      </c>
      <c r="AB43" s="106">
        <v>97.5</v>
      </c>
      <c r="AC43" s="106">
        <v>94.8</v>
      </c>
      <c r="AD43" s="107">
        <v>2.7</v>
      </c>
    </row>
    <row r="44" spans="1:30" ht="10.5" customHeight="1">
      <c r="A44" s="172" t="s">
        <v>127</v>
      </c>
      <c r="B44" s="173" t="s">
        <v>203</v>
      </c>
      <c r="C44" s="183" t="s">
        <v>676</v>
      </c>
      <c r="D44" s="114">
        <v>17.7</v>
      </c>
      <c r="E44" s="106">
        <v>137.5</v>
      </c>
      <c r="F44" s="106">
        <v>128.3</v>
      </c>
      <c r="G44" s="106">
        <v>9.2</v>
      </c>
      <c r="H44" s="114">
        <v>19.6</v>
      </c>
      <c r="I44" s="106">
        <v>145.2</v>
      </c>
      <c r="J44" s="106">
        <v>134</v>
      </c>
      <c r="K44" s="107">
        <v>11.2</v>
      </c>
      <c r="L44" s="106">
        <v>16.4</v>
      </c>
      <c r="M44" s="106">
        <v>132.4</v>
      </c>
      <c r="N44" s="106">
        <v>124.5</v>
      </c>
      <c r="O44" s="107">
        <v>7.9</v>
      </c>
      <c r="P44" s="172" t="s">
        <v>127</v>
      </c>
      <c r="Q44" s="76" t="s">
        <v>245</v>
      </c>
      <c r="R44" s="183" t="s">
        <v>676</v>
      </c>
      <c r="S44" s="114">
        <v>18.4</v>
      </c>
      <c r="T44" s="106">
        <v>137.6</v>
      </c>
      <c r="U44" s="106">
        <v>125.9</v>
      </c>
      <c r="V44" s="106">
        <v>11.7</v>
      </c>
      <c r="W44" s="114">
        <v>20</v>
      </c>
      <c r="X44" s="106">
        <v>164.9</v>
      </c>
      <c r="Y44" s="106">
        <v>147.8</v>
      </c>
      <c r="Z44" s="107">
        <v>17.1</v>
      </c>
      <c r="AA44" s="106">
        <v>17</v>
      </c>
      <c r="AB44" s="106">
        <v>114.8</v>
      </c>
      <c r="AC44" s="106">
        <v>107.6</v>
      </c>
      <c r="AD44" s="107">
        <v>7.2</v>
      </c>
    </row>
    <row r="45" spans="1:30" ht="10.5" customHeight="1">
      <c r="A45" s="172" t="s">
        <v>163</v>
      </c>
      <c r="B45" s="173" t="s">
        <v>204</v>
      </c>
      <c r="C45" s="183" t="s">
        <v>677</v>
      </c>
      <c r="D45" s="114">
        <v>15.8</v>
      </c>
      <c r="E45" s="106">
        <v>92.9</v>
      </c>
      <c r="F45" s="106">
        <v>88.2</v>
      </c>
      <c r="G45" s="106">
        <v>4.7</v>
      </c>
      <c r="H45" s="114">
        <v>16.4</v>
      </c>
      <c r="I45" s="106">
        <v>108.6</v>
      </c>
      <c r="J45" s="106">
        <v>101</v>
      </c>
      <c r="K45" s="107">
        <v>7.6</v>
      </c>
      <c r="L45" s="106">
        <v>15.4</v>
      </c>
      <c r="M45" s="106">
        <v>84.1</v>
      </c>
      <c r="N45" s="106">
        <v>81</v>
      </c>
      <c r="O45" s="107">
        <v>3.1</v>
      </c>
      <c r="P45" s="172" t="s">
        <v>163</v>
      </c>
      <c r="Q45" s="76" t="s">
        <v>246</v>
      </c>
      <c r="R45" s="183" t="s">
        <v>677</v>
      </c>
      <c r="S45" s="114">
        <v>16.6</v>
      </c>
      <c r="T45" s="106">
        <v>102.2</v>
      </c>
      <c r="U45" s="106">
        <v>96.1</v>
      </c>
      <c r="V45" s="106">
        <v>6.1</v>
      </c>
      <c r="W45" s="114">
        <v>17.5</v>
      </c>
      <c r="X45" s="106">
        <v>120</v>
      </c>
      <c r="Y45" s="106">
        <v>111.7</v>
      </c>
      <c r="Z45" s="107">
        <v>8.3</v>
      </c>
      <c r="AA45" s="106">
        <v>15.9</v>
      </c>
      <c r="AB45" s="106">
        <v>88.6</v>
      </c>
      <c r="AC45" s="106">
        <v>84.2</v>
      </c>
      <c r="AD45" s="107">
        <v>4.4</v>
      </c>
    </row>
    <row r="46" spans="1:30" ht="10.5" customHeight="1">
      <c r="A46" s="172" t="s">
        <v>128</v>
      </c>
      <c r="B46" s="173" t="s">
        <v>205</v>
      </c>
      <c r="C46" s="183" t="s">
        <v>678</v>
      </c>
      <c r="D46" s="114">
        <v>18.4</v>
      </c>
      <c r="E46" s="106">
        <v>128.9</v>
      </c>
      <c r="F46" s="106">
        <v>124.6</v>
      </c>
      <c r="G46" s="106">
        <v>4.3</v>
      </c>
      <c r="H46" s="114">
        <v>18</v>
      </c>
      <c r="I46" s="106">
        <v>134</v>
      </c>
      <c r="J46" s="106">
        <v>129.7</v>
      </c>
      <c r="K46" s="107">
        <v>4.3</v>
      </c>
      <c r="L46" s="106">
        <v>18.4</v>
      </c>
      <c r="M46" s="106">
        <v>127.4</v>
      </c>
      <c r="N46" s="106">
        <v>123.1</v>
      </c>
      <c r="O46" s="107">
        <v>4.3</v>
      </c>
      <c r="P46" s="172" t="s">
        <v>128</v>
      </c>
      <c r="Q46" s="76" t="s">
        <v>247</v>
      </c>
      <c r="R46" s="183" t="s">
        <v>678</v>
      </c>
      <c r="S46" s="114">
        <v>19.2</v>
      </c>
      <c r="T46" s="106">
        <v>140.9</v>
      </c>
      <c r="U46" s="106">
        <v>137.1</v>
      </c>
      <c r="V46" s="106">
        <v>3.8</v>
      </c>
      <c r="W46" s="114">
        <v>18.5</v>
      </c>
      <c r="X46" s="106">
        <v>136.5</v>
      </c>
      <c r="Y46" s="106">
        <v>132.3</v>
      </c>
      <c r="Z46" s="107">
        <v>4.2</v>
      </c>
      <c r="AA46" s="106">
        <v>19.6</v>
      </c>
      <c r="AB46" s="106">
        <v>143</v>
      </c>
      <c r="AC46" s="106">
        <v>139.3</v>
      </c>
      <c r="AD46" s="107">
        <v>3.7</v>
      </c>
    </row>
    <row r="47" spans="1:30" ht="10.5" customHeight="1">
      <c r="A47" s="172" t="s">
        <v>129</v>
      </c>
      <c r="B47" s="173" t="s">
        <v>206</v>
      </c>
      <c r="C47" s="183" t="s">
        <v>679</v>
      </c>
      <c r="D47" s="114">
        <v>15.6</v>
      </c>
      <c r="E47" s="106">
        <v>112.3</v>
      </c>
      <c r="F47" s="106">
        <v>111.2</v>
      </c>
      <c r="G47" s="106">
        <v>1.1</v>
      </c>
      <c r="H47" s="114">
        <v>15.4</v>
      </c>
      <c r="I47" s="106">
        <v>111.6</v>
      </c>
      <c r="J47" s="106">
        <v>110.2</v>
      </c>
      <c r="K47" s="107">
        <v>1.4</v>
      </c>
      <c r="L47" s="106">
        <v>15.7</v>
      </c>
      <c r="M47" s="106">
        <v>112.3</v>
      </c>
      <c r="N47" s="106">
        <v>111.3</v>
      </c>
      <c r="O47" s="107">
        <v>1</v>
      </c>
      <c r="P47" s="172" t="s">
        <v>129</v>
      </c>
      <c r="Q47" s="76" t="s">
        <v>248</v>
      </c>
      <c r="R47" s="183" t="s">
        <v>679</v>
      </c>
      <c r="S47" s="114">
        <v>16</v>
      </c>
      <c r="T47" s="106">
        <v>117.7</v>
      </c>
      <c r="U47" s="106">
        <v>117.3</v>
      </c>
      <c r="V47" s="106">
        <v>0.4</v>
      </c>
      <c r="W47" s="114">
        <v>20</v>
      </c>
      <c r="X47" s="106">
        <v>145.2</v>
      </c>
      <c r="Y47" s="106">
        <v>143.3</v>
      </c>
      <c r="Z47" s="107">
        <v>1.9</v>
      </c>
      <c r="AA47" s="106">
        <v>15.8</v>
      </c>
      <c r="AB47" s="106">
        <v>116.3</v>
      </c>
      <c r="AC47" s="106">
        <v>116</v>
      </c>
      <c r="AD47" s="107">
        <v>0.3</v>
      </c>
    </row>
    <row r="48" spans="1:30" ht="10.5" customHeight="1">
      <c r="A48" s="180" t="s">
        <v>164</v>
      </c>
      <c r="B48" s="181" t="s">
        <v>207</v>
      </c>
      <c r="C48" s="187" t="s">
        <v>680</v>
      </c>
      <c r="D48" s="206">
        <v>18.3</v>
      </c>
      <c r="E48" s="207">
        <v>139.2</v>
      </c>
      <c r="F48" s="207">
        <v>130.4</v>
      </c>
      <c r="G48" s="207">
        <v>8.8</v>
      </c>
      <c r="H48" s="206">
        <v>19</v>
      </c>
      <c r="I48" s="207">
        <v>148.4</v>
      </c>
      <c r="J48" s="207">
        <v>138.6</v>
      </c>
      <c r="K48" s="234">
        <v>9.8</v>
      </c>
      <c r="L48" s="207">
        <v>17</v>
      </c>
      <c r="M48" s="207">
        <v>120.4</v>
      </c>
      <c r="N48" s="207">
        <v>113.8</v>
      </c>
      <c r="O48" s="208">
        <v>6.6</v>
      </c>
      <c r="P48" s="180" t="s">
        <v>164</v>
      </c>
      <c r="Q48" s="78" t="s">
        <v>249</v>
      </c>
      <c r="R48" s="187" t="s">
        <v>680</v>
      </c>
      <c r="S48" s="206">
        <v>18.2</v>
      </c>
      <c r="T48" s="207">
        <v>130.8</v>
      </c>
      <c r="U48" s="207">
        <v>124.9</v>
      </c>
      <c r="V48" s="207">
        <v>5.9</v>
      </c>
      <c r="W48" s="206">
        <v>19.2</v>
      </c>
      <c r="X48" s="207">
        <v>141</v>
      </c>
      <c r="Y48" s="207">
        <v>136.4</v>
      </c>
      <c r="Z48" s="234">
        <v>4.6</v>
      </c>
      <c r="AA48" s="207">
        <v>16.8</v>
      </c>
      <c r="AB48" s="207">
        <v>116.7</v>
      </c>
      <c r="AC48" s="207">
        <v>108.9</v>
      </c>
      <c r="AD48" s="208">
        <v>7.8</v>
      </c>
    </row>
  </sheetData>
  <sheetProtection/>
  <mergeCells count="12"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708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566</v>
      </c>
      <c r="H2" s="407" t="s">
        <v>76</v>
      </c>
      <c r="I2" s="407"/>
      <c r="K2" s="209" t="s">
        <v>567</v>
      </c>
      <c r="R2" s="407" t="s">
        <v>76</v>
      </c>
      <c r="S2" s="407"/>
    </row>
    <row r="3" spans="1:19" s="212" customFormat="1" ht="24" customHeight="1">
      <c r="A3" s="395" t="s">
        <v>61</v>
      </c>
      <c r="B3" s="396"/>
      <c r="C3" s="397"/>
      <c r="D3" s="360" t="s">
        <v>605</v>
      </c>
      <c r="E3" s="360" t="s">
        <v>606</v>
      </c>
      <c r="F3" s="360" t="s">
        <v>607</v>
      </c>
      <c r="G3" s="409" t="s">
        <v>608</v>
      </c>
      <c r="H3" s="210"/>
      <c r="I3" s="211"/>
      <c r="K3" s="395" t="s">
        <v>61</v>
      </c>
      <c r="L3" s="396"/>
      <c r="M3" s="397"/>
      <c r="N3" s="360" t="s">
        <v>605</v>
      </c>
      <c r="O3" s="360" t="s">
        <v>606</v>
      </c>
      <c r="P3" s="360" t="s">
        <v>607</v>
      </c>
      <c r="Q3" s="409" t="s">
        <v>608</v>
      </c>
      <c r="R3" s="210"/>
      <c r="S3" s="211"/>
    </row>
    <row r="4" spans="1:19" s="212" customFormat="1" ht="24" customHeight="1">
      <c r="A4" s="398"/>
      <c r="B4" s="399"/>
      <c r="C4" s="400"/>
      <c r="D4" s="408"/>
      <c r="E4" s="369"/>
      <c r="F4" s="369"/>
      <c r="G4" s="398"/>
      <c r="H4" s="197" t="s">
        <v>609</v>
      </c>
      <c r="I4" s="232" t="s">
        <v>610</v>
      </c>
      <c r="K4" s="398"/>
      <c r="L4" s="399"/>
      <c r="M4" s="400"/>
      <c r="N4" s="408"/>
      <c r="O4" s="369"/>
      <c r="P4" s="369"/>
      <c r="Q4" s="398"/>
      <c r="R4" s="197" t="s">
        <v>609</v>
      </c>
      <c r="S4" s="232" t="s">
        <v>610</v>
      </c>
    </row>
    <row r="5" spans="1:21" ht="10.5" customHeight="1">
      <c r="A5" s="217" t="s">
        <v>146</v>
      </c>
      <c r="B5" s="218" t="s">
        <v>568</v>
      </c>
      <c r="C5" s="219" t="s">
        <v>69</v>
      </c>
      <c r="D5" s="188">
        <v>335657</v>
      </c>
      <c r="E5" s="189">
        <v>7983</v>
      </c>
      <c r="F5" s="189">
        <v>6794</v>
      </c>
      <c r="G5" s="189">
        <v>336846</v>
      </c>
      <c r="H5" s="189">
        <v>137735</v>
      </c>
      <c r="I5" s="214">
        <v>40.9</v>
      </c>
      <c r="J5" s="75"/>
      <c r="K5" s="217" t="s">
        <v>146</v>
      </c>
      <c r="L5" s="218" t="s">
        <v>569</v>
      </c>
      <c r="M5" s="219" t="s">
        <v>69</v>
      </c>
      <c r="N5" s="188">
        <v>188241</v>
      </c>
      <c r="O5" s="189">
        <v>3254</v>
      </c>
      <c r="P5" s="189">
        <v>3826</v>
      </c>
      <c r="Q5" s="189">
        <v>187669</v>
      </c>
      <c r="R5" s="189">
        <v>66986</v>
      </c>
      <c r="S5" s="214">
        <v>35.7</v>
      </c>
      <c r="T5" s="75"/>
      <c r="U5" s="75"/>
    </row>
    <row r="6" spans="1:21" ht="10.5" customHeight="1">
      <c r="A6" s="220" t="s">
        <v>165</v>
      </c>
      <c r="B6" s="221" t="s">
        <v>639</v>
      </c>
      <c r="C6" s="222" t="s">
        <v>632</v>
      </c>
      <c r="D6" s="146" t="s">
        <v>671</v>
      </c>
      <c r="E6" s="139" t="s">
        <v>671</v>
      </c>
      <c r="F6" s="139" t="s">
        <v>671</v>
      </c>
      <c r="G6" s="139" t="s">
        <v>671</v>
      </c>
      <c r="H6" s="139" t="s">
        <v>671</v>
      </c>
      <c r="I6" s="215" t="s">
        <v>671</v>
      </c>
      <c r="J6" s="75"/>
      <c r="K6" s="220" t="s">
        <v>165</v>
      </c>
      <c r="L6" s="221" t="s">
        <v>638</v>
      </c>
      <c r="M6" s="222" t="s">
        <v>632</v>
      </c>
      <c r="N6" s="146" t="s">
        <v>666</v>
      </c>
      <c r="O6" s="139" t="s">
        <v>666</v>
      </c>
      <c r="P6" s="139" t="s">
        <v>666</v>
      </c>
      <c r="Q6" s="139" t="s">
        <v>666</v>
      </c>
      <c r="R6" s="139" t="s">
        <v>666</v>
      </c>
      <c r="S6" s="215" t="s">
        <v>666</v>
      </c>
      <c r="T6" s="75"/>
      <c r="U6" s="75"/>
    </row>
    <row r="7" spans="1:21" ht="10.5" customHeight="1">
      <c r="A7" s="220" t="s">
        <v>106</v>
      </c>
      <c r="B7" s="221" t="s">
        <v>467</v>
      </c>
      <c r="C7" s="222" t="s">
        <v>48</v>
      </c>
      <c r="D7" s="146">
        <v>11971</v>
      </c>
      <c r="E7" s="139">
        <v>183</v>
      </c>
      <c r="F7" s="139">
        <v>315</v>
      </c>
      <c r="G7" s="139">
        <v>11839</v>
      </c>
      <c r="H7" s="139">
        <v>2319</v>
      </c>
      <c r="I7" s="215">
        <v>19.6</v>
      </c>
      <c r="J7" s="40"/>
      <c r="K7" s="220" t="s">
        <v>106</v>
      </c>
      <c r="L7" s="221" t="s">
        <v>570</v>
      </c>
      <c r="M7" s="222" t="s">
        <v>48</v>
      </c>
      <c r="N7" s="146">
        <v>4146</v>
      </c>
      <c r="O7" s="139">
        <v>91</v>
      </c>
      <c r="P7" s="139">
        <v>131</v>
      </c>
      <c r="Q7" s="139">
        <v>4106</v>
      </c>
      <c r="R7" s="139">
        <v>497</v>
      </c>
      <c r="S7" s="215">
        <v>12.1</v>
      </c>
      <c r="T7" s="75"/>
      <c r="U7" s="75"/>
    </row>
    <row r="8" spans="1:21" ht="10.5" customHeight="1">
      <c r="A8" s="220" t="s">
        <v>107</v>
      </c>
      <c r="B8" s="221" t="s">
        <v>468</v>
      </c>
      <c r="C8" s="222" t="s">
        <v>49</v>
      </c>
      <c r="D8" s="146">
        <v>49460</v>
      </c>
      <c r="E8" s="139">
        <v>1360</v>
      </c>
      <c r="F8" s="139">
        <v>482</v>
      </c>
      <c r="G8" s="139">
        <v>50338</v>
      </c>
      <c r="H8" s="139">
        <v>11854</v>
      </c>
      <c r="I8" s="215">
        <v>23.5</v>
      </c>
      <c r="K8" s="220" t="s">
        <v>107</v>
      </c>
      <c r="L8" s="221" t="s">
        <v>571</v>
      </c>
      <c r="M8" s="222" t="s">
        <v>49</v>
      </c>
      <c r="N8" s="146">
        <v>35829</v>
      </c>
      <c r="O8" s="139">
        <v>1018</v>
      </c>
      <c r="P8" s="139">
        <v>375</v>
      </c>
      <c r="Q8" s="139">
        <v>36472</v>
      </c>
      <c r="R8" s="139">
        <v>5843</v>
      </c>
      <c r="S8" s="215">
        <v>16</v>
      </c>
      <c r="T8" s="75"/>
      <c r="U8" s="75"/>
    </row>
    <row r="9" spans="1:21" ht="10.5" customHeight="1">
      <c r="A9" s="220" t="s">
        <v>147</v>
      </c>
      <c r="B9" s="221" t="s">
        <v>469</v>
      </c>
      <c r="C9" s="223" t="s">
        <v>105</v>
      </c>
      <c r="D9" s="146">
        <v>2111</v>
      </c>
      <c r="E9" s="139">
        <v>6</v>
      </c>
      <c r="F9" s="139">
        <v>18</v>
      </c>
      <c r="G9" s="139">
        <v>2099</v>
      </c>
      <c r="H9" s="139">
        <v>39</v>
      </c>
      <c r="I9" s="215">
        <v>1.9</v>
      </c>
      <c r="K9" s="220" t="s">
        <v>147</v>
      </c>
      <c r="L9" s="221" t="s">
        <v>470</v>
      </c>
      <c r="M9" s="223" t="s">
        <v>105</v>
      </c>
      <c r="N9" s="146">
        <v>1583</v>
      </c>
      <c r="O9" s="139">
        <v>6</v>
      </c>
      <c r="P9" s="139">
        <v>18</v>
      </c>
      <c r="Q9" s="139">
        <v>1571</v>
      </c>
      <c r="R9" s="139">
        <v>18</v>
      </c>
      <c r="S9" s="215">
        <v>1.1</v>
      </c>
      <c r="T9" s="75"/>
      <c r="U9" s="75"/>
    </row>
    <row r="10" spans="1:21" ht="10.5" customHeight="1">
      <c r="A10" s="224" t="s">
        <v>148</v>
      </c>
      <c r="B10" s="225" t="s">
        <v>471</v>
      </c>
      <c r="C10" s="222" t="s">
        <v>50</v>
      </c>
      <c r="D10" s="146">
        <v>1177</v>
      </c>
      <c r="E10" s="139">
        <v>24</v>
      </c>
      <c r="F10" s="139">
        <v>32</v>
      </c>
      <c r="G10" s="139">
        <v>1169</v>
      </c>
      <c r="H10" s="139">
        <v>152</v>
      </c>
      <c r="I10" s="215">
        <v>13</v>
      </c>
      <c r="K10" s="224" t="s">
        <v>148</v>
      </c>
      <c r="L10" s="225" t="s">
        <v>572</v>
      </c>
      <c r="M10" s="222" t="s">
        <v>50</v>
      </c>
      <c r="N10" s="146">
        <v>653</v>
      </c>
      <c r="O10" s="139">
        <v>0</v>
      </c>
      <c r="P10" s="139">
        <v>20</v>
      </c>
      <c r="Q10" s="139">
        <v>633</v>
      </c>
      <c r="R10" s="139">
        <v>140</v>
      </c>
      <c r="S10" s="215">
        <v>22.1</v>
      </c>
      <c r="T10" s="75"/>
      <c r="U10" s="75"/>
    </row>
    <row r="11" spans="1:21" ht="10.5" customHeight="1">
      <c r="A11" s="220" t="s">
        <v>149</v>
      </c>
      <c r="B11" s="221" t="s">
        <v>472</v>
      </c>
      <c r="C11" s="222" t="s">
        <v>96</v>
      </c>
      <c r="D11" s="146">
        <v>16386</v>
      </c>
      <c r="E11" s="139">
        <v>109</v>
      </c>
      <c r="F11" s="139">
        <v>140</v>
      </c>
      <c r="G11" s="139">
        <v>16355</v>
      </c>
      <c r="H11" s="139">
        <v>1547</v>
      </c>
      <c r="I11" s="215">
        <v>9.5</v>
      </c>
      <c r="K11" s="220" t="s">
        <v>149</v>
      </c>
      <c r="L11" s="221" t="s">
        <v>573</v>
      </c>
      <c r="M11" s="222" t="s">
        <v>96</v>
      </c>
      <c r="N11" s="146">
        <v>12334</v>
      </c>
      <c r="O11" s="139">
        <v>83</v>
      </c>
      <c r="P11" s="139">
        <v>100</v>
      </c>
      <c r="Q11" s="139">
        <v>12317</v>
      </c>
      <c r="R11" s="139">
        <v>410</v>
      </c>
      <c r="S11" s="215">
        <v>3.3</v>
      </c>
      <c r="T11" s="75"/>
      <c r="U11" s="75"/>
    </row>
    <row r="12" spans="1:21" ht="10.5" customHeight="1">
      <c r="A12" s="220" t="s">
        <v>151</v>
      </c>
      <c r="B12" s="221" t="s">
        <v>473</v>
      </c>
      <c r="C12" s="222" t="s">
        <v>97</v>
      </c>
      <c r="D12" s="146">
        <v>67898</v>
      </c>
      <c r="E12" s="139">
        <v>1705</v>
      </c>
      <c r="F12" s="139">
        <v>1035</v>
      </c>
      <c r="G12" s="139">
        <v>68568</v>
      </c>
      <c r="H12" s="139">
        <v>41375</v>
      </c>
      <c r="I12" s="215">
        <v>60.3</v>
      </c>
      <c r="K12" s="220" t="s">
        <v>151</v>
      </c>
      <c r="L12" s="221" t="s">
        <v>574</v>
      </c>
      <c r="M12" s="222" t="s">
        <v>97</v>
      </c>
      <c r="N12" s="146">
        <v>29155</v>
      </c>
      <c r="O12" s="139">
        <v>510</v>
      </c>
      <c r="P12" s="139">
        <v>550</v>
      </c>
      <c r="Q12" s="139">
        <v>29115</v>
      </c>
      <c r="R12" s="139">
        <v>21571</v>
      </c>
      <c r="S12" s="215">
        <v>74.1</v>
      </c>
      <c r="T12" s="75"/>
      <c r="U12" s="75"/>
    </row>
    <row r="13" spans="1:21" ht="10.5" customHeight="1">
      <c r="A13" s="220" t="s">
        <v>152</v>
      </c>
      <c r="B13" s="221" t="s">
        <v>474</v>
      </c>
      <c r="C13" s="222" t="s">
        <v>98</v>
      </c>
      <c r="D13" s="146">
        <v>9925</v>
      </c>
      <c r="E13" s="139">
        <v>423</v>
      </c>
      <c r="F13" s="139">
        <v>181</v>
      </c>
      <c r="G13" s="139">
        <v>10167</v>
      </c>
      <c r="H13" s="139">
        <v>475</v>
      </c>
      <c r="I13" s="215">
        <v>4.7</v>
      </c>
      <c r="K13" s="220" t="s">
        <v>152</v>
      </c>
      <c r="L13" s="221" t="s">
        <v>575</v>
      </c>
      <c r="M13" s="222" t="s">
        <v>98</v>
      </c>
      <c r="N13" s="146">
        <v>4999</v>
      </c>
      <c r="O13" s="139">
        <v>0</v>
      </c>
      <c r="P13" s="139">
        <v>36</v>
      </c>
      <c r="Q13" s="139">
        <v>4963</v>
      </c>
      <c r="R13" s="139">
        <v>311</v>
      </c>
      <c r="S13" s="215">
        <v>6.3</v>
      </c>
      <c r="T13" s="75"/>
      <c r="U13" s="75"/>
    </row>
    <row r="14" spans="1:21" ht="10.5" customHeight="1">
      <c r="A14" s="220" t="s">
        <v>153</v>
      </c>
      <c r="B14" s="221" t="s">
        <v>475</v>
      </c>
      <c r="C14" s="222" t="s">
        <v>99</v>
      </c>
      <c r="D14" s="146">
        <v>5233</v>
      </c>
      <c r="E14" s="139">
        <v>22</v>
      </c>
      <c r="F14" s="139">
        <v>23</v>
      </c>
      <c r="G14" s="139">
        <v>5232</v>
      </c>
      <c r="H14" s="139">
        <v>3364</v>
      </c>
      <c r="I14" s="215">
        <v>64.3</v>
      </c>
      <c r="K14" s="220" t="s">
        <v>153</v>
      </c>
      <c r="L14" s="221" t="s">
        <v>576</v>
      </c>
      <c r="M14" s="222" t="s">
        <v>99</v>
      </c>
      <c r="N14" s="146">
        <v>1754</v>
      </c>
      <c r="O14" s="139">
        <v>22</v>
      </c>
      <c r="P14" s="139">
        <v>23</v>
      </c>
      <c r="Q14" s="139">
        <v>1753</v>
      </c>
      <c r="R14" s="139">
        <v>573</v>
      </c>
      <c r="S14" s="215">
        <v>32.7</v>
      </c>
      <c r="T14" s="75"/>
      <c r="U14" s="75"/>
    </row>
    <row r="15" spans="1:21" ht="10.5" customHeight="1">
      <c r="A15" s="220" t="s">
        <v>154</v>
      </c>
      <c r="B15" s="221" t="s">
        <v>476</v>
      </c>
      <c r="C15" s="223" t="s">
        <v>100</v>
      </c>
      <c r="D15" s="146">
        <v>5006</v>
      </c>
      <c r="E15" s="139">
        <v>24</v>
      </c>
      <c r="F15" s="139">
        <v>0</v>
      </c>
      <c r="G15" s="139">
        <v>5030</v>
      </c>
      <c r="H15" s="139">
        <v>159</v>
      </c>
      <c r="I15" s="215">
        <v>3.2</v>
      </c>
      <c r="K15" s="220" t="s">
        <v>154</v>
      </c>
      <c r="L15" s="221" t="s">
        <v>577</v>
      </c>
      <c r="M15" s="223" t="s">
        <v>100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215" t="s">
        <v>32</v>
      </c>
      <c r="T15" s="75"/>
      <c r="U15" s="75"/>
    </row>
    <row r="16" spans="1:21" ht="10.5" customHeight="1">
      <c r="A16" s="220" t="s">
        <v>155</v>
      </c>
      <c r="B16" s="221" t="s">
        <v>477</v>
      </c>
      <c r="C16" s="223" t="s">
        <v>101</v>
      </c>
      <c r="D16" s="146">
        <v>33682</v>
      </c>
      <c r="E16" s="139">
        <v>2501</v>
      </c>
      <c r="F16" s="139">
        <v>1464</v>
      </c>
      <c r="G16" s="139">
        <v>34719</v>
      </c>
      <c r="H16" s="139">
        <v>27512</v>
      </c>
      <c r="I16" s="215">
        <v>79.2</v>
      </c>
      <c r="K16" s="220" t="s">
        <v>155</v>
      </c>
      <c r="L16" s="221" t="s">
        <v>578</v>
      </c>
      <c r="M16" s="223" t="s">
        <v>101</v>
      </c>
      <c r="N16" s="146">
        <v>13378</v>
      </c>
      <c r="O16" s="139">
        <v>533</v>
      </c>
      <c r="P16" s="139">
        <v>479</v>
      </c>
      <c r="Q16" s="139">
        <v>13432</v>
      </c>
      <c r="R16" s="139">
        <v>9852</v>
      </c>
      <c r="S16" s="215">
        <v>73.3</v>
      </c>
      <c r="T16" s="75"/>
      <c r="U16" s="75"/>
    </row>
    <row r="17" spans="1:21" ht="10.5" customHeight="1">
      <c r="A17" s="220" t="s">
        <v>156</v>
      </c>
      <c r="B17" s="221" t="s">
        <v>478</v>
      </c>
      <c r="C17" s="223" t="s">
        <v>102</v>
      </c>
      <c r="D17" s="146">
        <v>13090</v>
      </c>
      <c r="E17" s="139">
        <v>345</v>
      </c>
      <c r="F17" s="139">
        <v>546</v>
      </c>
      <c r="G17" s="139">
        <v>12889</v>
      </c>
      <c r="H17" s="139">
        <v>7919</v>
      </c>
      <c r="I17" s="215">
        <v>61.4</v>
      </c>
      <c r="K17" s="220" t="s">
        <v>156</v>
      </c>
      <c r="L17" s="221" t="s">
        <v>579</v>
      </c>
      <c r="M17" s="223" t="s">
        <v>102</v>
      </c>
      <c r="N17" s="146">
        <v>6971</v>
      </c>
      <c r="O17" s="139">
        <v>106</v>
      </c>
      <c r="P17" s="139">
        <v>106</v>
      </c>
      <c r="Q17" s="139">
        <v>6971</v>
      </c>
      <c r="R17" s="139">
        <v>4107</v>
      </c>
      <c r="S17" s="215">
        <v>58.9</v>
      </c>
      <c r="T17" s="75"/>
      <c r="U17" s="75"/>
    </row>
    <row r="18" spans="1:21" ht="10.5" customHeight="1">
      <c r="A18" s="220" t="s">
        <v>157</v>
      </c>
      <c r="B18" s="221" t="s">
        <v>479</v>
      </c>
      <c r="C18" s="222" t="s">
        <v>103</v>
      </c>
      <c r="D18" s="146">
        <v>32037</v>
      </c>
      <c r="E18" s="139">
        <v>191</v>
      </c>
      <c r="F18" s="139">
        <v>290</v>
      </c>
      <c r="G18" s="139">
        <v>31938</v>
      </c>
      <c r="H18" s="139">
        <v>6414</v>
      </c>
      <c r="I18" s="215">
        <v>20.1</v>
      </c>
      <c r="K18" s="220" t="s">
        <v>157</v>
      </c>
      <c r="L18" s="221" t="s">
        <v>580</v>
      </c>
      <c r="M18" s="222" t="s">
        <v>103</v>
      </c>
      <c r="N18" s="146">
        <v>21439</v>
      </c>
      <c r="O18" s="139">
        <v>113</v>
      </c>
      <c r="P18" s="139">
        <v>290</v>
      </c>
      <c r="Q18" s="139">
        <v>21262</v>
      </c>
      <c r="R18" s="139">
        <v>4243</v>
      </c>
      <c r="S18" s="215">
        <v>20</v>
      </c>
      <c r="T18" s="75"/>
      <c r="U18" s="75"/>
    </row>
    <row r="19" spans="1:21" ht="10.5" customHeight="1">
      <c r="A19" s="220" t="s">
        <v>158</v>
      </c>
      <c r="B19" s="221" t="s">
        <v>480</v>
      </c>
      <c r="C19" s="222" t="s">
        <v>104</v>
      </c>
      <c r="D19" s="146">
        <v>64895</v>
      </c>
      <c r="E19" s="139">
        <v>567</v>
      </c>
      <c r="F19" s="139">
        <v>1824</v>
      </c>
      <c r="G19" s="139">
        <v>63638</v>
      </c>
      <c r="H19" s="139">
        <v>28365</v>
      </c>
      <c r="I19" s="215">
        <v>44.6</v>
      </c>
      <c r="K19" s="220" t="s">
        <v>158</v>
      </c>
      <c r="L19" s="221" t="s">
        <v>581</v>
      </c>
      <c r="M19" s="222" t="s">
        <v>104</v>
      </c>
      <c r="N19" s="146">
        <v>41305</v>
      </c>
      <c r="O19" s="139">
        <v>284</v>
      </c>
      <c r="P19" s="139">
        <v>1313</v>
      </c>
      <c r="Q19" s="139">
        <v>40276</v>
      </c>
      <c r="R19" s="139">
        <v>14960</v>
      </c>
      <c r="S19" s="215">
        <v>37.1</v>
      </c>
      <c r="T19" s="75"/>
      <c r="U19" s="75"/>
    </row>
    <row r="20" spans="1:21" ht="10.5" customHeight="1">
      <c r="A20" s="220" t="s">
        <v>159</v>
      </c>
      <c r="B20" s="221" t="s">
        <v>481</v>
      </c>
      <c r="C20" s="222" t="s">
        <v>51</v>
      </c>
      <c r="D20" s="146">
        <v>2378</v>
      </c>
      <c r="E20" s="139">
        <v>59</v>
      </c>
      <c r="F20" s="139">
        <v>59</v>
      </c>
      <c r="G20" s="139">
        <v>2378</v>
      </c>
      <c r="H20" s="139">
        <v>288</v>
      </c>
      <c r="I20" s="215">
        <v>12.1</v>
      </c>
      <c r="J20" s="77"/>
      <c r="K20" s="220" t="s">
        <v>159</v>
      </c>
      <c r="L20" s="221" t="s">
        <v>582</v>
      </c>
      <c r="M20" s="222" t="s">
        <v>51</v>
      </c>
      <c r="N20" s="146">
        <v>618</v>
      </c>
      <c r="O20" s="139">
        <v>0</v>
      </c>
      <c r="P20" s="139">
        <v>0</v>
      </c>
      <c r="Q20" s="139">
        <v>618</v>
      </c>
      <c r="R20" s="139">
        <v>73</v>
      </c>
      <c r="S20" s="215">
        <v>11.8</v>
      </c>
      <c r="T20" s="75"/>
      <c r="U20" s="75"/>
    </row>
    <row r="21" spans="1:21" ht="10.5" customHeight="1">
      <c r="A21" s="226" t="s">
        <v>108</v>
      </c>
      <c r="B21" s="227" t="s">
        <v>482</v>
      </c>
      <c r="C21" s="231" t="s">
        <v>52</v>
      </c>
      <c r="D21" s="192">
        <v>20408</v>
      </c>
      <c r="E21" s="193">
        <v>464</v>
      </c>
      <c r="F21" s="193">
        <v>385</v>
      </c>
      <c r="G21" s="193">
        <v>20487</v>
      </c>
      <c r="H21" s="193">
        <v>5953</v>
      </c>
      <c r="I21" s="279">
        <v>29.1</v>
      </c>
      <c r="K21" s="226" t="s">
        <v>108</v>
      </c>
      <c r="L21" s="227" t="s">
        <v>583</v>
      </c>
      <c r="M21" s="231" t="s">
        <v>52</v>
      </c>
      <c r="N21" s="192">
        <v>12720</v>
      </c>
      <c r="O21" s="193">
        <v>464</v>
      </c>
      <c r="P21" s="193">
        <v>385</v>
      </c>
      <c r="Q21" s="193">
        <v>12799</v>
      </c>
      <c r="R21" s="193">
        <v>4339</v>
      </c>
      <c r="S21" s="279">
        <v>33.9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483</v>
      </c>
      <c r="C23" s="222" t="s">
        <v>70</v>
      </c>
      <c r="D23" s="146">
        <v>7499</v>
      </c>
      <c r="E23" s="139">
        <v>76</v>
      </c>
      <c r="F23" s="139">
        <v>92</v>
      </c>
      <c r="G23" s="139">
        <v>7483</v>
      </c>
      <c r="H23" s="139">
        <v>3296</v>
      </c>
      <c r="I23" s="215">
        <v>44</v>
      </c>
      <c r="K23" s="220" t="s">
        <v>160</v>
      </c>
      <c r="L23" s="221" t="s">
        <v>584</v>
      </c>
      <c r="M23" s="222" t="s">
        <v>70</v>
      </c>
      <c r="N23" s="146">
        <v>5803</v>
      </c>
      <c r="O23" s="139">
        <v>45</v>
      </c>
      <c r="P23" s="139">
        <v>92</v>
      </c>
      <c r="Q23" s="139">
        <v>5756</v>
      </c>
      <c r="R23" s="139">
        <v>1943</v>
      </c>
      <c r="S23" s="215">
        <v>33.8</v>
      </c>
      <c r="T23" s="75"/>
      <c r="U23" s="75"/>
    </row>
    <row r="24" spans="1:21" ht="10.5" customHeight="1">
      <c r="A24" s="220" t="s">
        <v>110</v>
      </c>
      <c r="B24" s="221" t="s">
        <v>484</v>
      </c>
      <c r="C24" s="222" t="s">
        <v>130</v>
      </c>
      <c r="D24" s="146">
        <v>4417</v>
      </c>
      <c r="E24" s="139">
        <v>160</v>
      </c>
      <c r="F24" s="139">
        <v>24</v>
      </c>
      <c r="G24" s="139">
        <v>4553</v>
      </c>
      <c r="H24" s="139">
        <v>2191</v>
      </c>
      <c r="I24" s="215">
        <v>48.1</v>
      </c>
      <c r="K24" s="220" t="s">
        <v>110</v>
      </c>
      <c r="L24" s="221" t="s">
        <v>585</v>
      </c>
      <c r="M24" s="222" t="s">
        <v>130</v>
      </c>
      <c r="N24" s="146">
        <v>1539</v>
      </c>
      <c r="O24" s="139">
        <v>30</v>
      </c>
      <c r="P24" s="139">
        <v>24</v>
      </c>
      <c r="Q24" s="139">
        <v>1545</v>
      </c>
      <c r="R24" s="139">
        <v>701</v>
      </c>
      <c r="S24" s="215">
        <v>45.4</v>
      </c>
      <c r="T24" s="75"/>
      <c r="U24" s="75"/>
    </row>
    <row r="25" spans="1:21" ht="10.5" customHeight="1">
      <c r="A25" s="220" t="s">
        <v>109</v>
      </c>
      <c r="B25" s="221" t="s">
        <v>485</v>
      </c>
      <c r="C25" s="222" t="s">
        <v>131</v>
      </c>
      <c r="D25" s="146">
        <v>463</v>
      </c>
      <c r="E25" s="139">
        <v>18</v>
      </c>
      <c r="F25" s="139">
        <v>7</v>
      </c>
      <c r="G25" s="139">
        <v>474</v>
      </c>
      <c r="H25" s="139">
        <v>61</v>
      </c>
      <c r="I25" s="215">
        <v>12.9</v>
      </c>
      <c r="K25" s="220" t="s">
        <v>109</v>
      </c>
      <c r="L25" s="221" t="s">
        <v>586</v>
      </c>
      <c r="M25" s="222" t="s">
        <v>131</v>
      </c>
      <c r="N25" s="146">
        <v>463</v>
      </c>
      <c r="O25" s="139">
        <v>18</v>
      </c>
      <c r="P25" s="139">
        <v>7</v>
      </c>
      <c r="Q25" s="139">
        <v>474</v>
      </c>
      <c r="R25" s="139">
        <v>61</v>
      </c>
      <c r="S25" s="215">
        <v>12.9</v>
      </c>
      <c r="T25" s="75"/>
      <c r="U25" s="75"/>
    </row>
    <row r="26" spans="1:21" ht="10.5" customHeight="1">
      <c r="A26" s="220" t="s">
        <v>111</v>
      </c>
      <c r="B26" s="221" t="s">
        <v>486</v>
      </c>
      <c r="C26" s="222" t="s">
        <v>71</v>
      </c>
      <c r="D26" s="146">
        <v>1953</v>
      </c>
      <c r="E26" s="139">
        <v>21</v>
      </c>
      <c r="F26" s="139">
        <v>60</v>
      </c>
      <c r="G26" s="139">
        <v>1914</v>
      </c>
      <c r="H26" s="139">
        <v>822</v>
      </c>
      <c r="I26" s="215">
        <v>42.9</v>
      </c>
      <c r="K26" s="220" t="s">
        <v>111</v>
      </c>
      <c r="L26" s="221" t="s">
        <v>587</v>
      </c>
      <c r="M26" s="222" t="s">
        <v>71</v>
      </c>
      <c r="N26" s="146">
        <v>1353</v>
      </c>
      <c r="O26" s="139">
        <v>21</v>
      </c>
      <c r="P26" s="139">
        <v>14</v>
      </c>
      <c r="Q26" s="139">
        <v>1360</v>
      </c>
      <c r="R26" s="139">
        <v>407</v>
      </c>
      <c r="S26" s="215">
        <v>29.9</v>
      </c>
      <c r="T26" s="75"/>
      <c r="U26" s="75"/>
    </row>
    <row r="27" spans="1:21" ht="10.5" customHeight="1">
      <c r="A27" s="220" t="s">
        <v>112</v>
      </c>
      <c r="B27" s="221" t="s">
        <v>487</v>
      </c>
      <c r="C27" s="222" t="s">
        <v>132</v>
      </c>
      <c r="D27" s="146">
        <v>2889</v>
      </c>
      <c r="E27" s="139">
        <v>5</v>
      </c>
      <c r="F27" s="139">
        <v>5</v>
      </c>
      <c r="G27" s="139">
        <v>2889</v>
      </c>
      <c r="H27" s="139">
        <v>474</v>
      </c>
      <c r="I27" s="215">
        <v>16.4</v>
      </c>
      <c r="K27" s="220" t="s">
        <v>112</v>
      </c>
      <c r="L27" s="221" t="s">
        <v>588</v>
      </c>
      <c r="M27" s="222" t="s">
        <v>132</v>
      </c>
      <c r="N27" s="146">
        <v>2367</v>
      </c>
      <c r="O27" s="139">
        <v>5</v>
      </c>
      <c r="P27" s="139">
        <v>5</v>
      </c>
      <c r="Q27" s="139">
        <v>2367</v>
      </c>
      <c r="R27" s="139">
        <v>250</v>
      </c>
      <c r="S27" s="215">
        <v>10.6</v>
      </c>
      <c r="T27" s="75"/>
      <c r="U27" s="75"/>
    </row>
    <row r="28" spans="1:21" ht="10.5" customHeight="1">
      <c r="A28" s="220" t="s">
        <v>113</v>
      </c>
      <c r="B28" s="221" t="s">
        <v>488</v>
      </c>
      <c r="C28" s="222" t="s">
        <v>133</v>
      </c>
      <c r="D28" s="146">
        <v>3338</v>
      </c>
      <c r="E28" s="139">
        <v>26</v>
      </c>
      <c r="F28" s="139">
        <v>38</v>
      </c>
      <c r="G28" s="139">
        <v>3326</v>
      </c>
      <c r="H28" s="139">
        <v>161</v>
      </c>
      <c r="I28" s="215">
        <v>4.8</v>
      </c>
      <c r="K28" s="220" t="s">
        <v>113</v>
      </c>
      <c r="L28" s="221" t="s">
        <v>589</v>
      </c>
      <c r="M28" s="222" t="s">
        <v>133</v>
      </c>
      <c r="N28" s="146">
        <v>2631</v>
      </c>
      <c r="O28" s="139">
        <v>10</v>
      </c>
      <c r="P28" s="139">
        <v>22</v>
      </c>
      <c r="Q28" s="139">
        <v>2619</v>
      </c>
      <c r="R28" s="139">
        <v>161</v>
      </c>
      <c r="S28" s="215">
        <v>6.1</v>
      </c>
      <c r="T28" s="75"/>
      <c r="U28" s="75"/>
    </row>
    <row r="29" spans="1:21" ht="10.5" customHeight="1">
      <c r="A29" s="220" t="s">
        <v>114</v>
      </c>
      <c r="B29" s="221" t="s">
        <v>489</v>
      </c>
      <c r="C29" s="222" t="s">
        <v>134</v>
      </c>
      <c r="D29" s="146">
        <v>4707</v>
      </c>
      <c r="E29" s="139">
        <v>168</v>
      </c>
      <c r="F29" s="139">
        <v>24</v>
      </c>
      <c r="G29" s="139">
        <v>4851</v>
      </c>
      <c r="H29" s="139">
        <v>1235</v>
      </c>
      <c r="I29" s="215">
        <v>25.5</v>
      </c>
      <c r="K29" s="220" t="s">
        <v>114</v>
      </c>
      <c r="L29" s="221" t="s">
        <v>590</v>
      </c>
      <c r="M29" s="222" t="s">
        <v>134</v>
      </c>
      <c r="N29" s="146">
        <v>3576</v>
      </c>
      <c r="O29" s="139">
        <v>53</v>
      </c>
      <c r="P29" s="139">
        <v>24</v>
      </c>
      <c r="Q29" s="139">
        <v>3605</v>
      </c>
      <c r="R29" s="139">
        <v>462</v>
      </c>
      <c r="S29" s="215">
        <v>12.8</v>
      </c>
      <c r="T29" s="75"/>
      <c r="U29" s="75"/>
    </row>
    <row r="30" spans="1:21" ht="10.5" customHeight="1">
      <c r="A30" s="220" t="s">
        <v>115</v>
      </c>
      <c r="B30" s="221" t="s">
        <v>490</v>
      </c>
      <c r="C30" s="222" t="s">
        <v>135</v>
      </c>
      <c r="D30" s="146">
        <v>1985</v>
      </c>
      <c r="E30" s="139">
        <v>16</v>
      </c>
      <c r="F30" s="139">
        <v>8</v>
      </c>
      <c r="G30" s="139">
        <v>1993</v>
      </c>
      <c r="H30" s="139">
        <v>62</v>
      </c>
      <c r="I30" s="215">
        <v>3.1</v>
      </c>
      <c r="K30" s="220" t="s">
        <v>115</v>
      </c>
      <c r="L30" s="221" t="s">
        <v>491</v>
      </c>
      <c r="M30" s="222" t="s">
        <v>135</v>
      </c>
      <c r="N30" s="146">
        <v>1985</v>
      </c>
      <c r="O30" s="139">
        <v>16</v>
      </c>
      <c r="P30" s="139">
        <v>8</v>
      </c>
      <c r="Q30" s="139">
        <v>1993</v>
      </c>
      <c r="R30" s="139">
        <v>62</v>
      </c>
      <c r="S30" s="215">
        <v>3.1</v>
      </c>
      <c r="T30" s="75"/>
      <c r="U30" s="75"/>
    </row>
    <row r="31" spans="1:21" ht="10.5" customHeight="1">
      <c r="A31" s="220" t="s">
        <v>116</v>
      </c>
      <c r="B31" s="221" t="s">
        <v>492</v>
      </c>
      <c r="C31" s="222" t="s">
        <v>136</v>
      </c>
      <c r="D31" s="146">
        <v>1010</v>
      </c>
      <c r="E31" s="139">
        <v>0</v>
      </c>
      <c r="F31" s="139">
        <v>0</v>
      </c>
      <c r="G31" s="139">
        <v>1010</v>
      </c>
      <c r="H31" s="139">
        <v>85</v>
      </c>
      <c r="I31" s="215">
        <v>8.4</v>
      </c>
      <c r="K31" s="220" t="s">
        <v>116</v>
      </c>
      <c r="L31" s="221" t="s">
        <v>591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493</v>
      </c>
      <c r="C32" s="222" t="s">
        <v>137</v>
      </c>
      <c r="D32" s="146">
        <v>712</v>
      </c>
      <c r="E32" s="139">
        <v>8</v>
      </c>
      <c r="F32" s="139">
        <v>24</v>
      </c>
      <c r="G32" s="139">
        <v>696</v>
      </c>
      <c r="H32" s="139">
        <v>163</v>
      </c>
      <c r="I32" s="215">
        <v>23.4</v>
      </c>
      <c r="K32" s="220" t="s">
        <v>117</v>
      </c>
      <c r="L32" s="221" t="s">
        <v>592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494</v>
      </c>
      <c r="C33" s="222" t="s">
        <v>138</v>
      </c>
      <c r="D33" s="146">
        <v>3844</v>
      </c>
      <c r="E33" s="139">
        <v>58</v>
      </c>
      <c r="F33" s="139">
        <v>31</v>
      </c>
      <c r="G33" s="139">
        <v>3871</v>
      </c>
      <c r="H33" s="139">
        <v>1302</v>
      </c>
      <c r="I33" s="215">
        <v>33.6</v>
      </c>
      <c r="K33" s="220" t="s">
        <v>118</v>
      </c>
      <c r="L33" s="221" t="s">
        <v>593</v>
      </c>
      <c r="M33" s="222" t="s">
        <v>138</v>
      </c>
      <c r="N33" s="146">
        <v>2110</v>
      </c>
      <c r="O33" s="139">
        <v>16</v>
      </c>
      <c r="P33" s="139">
        <v>10</v>
      </c>
      <c r="Q33" s="139">
        <v>2116</v>
      </c>
      <c r="R33" s="139">
        <v>527</v>
      </c>
      <c r="S33" s="215">
        <v>24.9</v>
      </c>
      <c r="T33" s="75"/>
      <c r="U33" s="75"/>
    </row>
    <row r="34" spans="1:21" ht="10.5" customHeight="1">
      <c r="A34" s="220" t="s">
        <v>119</v>
      </c>
      <c r="B34" s="221" t="s">
        <v>495</v>
      </c>
      <c r="C34" s="222" t="s">
        <v>139</v>
      </c>
      <c r="D34" s="146">
        <v>1768</v>
      </c>
      <c r="E34" s="139">
        <v>14</v>
      </c>
      <c r="F34" s="139">
        <v>8</v>
      </c>
      <c r="G34" s="139">
        <v>1774</v>
      </c>
      <c r="H34" s="139">
        <v>113</v>
      </c>
      <c r="I34" s="215">
        <v>6.4</v>
      </c>
      <c r="K34" s="220" t="s">
        <v>119</v>
      </c>
      <c r="L34" s="221" t="s">
        <v>594</v>
      </c>
      <c r="M34" s="222" t="s">
        <v>139</v>
      </c>
      <c r="N34" s="146">
        <v>1206</v>
      </c>
      <c r="O34" s="139">
        <v>14</v>
      </c>
      <c r="P34" s="139">
        <v>8</v>
      </c>
      <c r="Q34" s="139">
        <v>1212</v>
      </c>
      <c r="R34" s="139">
        <v>113</v>
      </c>
      <c r="S34" s="215">
        <v>9.3</v>
      </c>
      <c r="T34" s="75"/>
      <c r="U34" s="75"/>
    </row>
    <row r="35" spans="1:21" ht="10.5" customHeight="1">
      <c r="A35" s="220" t="s">
        <v>120</v>
      </c>
      <c r="B35" s="221" t="s">
        <v>496</v>
      </c>
      <c r="C35" s="222" t="s">
        <v>140</v>
      </c>
      <c r="D35" s="146">
        <v>3565</v>
      </c>
      <c r="E35" s="139">
        <v>5</v>
      </c>
      <c r="F35" s="139">
        <v>10</v>
      </c>
      <c r="G35" s="139">
        <v>3560</v>
      </c>
      <c r="H35" s="139">
        <v>134</v>
      </c>
      <c r="I35" s="215">
        <v>3.8</v>
      </c>
      <c r="K35" s="220" t="s">
        <v>120</v>
      </c>
      <c r="L35" s="221" t="s">
        <v>595</v>
      </c>
      <c r="M35" s="222" t="s">
        <v>140</v>
      </c>
      <c r="N35" s="146">
        <v>2579</v>
      </c>
      <c r="O35" s="139">
        <v>5</v>
      </c>
      <c r="P35" s="139">
        <v>10</v>
      </c>
      <c r="Q35" s="139">
        <v>2574</v>
      </c>
      <c r="R35" s="139">
        <v>134</v>
      </c>
      <c r="S35" s="215">
        <v>5.2</v>
      </c>
      <c r="T35" s="75"/>
      <c r="U35" s="75"/>
    </row>
    <row r="36" spans="1:21" ht="10.5" customHeight="1">
      <c r="A36" s="220" t="s">
        <v>121</v>
      </c>
      <c r="B36" s="221" t="s">
        <v>497</v>
      </c>
      <c r="C36" s="222" t="s">
        <v>141</v>
      </c>
      <c r="D36" s="146">
        <v>2338</v>
      </c>
      <c r="E36" s="139">
        <v>690</v>
      </c>
      <c r="F36" s="139">
        <v>47</v>
      </c>
      <c r="G36" s="139">
        <v>2981</v>
      </c>
      <c r="H36" s="139">
        <v>166</v>
      </c>
      <c r="I36" s="215">
        <v>5.6</v>
      </c>
      <c r="K36" s="220" t="s">
        <v>121</v>
      </c>
      <c r="L36" s="221" t="s">
        <v>596</v>
      </c>
      <c r="M36" s="222" t="s">
        <v>141</v>
      </c>
      <c r="N36" s="146">
        <v>2338</v>
      </c>
      <c r="O36" s="139">
        <v>690</v>
      </c>
      <c r="P36" s="139">
        <v>47</v>
      </c>
      <c r="Q36" s="139">
        <v>2981</v>
      </c>
      <c r="R36" s="139">
        <v>166</v>
      </c>
      <c r="S36" s="215">
        <v>5.6</v>
      </c>
      <c r="T36" s="75"/>
      <c r="U36" s="75"/>
    </row>
    <row r="37" spans="1:21" ht="10.5" customHeight="1">
      <c r="A37" s="220" t="s">
        <v>776</v>
      </c>
      <c r="B37" s="221" t="s">
        <v>498</v>
      </c>
      <c r="C37" s="222" t="s">
        <v>142</v>
      </c>
      <c r="D37" s="146">
        <v>677</v>
      </c>
      <c r="E37" s="139">
        <v>16</v>
      </c>
      <c r="F37" s="139">
        <v>3</v>
      </c>
      <c r="G37" s="139">
        <v>690</v>
      </c>
      <c r="H37" s="139">
        <v>121</v>
      </c>
      <c r="I37" s="215">
        <v>17.5</v>
      </c>
      <c r="K37" s="220" t="s">
        <v>122</v>
      </c>
      <c r="L37" s="221" t="s">
        <v>499</v>
      </c>
      <c r="M37" s="222" t="s">
        <v>142</v>
      </c>
      <c r="N37" s="146">
        <v>328</v>
      </c>
      <c r="O37" s="139">
        <v>16</v>
      </c>
      <c r="P37" s="139">
        <v>3</v>
      </c>
      <c r="Q37" s="139">
        <v>341</v>
      </c>
      <c r="R37" s="139">
        <v>73</v>
      </c>
      <c r="S37" s="215">
        <v>21.4</v>
      </c>
      <c r="T37" s="75"/>
      <c r="U37" s="75"/>
    </row>
    <row r="38" spans="1:21" ht="10.5" customHeight="1">
      <c r="A38" s="220" t="s">
        <v>123</v>
      </c>
      <c r="B38" s="221" t="s">
        <v>500</v>
      </c>
      <c r="C38" s="222" t="s">
        <v>143</v>
      </c>
      <c r="D38" s="146" t="s">
        <v>784</v>
      </c>
      <c r="E38" s="139" t="s">
        <v>784</v>
      </c>
      <c r="F38" s="139" t="s">
        <v>784</v>
      </c>
      <c r="G38" s="139" t="s">
        <v>784</v>
      </c>
      <c r="H38" s="139" t="s">
        <v>784</v>
      </c>
      <c r="I38" s="215" t="s">
        <v>784</v>
      </c>
      <c r="K38" s="220" t="s">
        <v>123</v>
      </c>
      <c r="L38" s="221" t="s">
        <v>597</v>
      </c>
      <c r="M38" s="222" t="s">
        <v>143</v>
      </c>
      <c r="N38" s="146" t="s">
        <v>784</v>
      </c>
      <c r="O38" s="139" t="s">
        <v>784</v>
      </c>
      <c r="P38" s="139" t="s">
        <v>784</v>
      </c>
      <c r="Q38" s="139" t="s">
        <v>784</v>
      </c>
      <c r="R38" s="139" t="s">
        <v>784</v>
      </c>
      <c r="S38" s="215" t="s">
        <v>784</v>
      </c>
      <c r="T38" s="75"/>
      <c r="U38" s="75"/>
    </row>
    <row r="39" spans="1:21" ht="10.5" customHeight="1">
      <c r="A39" s="220" t="s">
        <v>124</v>
      </c>
      <c r="B39" s="221" t="s">
        <v>501</v>
      </c>
      <c r="C39" s="222" t="s">
        <v>144</v>
      </c>
      <c r="D39" s="146">
        <v>3411</v>
      </c>
      <c r="E39" s="139">
        <v>8</v>
      </c>
      <c r="F39" s="139">
        <v>41</v>
      </c>
      <c r="G39" s="139">
        <v>3378</v>
      </c>
      <c r="H39" s="139">
        <v>160</v>
      </c>
      <c r="I39" s="215">
        <v>4.7</v>
      </c>
      <c r="K39" s="220" t="s">
        <v>124</v>
      </c>
      <c r="L39" s="221" t="s">
        <v>598</v>
      </c>
      <c r="M39" s="222" t="s">
        <v>144</v>
      </c>
      <c r="N39" s="146">
        <v>3411</v>
      </c>
      <c r="O39" s="139">
        <v>8</v>
      </c>
      <c r="P39" s="139">
        <v>41</v>
      </c>
      <c r="Q39" s="139">
        <v>3378</v>
      </c>
      <c r="R39" s="139">
        <v>160</v>
      </c>
      <c r="S39" s="215">
        <v>4.7</v>
      </c>
      <c r="T39" s="75"/>
      <c r="U39" s="75"/>
    </row>
    <row r="40" spans="1:21" ht="10.5" customHeight="1">
      <c r="A40" s="220" t="s">
        <v>125</v>
      </c>
      <c r="B40" s="221" t="s">
        <v>502</v>
      </c>
      <c r="C40" s="222" t="s">
        <v>145</v>
      </c>
      <c r="D40" s="146">
        <v>2264</v>
      </c>
      <c r="E40" s="139">
        <v>18</v>
      </c>
      <c r="F40" s="139">
        <v>24</v>
      </c>
      <c r="G40" s="139">
        <v>2258</v>
      </c>
      <c r="H40" s="139">
        <v>1243</v>
      </c>
      <c r="I40" s="215">
        <v>55</v>
      </c>
      <c r="K40" s="220" t="s">
        <v>125</v>
      </c>
      <c r="L40" s="221" t="s">
        <v>599</v>
      </c>
      <c r="M40" s="222" t="s">
        <v>145</v>
      </c>
      <c r="N40" s="146">
        <v>906</v>
      </c>
      <c r="O40" s="139">
        <v>18</v>
      </c>
      <c r="P40" s="139">
        <v>24</v>
      </c>
      <c r="Q40" s="139">
        <v>900</v>
      </c>
      <c r="R40" s="139">
        <v>379</v>
      </c>
      <c r="S40" s="215">
        <v>42.1</v>
      </c>
      <c r="T40" s="75"/>
      <c r="U40" s="75"/>
    </row>
    <row r="41" spans="1:21" ht="10.5" customHeight="1">
      <c r="A41" s="220" t="s">
        <v>126</v>
      </c>
      <c r="B41" s="221" t="s">
        <v>503</v>
      </c>
      <c r="C41" s="222" t="s">
        <v>673</v>
      </c>
      <c r="D41" s="146">
        <v>2508</v>
      </c>
      <c r="E41" s="139">
        <v>53</v>
      </c>
      <c r="F41" s="139">
        <v>36</v>
      </c>
      <c r="G41" s="139">
        <v>2525</v>
      </c>
      <c r="H41" s="139">
        <v>65</v>
      </c>
      <c r="I41" s="215">
        <v>2.6</v>
      </c>
      <c r="K41" s="220" t="s">
        <v>126</v>
      </c>
      <c r="L41" s="221" t="s">
        <v>600</v>
      </c>
      <c r="M41" s="222" t="s">
        <v>673</v>
      </c>
      <c r="N41" s="146">
        <v>2508</v>
      </c>
      <c r="O41" s="139">
        <v>53</v>
      </c>
      <c r="P41" s="139">
        <v>36</v>
      </c>
      <c r="Q41" s="139">
        <v>2525</v>
      </c>
      <c r="R41" s="139">
        <v>65</v>
      </c>
      <c r="S41" s="215">
        <v>2.6</v>
      </c>
      <c r="T41" s="75"/>
      <c r="U41" s="75"/>
    </row>
    <row r="42" spans="1:46" ht="10.5" customHeight="1">
      <c r="A42" s="220" t="s">
        <v>161</v>
      </c>
      <c r="B42" s="221" t="s">
        <v>504</v>
      </c>
      <c r="C42" s="222" t="s">
        <v>674</v>
      </c>
      <c r="D42" s="146">
        <v>14675</v>
      </c>
      <c r="E42" s="139">
        <v>128</v>
      </c>
      <c r="F42" s="139">
        <v>115</v>
      </c>
      <c r="G42" s="139">
        <v>14688</v>
      </c>
      <c r="H42" s="139">
        <v>3342</v>
      </c>
      <c r="I42" s="215">
        <v>22.8</v>
      </c>
      <c r="K42" s="220" t="s">
        <v>161</v>
      </c>
      <c r="L42" s="221" t="s">
        <v>601</v>
      </c>
      <c r="M42" s="222" t="s">
        <v>674</v>
      </c>
      <c r="N42" s="146">
        <v>6074</v>
      </c>
      <c r="O42" s="139">
        <v>33</v>
      </c>
      <c r="P42" s="139">
        <v>115</v>
      </c>
      <c r="Q42" s="139">
        <v>5992</v>
      </c>
      <c r="R42" s="139">
        <v>2721</v>
      </c>
      <c r="S42" s="215">
        <v>45.4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505</v>
      </c>
      <c r="C43" s="222" t="s">
        <v>675</v>
      </c>
      <c r="D43" s="146">
        <v>53223</v>
      </c>
      <c r="E43" s="139">
        <v>1577</v>
      </c>
      <c r="F43" s="139">
        <v>920</v>
      </c>
      <c r="G43" s="139">
        <v>53880</v>
      </c>
      <c r="H43" s="139">
        <v>38033</v>
      </c>
      <c r="I43" s="215">
        <v>70.6</v>
      </c>
      <c r="K43" s="220" t="s">
        <v>162</v>
      </c>
      <c r="L43" s="221" t="s">
        <v>602</v>
      </c>
      <c r="M43" s="222" t="s">
        <v>675</v>
      </c>
      <c r="N43" s="146">
        <v>23081</v>
      </c>
      <c r="O43" s="139">
        <v>477</v>
      </c>
      <c r="P43" s="139">
        <v>435</v>
      </c>
      <c r="Q43" s="139">
        <v>23123</v>
      </c>
      <c r="R43" s="139">
        <v>18850</v>
      </c>
      <c r="S43" s="215">
        <v>81.5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506</v>
      </c>
      <c r="C44" s="222" t="s">
        <v>676</v>
      </c>
      <c r="D44" s="146">
        <v>4507</v>
      </c>
      <c r="E44" s="139">
        <v>273</v>
      </c>
      <c r="F44" s="139">
        <v>112</v>
      </c>
      <c r="G44" s="139">
        <v>4668</v>
      </c>
      <c r="H44" s="139">
        <v>2884</v>
      </c>
      <c r="I44" s="215">
        <v>61.8</v>
      </c>
      <c r="K44" s="220" t="s">
        <v>127</v>
      </c>
      <c r="L44" s="221" t="s">
        <v>603</v>
      </c>
      <c r="M44" s="222" t="s">
        <v>676</v>
      </c>
      <c r="N44" s="146">
        <v>2564</v>
      </c>
      <c r="O44" s="139">
        <v>165</v>
      </c>
      <c r="P44" s="139">
        <v>40</v>
      </c>
      <c r="Q44" s="139">
        <v>2689</v>
      </c>
      <c r="R44" s="139">
        <v>1229</v>
      </c>
      <c r="S44" s="215">
        <v>45.7</v>
      </c>
      <c r="T44" s="75"/>
      <c r="U44" s="75"/>
    </row>
    <row r="45" spans="1:21" ht="10.5" customHeight="1">
      <c r="A45" s="220" t="s">
        <v>163</v>
      </c>
      <c r="B45" s="221" t="s">
        <v>507</v>
      </c>
      <c r="C45" s="222" t="s">
        <v>677</v>
      </c>
      <c r="D45" s="146">
        <v>29175</v>
      </c>
      <c r="E45" s="139">
        <v>2228</v>
      </c>
      <c r="F45" s="139">
        <v>1352</v>
      </c>
      <c r="G45" s="139">
        <v>30051</v>
      </c>
      <c r="H45" s="139">
        <v>24628</v>
      </c>
      <c r="I45" s="215">
        <v>82</v>
      </c>
      <c r="K45" s="220" t="s">
        <v>163</v>
      </c>
      <c r="L45" s="221" t="s">
        <v>604</v>
      </c>
      <c r="M45" s="222" t="s">
        <v>677</v>
      </c>
      <c r="N45" s="146">
        <v>10814</v>
      </c>
      <c r="O45" s="139">
        <v>368</v>
      </c>
      <c r="P45" s="139">
        <v>439</v>
      </c>
      <c r="Q45" s="139">
        <v>10743</v>
      </c>
      <c r="R45" s="139">
        <v>8623</v>
      </c>
      <c r="S45" s="215">
        <v>80.3</v>
      </c>
      <c r="T45" s="75"/>
      <c r="U45" s="75"/>
    </row>
    <row r="46" spans="1:21" ht="10.5" customHeight="1">
      <c r="A46" s="220" t="s">
        <v>128</v>
      </c>
      <c r="B46" s="221" t="s">
        <v>508</v>
      </c>
      <c r="C46" s="222" t="s">
        <v>678</v>
      </c>
      <c r="D46" s="146">
        <v>30444</v>
      </c>
      <c r="E46" s="139">
        <v>225</v>
      </c>
      <c r="F46" s="139">
        <v>990</v>
      </c>
      <c r="G46" s="139">
        <v>29679</v>
      </c>
      <c r="H46" s="139">
        <v>10120</v>
      </c>
      <c r="I46" s="215">
        <v>34.1</v>
      </c>
      <c r="K46" s="220" t="s">
        <v>128</v>
      </c>
      <c r="L46" s="221" t="s">
        <v>509</v>
      </c>
      <c r="M46" s="222" t="s">
        <v>678</v>
      </c>
      <c r="N46" s="146">
        <v>21006</v>
      </c>
      <c r="O46" s="139">
        <v>225</v>
      </c>
      <c r="P46" s="139">
        <v>836</v>
      </c>
      <c r="Q46" s="139">
        <v>20395</v>
      </c>
      <c r="R46" s="139">
        <v>4154</v>
      </c>
      <c r="S46" s="215">
        <v>20.4</v>
      </c>
      <c r="T46" s="75"/>
      <c r="U46" s="75"/>
    </row>
    <row r="47" spans="1:21" ht="10.5" customHeight="1">
      <c r="A47" s="220" t="s">
        <v>129</v>
      </c>
      <c r="B47" s="221" t="s">
        <v>510</v>
      </c>
      <c r="C47" s="222" t="s">
        <v>679</v>
      </c>
      <c r="D47" s="146">
        <v>34451</v>
      </c>
      <c r="E47" s="139">
        <v>342</v>
      </c>
      <c r="F47" s="139">
        <v>834</v>
      </c>
      <c r="G47" s="139">
        <v>33959</v>
      </c>
      <c r="H47" s="139">
        <v>18245</v>
      </c>
      <c r="I47" s="215">
        <v>53.7</v>
      </c>
      <c r="K47" s="220" t="s">
        <v>129</v>
      </c>
      <c r="L47" s="221" t="s">
        <v>511</v>
      </c>
      <c r="M47" s="222" t="s">
        <v>679</v>
      </c>
      <c r="N47" s="146">
        <v>20299</v>
      </c>
      <c r="O47" s="139">
        <v>59</v>
      </c>
      <c r="P47" s="139">
        <v>477</v>
      </c>
      <c r="Q47" s="139">
        <v>19881</v>
      </c>
      <c r="R47" s="139">
        <v>10806</v>
      </c>
      <c r="S47" s="215">
        <v>54.4</v>
      </c>
      <c r="T47" s="75"/>
      <c r="U47" s="75"/>
    </row>
    <row r="48" spans="1:21" ht="10.5" customHeight="1">
      <c r="A48" s="228" t="s">
        <v>164</v>
      </c>
      <c r="B48" s="229" t="s">
        <v>512</v>
      </c>
      <c r="C48" s="230" t="s">
        <v>680</v>
      </c>
      <c r="D48" s="147">
        <v>20408</v>
      </c>
      <c r="E48" s="195">
        <v>464</v>
      </c>
      <c r="F48" s="195">
        <v>385</v>
      </c>
      <c r="G48" s="195">
        <v>20487</v>
      </c>
      <c r="H48" s="195">
        <v>5953</v>
      </c>
      <c r="I48" s="216">
        <v>29.1</v>
      </c>
      <c r="K48" s="228" t="s">
        <v>164</v>
      </c>
      <c r="L48" s="229" t="s">
        <v>513</v>
      </c>
      <c r="M48" s="230" t="s">
        <v>680</v>
      </c>
      <c r="N48" s="147">
        <v>12720</v>
      </c>
      <c r="O48" s="195">
        <v>464</v>
      </c>
      <c r="P48" s="195">
        <v>385</v>
      </c>
      <c r="Q48" s="195">
        <v>12799</v>
      </c>
      <c r="R48" s="195">
        <v>4339</v>
      </c>
      <c r="S48" s="216">
        <v>33.9</v>
      </c>
      <c r="T48" s="75"/>
      <c r="U48" s="75"/>
    </row>
  </sheetData>
  <sheetProtection/>
  <mergeCells count="13"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21" width="0" style="38" hidden="1" customWidth="1"/>
    <col min="22" max="16384" width="9.00390625" style="38" customWidth="1"/>
  </cols>
  <sheetData>
    <row r="1" spans="1:19" s="164" customFormat="1" ht="19.5" customHeight="1">
      <c r="A1" s="406" t="s">
        <v>708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613</v>
      </c>
      <c r="H2" s="407" t="s">
        <v>76</v>
      </c>
      <c r="I2" s="407"/>
      <c r="K2" s="209" t="s">
        <v>614</v>
      </c>
      <c r="R2" s="407" t="s">
        <v>76</v>
      </c>
      <c r="S2" s="407"/>
    </row>
    <row r="3" spans="1:19" ht="24" customHeight="1">
      <c r="A3" s="395" t="s">
        <v>61</v>
      </c>
      <c r="B3" s="396"/>
      <c r="C3" s="397"/>
      <c r="D3" s="360" t="s">
        <v>605</v>
      </c>
      <c r="E3" s="360" t="s">
        <v>606</v>
      </c>
      <c r="F3" s="360" t="s">
        <v>607</v>
      </c>
      <c r="G3" s="409" t="s">
        <v>608</v>
      </c>
      <c r="H3" s="210"/>
      <c r="I3" s="211"/>
      <c r="J3" s="212"/>
      <c r="K3" s="395" t="s">
        <v>61</v>
      </c>
      <c r="L3" s="396"/>
      <c r="M3" s="397"/>
      <c r="N3" s="360" t="s">
        <v>605</v>
      </c>
      <c r="O3" s="360" t="s">
        <v>606</v>
      </c>
      <c r="P3" s="360" t="s">
        <v>607</v>
      </c>
      <c r="Q3" s="409" t="s">
        <v>608</v>
      </c>
      <c r="R3" s="210"/>
      <c r="S3" s="211"/>
    </row>
    <row r="4" spans="1:19" ht="24" customHeight="1">
      <c r="A4" s="398"/>
      <c r="B4" s="399"/>
      <c r="C4" s="400"/>
      <c r="D4" s="410"/>
      <c r="E4" s="410"/>
      <c r="F4" s="410"/>
      <c r="G4" s="411"/>
      <c r="H4" s="197" t="s">
        <v>609</v>
      </c>
      <c r="I4" s="232" t="s">
        <v>610</v>
      </c>
      <c r="J4" s="212"/>
      <c r="K4" s="398"/>
      <c r="L4" s="399"/>
      <c r="M4" s="400"/>
      <c r="N4" s="410"/>
      <c r="O4" s="410"/>
      <c r="P4" s="410"/>
      <c r="Q4" s="411"/>
      <c r="R4" s="197" t="s">
        <v>609</v>
      </c>
      <c r="S4" s="232" t="s">
        <v>610</v>
      </c>
    </row>
    <row r="5" spans="1:23" ht="10.5" customHeight="1">
      <c r="A5" s="217" t="s">
        <v>146</v>
      </c>
      <c r="B5" s="74" t="s">
        <v>251</v>
      </c>
      <c r="C5" s="219" t="s">
        <v>69</v>
      </c>
      <c r="D5" s="188">
        <v>159155</v>
      </c>
      <c r="E5" s="189">
        <v>3488</v>
      </c>
      <c r="F5" s="189">
        <v>2665</v>
      </c>
      <c r="G5" s="189">
        <v>159978</v>
      </c>
      <c r="H5" s="189">
        <v>34489</v>
      </c>
      <c r="I5" s="233">
        <v>21.6</v>
      </c>
      <c r="K5" s="217" t="s">
        <v>146</v>
      </c>
      <c r="L5" s="74" t="s">
        <v>290</v>
      </c>
      <c r="M5" s="219" t="s">
        <v>69</v>
      </c>
      <c r="N5" s="188">
        <v>91718</v>
      </c>
      <c r="O5" s="189">
        <v>1752</v>
      </c>
      <c r="P5" s="189">
        <v>1542</v>
      </c>
      <c r="Q5" s="189">
        <v>91928</v>
      </c>
      <c r="R5" s="189">
        <v>15312</v>
      </c>
      <c r="S5" s="233">
        <v>16.7</v>
      </c>
      <c r="T5" s="38">
        <v>0</v>
      </c>
      <c r="U5" s="38">
        <v>0</v>
      </c>
      <c r="V5" s="75"/>
      <c r="W5" s="75"/>
    </row>
    <row r="6" spans="1:23" ht="10.5" customHeight="1">
      <c r="A6" s="220" t="s">
        <v>165</v>
      </c>
      <c r="B6" s="76" t="s">
        <v>636</v>
      </c>
      <c r="C6" s="222" t="s">
        <v>632</v>
      </c>
      <c r="D6" s="146" t="s">
        <v>671</v>
      </c>
      <c r="E6" s="139" t="s">
        <v>671</v>
      </c>
      <c r="F6" s="139" t="s">
        <v>671</v>
      </c>
      <c r="G6" s="139" t="s">
        <v>671</v>
      </c>
      <c r="H6" s="139" t="s">
        <v>671</v>
      </c>
      <c r="I6" s="140" t="s">
        <v>671</v>
      </c>
      <c r="K6" s="220" t="s">
        <v>165</v>
      </c>
      <c r="L6" s="76" t="s">
        <v>637</v>
      </c>
      <c r="M6" s="222" t="s">
        <v>632</v>
      </c>
      <c r="N6" s="146" t="s">
        <v>666</v>
      </c>
      <c r="O6" s="139" t="s">
        <v>666</v>
      </c>
      <c r="P6" s="139" t="s">
        <v>666</v>
      </c>
      <c r="Q6" s="139" t="s">
        <v>666</v>
      </c>
      <c r="R6" s="139" t="s">
        <v>666</v>
      </c>
      <c r="S6" s="140" t="s">
        <v>666</v>
      </c>
      <c r="T6" s="38">
        <v>0</v>
      </c>
      <c r="U6" s="38">
        <v>0</v>
      </c>
      <c r="V6" s="75"/>
      <c r="W6" s="75"/>
    </row>
    <row r="7" spans="1:23" ht="10.5" customHeight="1">
      <c r="A7" s="220" t="s">
        <v>106</v>
      </c>
      <c r="B7" s="76" t="s">
        <v>252</v>
      </c>
      <c r="C7" s="222" t="s">
        <v>48</v>
      </c>
      <c r="D7" s="146">
        <v>9087</v>
      </c>
      <c r="E7" s="139">
        <v>6</v>
      </c>
      <c r="F7" s="139">
        <v>27</v>
      </c>
      <c r="G7" s="139">
        <v>9066</v>
      </c>
      <c r="H7" s="139">
        <v>1786</v>
      </c>
      <c r="I7" s="140">
        <v>19.7</v>
      </c>
      <c r="J7" s="40"/>
      <c r="K7" s="220" t="s">
        <v>106</v>
      </c>
      <c r="L7" s="76" t="s">
        <v>291</v>
      </c>
      <c r="M7" s="222" t="s">
        <v>48</v>
      </c>
      <c r="N7" s="146">
        <v>3043</v>
      </c>
      <c r="O7" s="139">
        <v>6</v>
      </c>
      <c r="P7" s="139">
        <v>27</v>
      </c>
      <c r="Q7" s="139">
        <v>3022</v>
      </c>
      <c r="R7" s="139">
        <v>81</v>
      </c>
      <c r="S7" s="140">
        <v>2.7</v>
      </c>
      <c r="T7" s="38">
        <v>0</v>
      </c>
      <c r="U7" s="38">
        <v>0</v>
      </c>
      <c r="V7" s="75"/>
      <c r="W7" s="75"/>
    </row>
    <row r="8" spans="1:23" ht="10.5" customHeight="1">
      <c r="A8" s="220" t="s">
        <v>107</v>
      </c>
      <c r="B8" s="76" t="s">
        <v>253</v>
      </c>
      <c r="C8" s="222" t="s">
        <v>49</v>
      </c>
      <c r="D8" s="146">
        <v>32938</v>
      </c>
      <c r="E8" s="139">
        <v>881</v>
      </c>
      <c r="F8" s="139">
        <v>314</v>
      </c>
      <c r="G8" s="139">
        <v>33505</v>
      </c>
      <c r="H8" s="139">
        <v>2418</v>
      </c>
      <c r="I8" s="140">
        <v>7.2</v>
      </c>
      <c r="K8" s="220" t="s">
        <v>107</v>
      </c>
      <c r="L8" s="76" t="s">
        <v>292</v>
      </c>
      <c r="M8" s="222" t="s">
        <v>49</v>
      </c>
      <c r="N8" s="146">
        <v>26171</v>
      </c>
      <c r="O8" s="139">
        <v>821</v>
      </c>
      <c r="P8" s="139">
        <v>274</v>
      </c>
      <c r="Q8" s="139">
        <v>26718</v>
      </c>
      <c r="R8" s="139">
        <v>1516</v>
      </c>
      <c r="S8" s="140">
        <v>5.7</v>
      </c>
      <c r="T8" s="38">
        <v>0</v>
      </c>
      <c r="U8" s="38">
        <v>0</v>
      </c>
      <c r="V8" s="75"/>
      <c r="W8" s="75"/>
    </row>
    <row r="9" spans="1:23" ht="10.5" customHeight="1">
      <c r="A9" s="220" t="s">
        <v>147</v>
      </c>
      <c r="B9" s="76" t="s">
        <v>254</v>
      </c>
      <c r="C9" s="223" t="s">
        <v>105</v>
      </c>
      <c r="D9" s="146">
        <v>1838</v>
      </c>
      <c r="E9" s="139">
        <v>6</v>
      </c>
      <c r="F9" s="139">
        <v>6</v>
      </c>
      <c r="G9" s="139">
        <v>1838</v>
      </c>
      <c r="H9" s="139">
        <v>27</v>
      </c>
      <c r="I9" s="140">
        <v>1.5</v>
      </c>
      <c r="K9" s="220" t="s">
        <v>147</v>
      </c>
      <c r="L9" s="76" t="s">
        <v>293</v>
      </c>
      <c r="M9" s="223" t="s">
        <v>105</v>
      </c>
      <c r="N9" s="146">
        <v>1419</v>
      </c>
      <c r="O9" s="139">
        <v>6</v>
      </c>
      <c r="P9" s="139">
        <v>6</v>
      </c>
      <c r="Q9" s="139">
        <v>1419</v>
      </c>
      <c r="R9" s="139">
        <v>6</v>
      </c>
      <c r="S9" s="140">
        <v>0.4</v>
      </c>
      <c r="T9" s="38">
        <v>0</v>
      </c>
      <c r="U9" s="38">
        <v>0</v>
      </c>
      <c r="V9" s="75"/>
      <c r="W9" s="75"/>
    </row>
    <row r="10" spans="1:23" ht="10.5" customHeight="1">
      <c r="A10" s="224" t="s">
        <v>148</v>
      </c>
      <c r="B10" s="64" t="s">
        <v>255</v>
      </c>
      <c r="C10" s="222" t="s">
        <v>50</v>
      </c>
      <c r="D10" s="146">
        <v>699</v>
      </c>
      <c r="E10" s="139">
        <v>6</v>
      </c>
      <c r="F10" s="139">
        <v>22</v>
      </c>
      <c r="G10" s="139">
        <v>683</v>
      </c>
      <c r="H10" s="139">
        <v>18</v>
      </c>
      <c r="I10" s="140">
        <v>2.6</v>
      </c>
      <c r="K10" s="224" t="s">
        <v>148</v>
      </c>
      <c r="L10" s="64" t="s">
        <v>294</v>
      </c>
      <c r="M10" s="222" t="s">
        <v>50</v>
      </c>
      <c r="N10" s="146">
        <v>373</v>
      </c>
      <c r="O10" s="139">
        <v>0</v>
      </c>
      <c r="P10" s="139">
        <v>10</v>
      </c>
      <c r="Q10" s="139">
        <v>363</v>
      </c>
      <c r="R10" s="139">
        <v>12</v>
      </c>
      <c r="S10" s="140">
        <v>3.3</v>
      </c>
      <c r="T10" s="38">
        <v>0</v>
      </c>
      <c r="U10" s="38">
        <v>0</v>
      </c>
      <c r="V10" s="75"/>
      <c r="W10" s="75"/>
    </row>
    <row r="11" spans="1:23" ht="10.5" customHeight="1">
      <c r="A11" s="220" t="s">
        <v>149</v>
      </c>
      <c r="B11" s="76" t="s">
        <v>256</v>
      </c>
      <c r="C11" s="222" t="s">
        <v>96</v>
      </c>
      <c r="D11" s="146">
        <v>15029</v>
      </c>
      <c r="E11" s="139">
        <v>77</v>
      </c>
      <c r="F11" s="139">
        <v>127</v>
      </c>
      <c r="G11" s="139">
        <v>14979</v>
      </c>
      <c r="H11" s="139">
        <v>823</v>
      </c>
      <c r="I11" s="140">
        <v>5.5</v>
      </c>
      <c r="K11" s="220" t="s">
        <v>149</v>
      </c>
      <c r="L11" s="76" t="s">
        <v>295</v>
      </c>
      <c r="M11" s="222" t="s">
        <v>96</v>
      </c>
      <c r="N11" s="146">
        <v>11640</v>
      </c>
      <c r="O11" s="139">
        <v>77</v>
      </c>
      <c r="P11" s="139">
        <v>87</v>
      </c>
      <c r="Q11" s="139">
        <v>11630</v>
      </c>
      <c r="R11" s="139">
        <v>128</v>
      </c>
      <c r="S11" s="140">
        <v>1.1</v>
      </c>
      <c r="T11" s="38">
        <v>0</v>
      </c>
      <c r="U11" s="38">
        <v>0</v>
      </c>
      <c r="V11" s="75"/>
      <c r="W11" s="75"/>
    </row>
    <row r="12" spans="1:23" ht="10.5" customHeight="1">
      <c r="A12" s="220" t="s">
        <v>151</v>
      </c>
      <c r="B12" s="76" t="s">
        <v>257</v>
      </c>
      <c r="C12" s="222" t="s">
        <v>97</v>
      </c>
      <c r="D12" s="146">
        <v>29073</v>
      </c>
      <c r="E12" s="139">
        <v>475</v>
      </c>
      <c r="F12" s="139">
        <v>528</v>
      </c>
      <c r="G12" s="139">
        <v>29020</v>
      </c>
      <c r="H12" s="139">
        <v>8206</v>
      </c>
      <c r="I12" s="140">
        <v>28.3</v>
      </c>
      <c r="K12" s="220" t="s">
        <v>151</v>
      </c>
      <c r="L12" s="76" t="s">
        <v>296</v>
      </c>
      <c r="M12" s="222" t="s">
        <v>97</v>
      </c>
      <c r="N12" s="146">
        <v>10139</v>
      </c>
      <c r="O12" s="139">
        <v>299</v>
      </c>
      <c r="P12" s="139">
        <v>312</v>
      </c>
      <c r="Q12" s="139">
        <v>10126</v>
      </c>
      <c r="R12" s="139">
        <v>4390</v>
      </c>
      <c r="S12" s="140">
        <v>43.4</v>
      </c>
      <c r="T12" s="38">
        <v>0</v>
      </c>
      <c r="U12" s="38">
        <v>0</v>
      </c>
      <c r="V12" s="75"/>
      <c r="W12" s="75"/>
    </row>
    <row r="13" spans="1:23" ht="10.5" customHeight="1">
      <c r="A13" s="220" t="s">
        <v>152</v>
      </c>
      <c r="B13" s="76" t="s">
        <v>258</v>
      </c>
      <c r="C13" s="222" t="s">
        <v>98</v>
      </c>
      <c r="D13" s="146">
        <v>4604</v>
      </c>
      <c r="E13" s="139">
        <v>244</v>
      </c>
      <c r="F13" s="139">
        <v>157</v>
      </c>
      <c r="G13" s="139">
        <v>4691</v>
      </c>
      <c r="H13" s="139">
        <v>36</v>
      </c>
      <c r="I13" s="140">
        <v>0.8</v>
      </c>
      <c r="K13" s="220" t="s">
        <v>152</v>
      </c>
      <c r="L13" s="76" t="s">
        <v>297</v>
      </c>
      <c r="M13" s="222" t="s">
        <v>98</v>
      </c>
      <c r="N13" s="146">
        <v>2021</v>
      </c>
      <c r="O13" s="139">
        <v>0</v>
      </c>
      <c r="P13" s="139">
        <v>12</v>
      </c>
      <c r="Q13" s="139">
        <v>2009</v>
      </c>
      <c r="R13" s="139">
        <v>36</v>
      </c>
      <c r="S13" s="140">
        <v>1.8</v>
      </c>
      <c r="T13" s="38">
        <v>0</v>
      </c>
      <c r="U13" s="38">
        <v>0</v>
      </c>
      <c r="V13" s="75"/>
      <c r="W13" s="75"/>
    </row>
    <row r="14" spans="1:23" ht="10.5" customHeight="1">
      <c r="A14" s="220" t="s">
        <v>153</v>
      </c>
      <c r="B14" s="76" t="s">
        <v>259</v>
      </c>
      <c r="C14" s="222" t="s">
        <v>99</v>
      </c>
      <c r="D14" s="146">
        <v>3869</v>
      </c>
      <c r="E14" s="139">
        <v>9</v>
      </c>
      <c r="F14" s="139">
        <v>10</v>
      </c>
      <c r="G14" s="139">
        <v>3868</v>
      </c>
      <c r="H14" s="139">
        <v>2587</v>
      </c>
      <c r="I14" s="140">
        <v>66.9</v>
      </c>
      <c r="K14" s="220" t="s">
        <v>153</v>
      </c>
      <c r="L14" s="76" t="s">
        <v>298</v>
      </c>
      <c r="M14" s="222" t="s">
        <v>99</v>
      </c>
      <c r="N14" s="146">
        <v>931</v>
      </c>
      <c r="O14" s="139">
        <v>9</v>
      </c>
      <c r="P14" s="139">
        <v>10</v>
      </c>
      <c r="Q14" s="139">
        <v>930</v>
      </c>
      <c r="R14" s="139">
        <v>128</v>
      </c>
      <c r="S14" s="140">
        <v>13.8</v>
      </c>
      <c r="T14" s="38">
        <v>0</v>
      </c>
      <c r="U14" s="38">
        <v>0</v>
      </c>
      <c r="V14" s="75"/>
      <c r="W14" s="75"/>
    </row>
    <row r="15" spans="1:23" ht="10.5" customHeight="1">
      <c r="A15" s="220" t="s">
        <v>154</v>
      </c>
      <c r="B15" s="76" t="s">
        <v>260</v>
      </c>
      <c r="C15" s="223" t="s">
        <v>100</v>
      </c>
      <c r="D15" s="146">
        <v>3688</v>
      </c>
      <c r="E15" s="139">
        <v>12</v>
      </c>
      <c r="F15" s="139">
        <v>0</v>
      </c>
      <c r="G15" s="139">
        <v>3700</v>
      </c>
      <c r="H15" s="139">
        <v>113</v>
      </c>
      <c r="I15" s="140">
        <v>3.1</v>
      </c>
      <c r="K15" s="220" t="s">
        <v>154</v>
      </c>
      <c r="L15" s="76" t="s">
        <v>299</v>
      </c>
      <c r="M15" s="223" t="s">
        <v>100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38">
        <v>0</v>
      </c>
      <c r="U15" s="38" t="s">
        <v>166</v>
      </c>
      <c r="V15" s="75"/>
      <c r="W15" s="75"/>
    </row>
    <row r="16" spans="1:23" ht="10.5" customHeight="1">
      <c r="A16" s="220" t="s">
        <v>155</v>
      </c>
      <c r="B16" s="76" t="s">
        <v>261</v>
      </c>
      <c r="C16" s="223" t="s">
        <v>101</v>
      </c>
      <c r="D16" s="146">
        <v>12124</v>
      </c>
      <c r="E16" s="139">
        <v>1245</v>
      </c>
      <c r="F16" s="139">
        <v>407</v>
      </c>
      <c r="G16" s="139">
        <v>12962</v>
      </c>
      <c r="H16" s="139">
        <v>8321</v>
      </c>
      <c r="I16" s="140">
        <v>64.2</v>
      </c>
      <c r="K16" s="220" t="s">
        <v>155</v>
      </c>
      <c r="L16" s="76" t="s">
        <v>300</v>
      </c>
      <c r="M16" s="223" t="s">
        <v>101</v>
      </c>
      <c r="N16" s="146">
        <v>5859</v>
      </c>
      <c r="O16" s="139">
        <v>210</v>
      </c>
      <c r="P16" s="139">
        <v>191</v>
      </c>
      <c r="Q16" s="139">
        <v>5878</v>
      </c>
      <c r="R16" s="139">
        <v>3150</v>
      </c>
      <c r="S16" s="140">
        <v>53.6</v>
      </c>
      <c r="T16" s="38">
        <v>0</v>
      </c>
      <c r="U16" s="38">
        <v>0</v>
      </c>
      <c r="V16" s="75"/>
      <c r="W16" s="75"/>
    </row>
    <row r="17" spans="1:23" ht="10.5" customHeight="1">
      <c r="A17" s="220" t="s">
        <v>156</v>
      </c>
      <c r="B17" s="76" t="s">
        <v>262</v>
      </c>
      <c r="C17" s="223" t="s">
        <v>102</v>
      </c>
      <c r="D17" s="146">
        <v>5453</v>
      </c>
      <c r="E17" s="139">
        <v>205</v>
      </c>
      <c r="F17" s="139">
        <v>320</v>
      </c>
      <c r="G17" s="139">
        <v>5338</v>
      </c>
      <c r="H17" s="139">
        <v>2565</v>
      </c>
      <c r="I17" s="140">
        <v>48.1</v>
      </c>
      <c r="K17" s="220" t="s">
        <v>156</v>
      </c>
      <c r="L17" s="76" t="s">
        <v>301</v>
      </c>
      <c r="M17" s="223" t="s">
        <v>102</v>
      </c>
      <c r="N17" s="146">
        <v>2515</v>
      </c>
      <c r="O17" s="139">
        <v>66</v>
      </c>
      <c r="P17" s="139">
        <v>40</v>
      </c>
      <c r="Q17" s="139">
        <v>2541</v>
      </c>
      <c r="R17" s="139">
        <v>1211</v>
      </c>
      <c r="S17" s="140">
        <v>47.7</v>
      </c>
      <c r="T17" s="38">
        <v>0</v>
      </c>
      <c r="U17" s="38">
        <v>0</v>
      </c>
      <c r="V17" s="75"/>
      <c r="W17" s="75"/>
    </row>
    <row r="18" spans="1:23" ht="10.5" customHeight="1">
      <c r="A18" s="220" t="s">
        <v>157</v>
      </c>
      <c r="B18" s="76" t="s">
        <v>263</v>
      </c>
      <c r="C18" s="222" t="s">
        <v>103</v>
      </c>
      <c r="D18" s="146">
        <v>14881</v>
      </c>
      <c r="E18" s="139">
        <v>63</v>
      </c>
      <c r="F18" s="139">
        <v>210</v>
      </c>
      <c r="G18" s="139">
        <v>14734</v>
      </c>
      <c r="H18" s="139">
        <v>1949</v>
      </c>
      <c r="I18" s="140">
        <v>13.2</v>
      </c>
      <c r="K18" s="220" t="s">
        <v>157</v>
      </c>
      <c r="L18" s="76" t="s">
        <v>302</v>
      </c>
      <c r="M18" s="222" t="s">
        <v>103</v>
      </c>
      <c r="N18" s="146">
        <v>11105</v>
      </c>
      <c r="O18" s="139">
        <v>24</v>
      </c>
      <c r="P18" s="139">
        <v>210</v>
      </c>
      <c r="Q18" s="139">
        <v>10919</v>
      </c>
      <c r="R18" s="139">
        <v>1394</v>
      </c>
      <c r="S18" s="140">
        <v>12.8</v>
      </c>
      <c r="T18" s="38">
        <v>0</v>
      </c>
      <c r="U18" s="38">
        <v>0</v>
      </c>
      <c r="V18" s="75"/>
      <c r="W18" s="75"/>
    </row>
    <row r="19" spans="1:23" ht="10.5" customHeight="1">
      <c r="A19" s="220" t="s">
        <v>158</v>
      </c>
      <c r="B19" s="76" t="s">
        <v>264</v>
      </c>
      <c r="C19" s="222" t="s">
        <v>104</v>
      </c>
      <c r="D19" s="146">
        <v>10892</v>
      </c>
      <c r="E19" s="139">
        <v>170</v>
      </c>
      <c r="F19" s="139">
        <v>317</v>
      </c>
      <c r="G19" s="139">
        <v>10745</v>
      </c>
      <c r="H19" s="139">
        <v>3261</v>
      </c>
      <c r="I19" s="140">
        <v>30.3</v>
      </c>
      <c r="K19" s="220" t="s">
        <v>158</v>
      </c>
      <c r="L19" s="76" t="s">
        <v>303</v>
      </c>
      <c r="M19" s="222" t="s">
        <v>104</v>
      </c>
      <c r="N19" s="146">
        <v>7519</v>
      </c>
      <c r="O19" s="139">
        <v>133</v>
      </c>
      <c r="P19" s="139">
        <v>202</v>
      </c>
      <c r="Q19" s="139">
        <v>7450</v>
      </c>
      <c r="R19" s="139">
        <v>1903</v>
      </c>
      <c r="S19" s="140">
        <v>25.5</v>
      </c>
      <c r="T19" s="38">
        <v>0</v>
      </c>
      <c r="U19" s="38">
        <v>0</v>
      </c>
      <c r="V19" s="75"/>
      <c r="W19" s="75"/>
    </row>
    <row r="20" spans="1:23" ht="10.5" customHeight="1">
      <c r="A20" s="220" t="s">
        <v>159</v>
      </c>
      <c r="B20" s="76" t="s">
        <v>265</v>
      </c>
      <c r="C20" s="222" t="s">
        <v>51</v>
      </c>
      <c r="D20" s="146">
        <v>1259</v>
      </c>
      <c r="E20" s="139">
        <v>0</v>
      </c>
      <c r="F20" s="139">
        <v>59</v>
      </c>
      <c r="G20" s="139">
        <v>1200</v>
      </c>
      <c r="H20" s="139">
        <v>8</v>
      </c>
      <c r="I20" s="140">
        <v>0.7</v>
      </c>
      <c r="J20" s="77"/>
      <c r="K20" s="220" t="s">
        <v>159</v>
      </c>
      <c r="L20" s="76" t="s">
        <v>304</v>
      </c>
      <c r="M20" s="222" t="s">
        <v>51</v>
      </c>
      <c r="N20" s="146">
        <v>447</v>
      </c>
      <c r="O20" s="139">
        <v>0</v>
      </c>
      <c r="P20" s="139">
        <v>0</v>
      </c>
      <c r="Q20" s="139">
        <v>447</v>
      </c>
      <c r="R20" s="139">
        <v>8</v>
      </c>
      <c r="S20" s="140">
        <v>1.8</v>
      </c>
      <c r="T20" s="38">
        <v>0</v>
      </c>
      <c r="U20" s="38">
        <v>0</v>
      </c>
      <c r="V20" s="75"/>
      <c r="W20" s="75"/>
    </row>
    <row r="21" spans="1:23" ht="10.5" customHeight="1">
      <c r="A21" s="226" t="s">
        <v>108</v>
      </c>
      <c r="B21" s="65" t="s">
        <v>266</v>
      </c>
      <c r="C21" s="231" t="s">
        <v>52</v>
      </c>
      <c r="D21" s="192">
        <v>13721</v>
      </c>
      <c r="E21" s="193">
        <v>89</v>
      </c>
      <c r="F21" s="193">
        <v>161</v>
      </c>
      <c r="G21" s="193">
        <v>13649</v>
      </c>
      <c r="H21" s="193">
        <v>2371</v>
      </c>
      <c r="I21" s="280">
        <v>17.4</v>
      </c>
      <c r="K21" s="226" t="s">
        <v>108</v>
      </c>
      <c r="L21" s="65" t="s">
        <v>305</v>
      </c>
      <c r="M21" s="231" t="s">
        <v>52</v>
      </c>
      <c r="N21" s="192">
        <v>7478</v>
      </c>
      <c r="O21" s="193">
        <v>89</v>
      </c>
      <c r="P21" s="193">
        <v>161</v>
      </c>
      <c r="Q21" s="193">
        <v>7406</v>
      </c>
      <c r="R21" s="193">
        <v>1312</v>
      </c>
      <c r="S21" s="280">
        <v>17.7</v>
      </c>
      <c r="T21" s="38">
        <v>0</v>
      </c>
      <c r="U21" s="38">
        <v>0</v>
      </c>
      <c r="V21" s="75"/>
      <c r="W21" s="75"/>
    </row>
    <row r="22" spans="1:23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V22" s="75"/>
      <c r="W22" s="75"/>
    </row>
    <row r="23" spans="1:23" ht="10.5" customHeight="1">
      <c r="A23" s="220" t="s">
        <v>160</v>
      </c>
      <c r="B23" s="76" t="s">
        <v>514</v>
      </c>
      <c r="C23" s="222" t="s">
        <v>70</v>
      </c>
      <c r="D23" s="146">
        <v>3920</v>
      </c>
      <c r="E23" s="139">
        <v>44</v>
      </c>
      <c r="F23" s="139">
        <v>67</v>
      </c>
      <c r="G23" s="139">
        <v>3897</v>
      </c>
      <c r="H23" s="139">
        <v>671</v>
      </c>
      <c r="I23" s="140">
        <v>17.2</v>
      </c>
      <c r="K23" s="220" t="s">
        <v>160</v>
      </c>
      <c r="L23" s="76" t="s">
        <v>515</v>
      </c>
      <c r="M23" s="222" t="s">
        <v>70</v>
      </c>
      <c r="N23" s="146">
        <v>3485</v>
      </c>
      <c r="O23" s="139">
        <v>13</v>
      </c>
      <c r="P23" s="139">
        <v>67</v>
      </c>
      <c r="Q23" s="139">
        <v>3431</v>
      </c>
      <c r="R23" s="139">
        <v>487</v>
      </c>
      <c r="S23" s="140">
        <v>14.2</v>
      </c>
      <c r="T23" s="38">
        <v>0</v>
      </c>
      <c r="U23" s="38">
        <v>0</v>
      </c>
      <c r="V23" s="75"/>
      <c r="W23" s="75"/>
    </row>
    <row r="24" spans="1:23" ht="10.5" customHeight="1">
      <c r="A24" s="220" t="s">
        <v>110</v>
      </c>
      <c r="B24" s="76" t="s">
        <v>267</v>
      </c>
      <c r="C24" s="222" t="s">
        <v>130</v>
      </c>
      <c r="D24" s="146">
        <v>1492</v>
      </c>
      <c r="E24" s="139">
        <v>6</v>
      </c>
      <c r="F24" s="139">
        <v>6</v>
      </c>
      <c r="G24" s="139">
        <v>1492</v>
      </c>
      <c r="H24" s="139">
        <v>263</v>
      </c>
      <c r="I24" s="140">
        <v>17.6</v>
      </c>
      <c r="K24" s="220" t="s">
        <v>110</v>
      </c>
      <c r="L24" s="76" t="s">
        <v>306</v>
      </c>
      <c r="M24" s="222" t="s">
        <v>130</v>
      </c>
      <c r="N24" s="146">
        <v>485</v>
      </c>
      <c r="O24" s="139">
        <v>6</v>
      </c>
      <c r="P24" s="139">
        <v>6</v>
      </c>
      <c r="Q24" s="139">
        <v>485</v>
      </c>
      <c r="R24" s="139">
        <v>90</v>
      </c>
      <c r="S24" s="140">
        <v>18.6</v>
      </c>
      <c r="T24" s="38">
        <v>0</v>
      </c>
      <c r="U24" s="38">
        <v>0</v>
      </c>
      <c r="V24" s="75"/>
      <c r="W24" s="75"/>
    </row>
    <row r="25" spans="1:23" ht="10.5" customHeight="1">
      <c r="A25" s="220" t="s">
        <v>109</v>
      </c>
      <c r="B25" s="76" t="s">
        <v>268</v>
      </c>
      <c r="C25" s="222" t="s">
        <v>131</v>
      </c>
      <c r="D25" s="146">
        <v>370</v>
      </c>
      <c r="E25" s="139">
        <v>16</v>
      </c>
      <c r="F25" s="139">
        <v>5</v>
      </c>
      <c r="G25" s="139">
        <v>381</v>
      </c>
      <c r="H25" s="139">
        <v>36</v>
      </c>
      <c r="I25" s="140">
        <v>9.4</v>
      </c>
      <c r="K25" s="220" t="s">
        <v>109</v>
      </c>
      <c r="L25" s="76" t="s">
        <v>307</v>
      </c>
      <c r="M25" s="222" t="s">
        <v>131</v>
      </c>
      <c r="N25" s="146">
        <v>370</v>
      </c>
      <c r="O25" s="139">
        <v>16</v>
      </c>
      <c r="P25" s="139">
        <v>5</v>
      </c>
      <c r="Q25" s="139">
        <v>381</v>
      </c>
      <c r="R25" s="139">
        <v>36</v>
      </c>
      <c r="S25" s="140">
        <v>9.4</v>
      </c>
      <c r="T25" s="38">
        <v>0</v>
      </c>
      <c r="U25" s="38">
        <v>0</v>
      </c>
      <c r="V25" s="75"/>
      <c r="W25" s="75"/>
    </row>
    <row r="26" spans="1:23" ht="10.5" customHeight="1">
      <c r="A26" s="220" t="s">
        <v>111</v>
      </c>
      <c r="B26" s="76" t="s">
        <v>269</v>
      </c>
      <c r="C26" s="222" t="s">
        <v>71</v>
      </c>
      <c r="D26" s="146">
        <v>1007</v>
      </c>
      <c r="E26" s="139">
        <v>6</v>
      </c>
      <c r="F26" s="139">
        <v>8</v>
      </c>
      <c r="G26" s="139">
        <v>1005</v>
      </c>
      <c r="H26" s="139">
        <v>197</v>
      </c>
      <c r="I26" s="140">
        <v>19.6</v>
      </c>
      <c r="K26" s="220" t="s">
        <v>111</v>
      </c>
      <c r="L26" s="76" t="s">
        <v>308</v>
      </c>
      <c r="M26" s="222" t="s">
        <v>71</v>
      </c>
      <c r="N26" s="146">
        <v>776</v>
      </c>
      <c r="O26" s="139">
        <v>6</v>
      </c>
      <c r="P26" s="139">
        <v>8</v>
      </c>
      <c r="Q26" s="139">
        <v>774</v>
      </c>
      <c r="R26" s="139">
        <v>59</v>
      </c>
      <c r="S26" s="140">
        <v>7.6</v>
      </c>
      <c r="T26" s="38">
        <v>0</v>
      </c>
      <c r="U26" s="38">
        <v>0</v>
      </c>
      <c r="V26" s="75"/>
      <c r="W26" s="75"/>
    </row>
    <row r="27" spans="1:23" ht="10.5" customHeight="1">
      <c r="A27" s="220" t="s">
        <v>112</v>
      </c>
      <c r="B27" s="76" t="s">
        <v>270</v>
      </c>
      <c r="C27" s="222" t="s">
        <v>132</v>
      </c>
      <c r="D27" s="146">
        <v>1914</v>
      </c>
      <c r="E27" s="139">
        <v>0</v>
      </c>
      <c r="F27" s="139">
        <v>0</v>
      </c>
      <c r="G27" s="139">
        <v>1914</v>
      </c>
      <c r="H27" s="139">
        <v>104</v>
      </c>
      <c r="I27" s="140">
        <v>5.4</v>
      </c>
      <c r="K27" s="220" t="s">
        <v>112</v>
      </c>
      <c r="L27" s="76" t="s">
        <v>309</v>
      </c>
      <c r="M27" s="222" t="s">
        <v>132</v>
      </c>
      <c r="N27" s="146">
        <v>1914</v>
      </c>
      <c r="O27" s="139">
        <v>0</v>
      </c>
      <c r="P27" s="139">
        <v>0</v>
      </c>
      <c r="Q27" s="139">
        <v>1914</v>
      </c>
      <c r="R27" s="139">
        <v>104</v>
      </c>
      <c r="S27" s="140">
        <v>5.4</v>
      </c>
      <c r="T27" s="38">
        <v>0</v>
      </c>
      <c r="U27" s="38">
        <v>0</v>
      </c>
      <c r="V27" s="75"/>
      <c r="W27" s="75"/>
    </row>
    <row r="28" spans="1:23" ht="10.5" customHeight="1">
      <c r="A28" s="220" t="s">
        <v>113</v>
      </c>
      <c r="B28" s="76" t="s">
        <v>271</v>
      </c>
      <c r="C28" s="222" t="s">
        <v>133</v>
      </c>
      <c r="D28" s="146">
        <v>2535</v>
      </c>
      <c r="E28" s="139">
        <v>3</v>
      </c>
      <c r="F28" s="139">
        <v>31</v>
      </c>
      <c r="G28" s="139">
        <v>2507</v>
      </c>
      <c r="H28" s="139">
        <v>70</v>
      </c>
      <c r="I28" s="140">
        <v>2.8</v>
      </c>
      <c r="K28" s="220" t="s">
        <v>113</v>
      </c>
      <c r="L28" s="76" t="s">
        <v>310</v>
      </c>
      <c r="M28" s="222" t="s">
        <v>133</v>
      </c>
      <c r="N28" s="146">
        <v>1897</v>
      </c>
      <c r="O28" s="139">
        <v>3</v>
      </c>
      <c r="P28" s="139">
        <v>15</v>
      </c>
      <c r="Q28" s="139">
        <v>1885</v>
      </c>
      <c r="R28" s="139">
        <v>70</v>
      </c>
      <c r="S28" s="140">
        <v>3.7</v>
      </c>
      <c r="T28" s="38">
        <v>0</v>
      </c>
      <c r="U28" s="38">
        <v>0</v>
      </c>
      <c r="V28" s="75"/>
      <c r="W28" s="75"/>
    </row>
    <row r="29" spans="1:23" ht="10.5" customHeight="1">
      <c r="A29" s="220" t="s">
        <v>114</v>
      </c>
      <c r="B29" s="76" t="s">
        <v>272</v>
      </c>
      <c r="C29" s="222" t="s">
        <v>134</v>
      </c>
      <c r="D29" s="146">
        <v>2813</v>
      </c>
      <c r="E29" s="139">
        <v>27</v>
      </c>
      <c r="F29" s="139">
        <v>17</v>
      </c>
      <c r="G29" s="139">
        <v>2823</v>
      </c>
      <c r="H29" s="139">
        <v>80</v>
      </c>
      <c r="I29" s="140">
        <v>2.8</v>
      </c>
      <c r="K29" s="220" t="s">
        <v>114</v>
      </c>
      <c r="L29" s="76" t="s">
        <v>311</v>
      </c>
      <c r="M29" s="222" t="s">
        <v>134</v>
      </c>
      <c r="N29" s="146">
        <v>2390</v>
      </c>
      <c r="O29" s="139">
        <v>27</v>
      </c>
      <c r="P29" s="139">
        <v>17</v>
      </c>
      <c r="Q29" s="139">
        <v>2400</v>
      </c>
      <c r="R29" s="139">
        <v>80</v>
      </c>
      <c r="S29" s="140">
        <v>3.3</v>
      </c>
      <c r="T29" s="38">
        <v>0</v>
      </c>
      <c r="U29" s="38">
        <v>0</v>
      </c>
      <c r="V29" s="75"/>
      <c r="W29" s="75"/>
    </row>
    <row r="30" spans="1:23" ht="10.5" customHeight="1">
      <c r="A30" s="220" t="s">
        <v>115</v>
      </c>
      <c r="B30" s="76" t="s">
        <v>273</v>
      </c>
      <c r="C30" s="222" t="s">
        <v>135</v>
      </c>
      <c r="D30" s="146">
        <v>1684</v>
      </c>
      <c r="E30" s="139">
        <v>13</v>
      </c>
      <c r="F30" s="139">
        <v>8</v>
      </c>
      <c r="G30" s="139">
        <v>1689</v>
      </c>
      <c r="H30" s="139">
        <v>34</v>
      </c>
      <c r="I30" s="140">
        <v>2</v>
      </c>
      <c r="K30" s="220" t="s">
        <v>115</v>
      </c>
      <c r="L30" s="76" t="s">
        <v>312</v>
      </c>
      <c r="M30" s="222" t="s">
        <v>135</v>
      </c>
      <c r="N30" s="146">
        <v>1684</v>
      </c>
      <c r="O30" s="139">
        <v>13</v>
      </c>
      <c r="P30" s="139">
        <v>8</v>
      </c>
      <c r="Q30" s="139">
        <v>1689</v>
      </c>
      <c r="R30" s="139">
        <v>34</v>
      </c>
      <c r="S30" s="140">
        <v>2</v>
      </c>
      <c r="T30" s="38">
        <v>0</v>
      </c>
      <c r="U30" s="38">
        <v>0</v>
      </c>
      <c r="V30" s="75"/>
      <c r="W30" s="75"/>
    </row>
    <row r="31" spans="1:23" ht="10.5" customHeight="1">
      <c r="A31" s="220" t="s">
        <v>116</v>
      </c>
      <c r="B31" s="76" t="s">
        <v>274</v>
      </c>
      <c r="C31" s="222" t="s">
        <v>136</v>
      </c>
      <c r="D31" s="146">
        <v>798</v>
      </c>
      <c r="E31" s="139">
        <v>0</v>
      </c>
      <c r="F31" s="139">
        <v>0</v>
      </c>
      <c r="G31" s="139">
        <v>798</v>
      </c>
      <c r="H31" s="139">
        <v>18</v>
      </c>
      <c r="I31" s="140">
        <v>2.3</v>
      </c>
      <c r="K31" s="220" t="s">
        <v>116</v>
      </c>
      <c r="L31" s="76" t="s">
        <v>313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38">
        <v>0</v>
      </c>
      <c r="U31" s="38" t="s">
        <v>166</v>
      </c>
      <c r="V31" s="75"/>
      <c r="W31" s="75"/>
    </row>
    <row r="32" spans="1:23" ht="10.5" customHeight="1">
      <c r="A32" s="220" t="s">
        <v>117</v>
      </c>
      <c r="B32" s="76" t="s">
        <v>275</v>
      </c>
      <c r="C32" s="222" t="s">
        <v>137</v>
      </c>
      <c r="D32" s="146">
        <v>521</v>
      </c>
      <c r="E32" s="139">
        <v>8</v>
      </c>
      <c r="F32" s="139">
        <v>24</v>
      </c>
      <c r="G32" s="139">
        <v>505</v>
      </c>
      <c r="H32" s="139">
        <v>65</v>
      </c>
      <c r="I32" s="140">
        <v>12.9</v>
      </c>
      <c r="K32" s="220" t="s">
        <v>117</v>
      </c>
      <c r="L32" s="76" t="s">
        <v>314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38">
        <v>0</v>
      </c>
      <c r="U32" s="38" t="s">
        <v>166</v>
      </c>
      <c r="V32" s="75"/>
      <c r="W32" s="75"/>
    </row>
    <row r="33" spans="1:23" ht="10.5" customHeight="1">
      <c r="A33" s="220" t="s">
        <v>118</v>
      </c>
      <c r="B33" s="76" t="s">
        <v>276</v>
      </c>
      <c r="C33" s="222" t="s">
        <v>138</v>
      </c>
      <c r="D33" s="146">
        <v>2901</v>
      </c>
      <c r="E33" s="139">
        <v>24</v>
      </c>
      <c r="F33" s="139">
        <v>10</v>
      </c>
      <c r="G33" s="139">
        <v>2915</v>
      </c>
      <c r="H33" s="139">
        <v>582</v>
      </c>
      <c r="I33" s="140">
        <v>20</v>
      </c>
      <c r="K33" s="220" t="s">
        <v>118</v>
      </c>
      <c r="L33" s="76" t="s">
        <v>315</v>
      </c>
      <c r="M33" s="222" t="s">
        <v>138</v>
      </c>
      <c r="N33" s="146">
        <v>1659</v>
      </c>
      <c r="O33" s="139">
        <v>3</v>
      </c>
      <c r="P33" s="139">
        <v>10</v>
      </c>
      <c r="Q33" s="139">
        <v>1652</v>
      </c>
      <c r="R33" s="139">
        <v>251</v>
      </c>
      <c r="S33" s="140">
        <v>15.2</v>
      </c>
      <c r="T33" s="38">
        <v>0</v>
      </c>
      <c r="U33" s="38">
        <v>0</v>
      </c>
      <c r="V33" s="75"/>
      <c r="W33" s="75"/>
    </row>
    <row r="34" spans="1:23" ht="10.5" customHeight="1">
      <c r="A34" s="220" t="s">
        <v>119</v>
      </c>
      <c r="B34" s="76" t="s">
        <v>277</v>
      </c>
      <c r="C34" s="222" t="s">
        <v>139</v>
      </c>
      <c r="D34" s="146">
        <v>1536</v>
      </c>
      <c r="E34" s="139">
        <v>3</v>
      </c>
      <c r="F34" s="139">
        <v>5</v>
      </c>
      <c r="G34" s="139">
        <v>1534</v>
      </c>
      <c r="H34" s="139">
        <v>67</v>
      </c>
      <c r="I34" s="140">
        <v>4.4</v>
      </c>
      <c r="K34" s="220" t="s">
        <v>119</v>
      </c>
      <c r="L34" s="76" t="s">
        <v>316</v>
      </c>
      <c r="M34" s="222" t="s">
        <v>139</v>
      </c>
      <c r="N34" s="146">
        <v>1011</v>
      </c>
      <c r="O34" s="139">
        <v>3</v>
      </c>
      <c r="P34" s="139">
        <v>5</v>
      </c>
      <c r="Q34" s="139">
        <v>1009</v>
      </c>
      <c r="R34" s="139">
        <v>67</v>
      </c>
      <c r="S34" s="140">
        <v>6.6</v>
      </c>
      <c r="T34" s="38">
        <v>0</v>
      </c>
      <c r="U34" s="38">
        <v>0</v>
      </c>
      <c r="V34" s="75"/>
      <c r="W34" s="75"/>
    </row>
    <row r="35" spans="1:23" ht="10.5" customHeight="1">
      <c r="A35" s="220" t="s">
        <v>120</v>
      </c>
      <c r="B35" s="76" t="s">
        <v>278</v>
      </c>
      <c r="C35" s="222" t="s">
        <v>140</v>
      </c>
      <c r="D35" s="146">
        <v>2885</v>
      </c>
      <c r="E35" s="139">
        <v>5</v>
      </c>
      <c r="F35" s="139">
        <v>5</v>
      </c>
      <c r="G35" s="139">
        <v>2885</v>
      </c>
      <c r="H35" s="139">
        <v>76</v>
      </c>
      <c r="I35" s="140">
        <v>2.6</v>
      </c>
      <c r="K35" s="220" t="s">
        <v>120</v>
      </c>
      <c r="L35" s="76" t="s">
        <v>317</v>
      </c>
      <c r="M35" s="222" t="s">
        <v>140</v>
      </c>
      <c r="N35" s="146">
        <v>2269</v>
      </c>
      <c r="O35" s="139">
        <v>5</v>
      </c>
      <c r="P35" s="139">
        <v>5</v>
      </c>
      <c r="Q35" s="139">
        <v>2269</v>
      </c>
      <c r="R35" s="139">
        <v>76</v>
      </c>
      <c r="S35" s="140">
        <v>3.3</v>
      </c>
      <c r="T35" s="38">
        <v>0</v>
      </c>
      <c r="U35" s="38">
        <v>0</v>
      </c>
      <c r="V35" s="75"/>
      <c r="W35" s="75"/>
    </row>
    <row r="36" spans="1:23" ht="10.5" customHeight="1">
      <c r="A36" s="220" t="s">
        <v>121</v>
      </c>
      <c r="B36" s="76" t="s">
        <v>279</v>
      </c>
      <c r="C36" s="222" t="s">
        <v>141</v>
      </c>
      <c r="D36" s="146">
        <v>1877</v>
      </c>
      <c r="E36" s="139">
        <v>648</v>
      </c>
      <c r="F36" s="139">
        <v>47</v>
      </c>
      <c r="G36" s="139">
        <v>2478</v>
      </c>
      <c r="H36" s="139">
        <v>11</v>
      </c>
      <c r="I36" s="140">
        <v>0.4</v>
      </c>
      <c r="K36" s="220" t="s">
        <v>121</v>
      </c>
      <c r="L36" s="76" t="s">
        <v>318</v>
      </c>
      <c r="M36" s="222" t="s">
        <v>141</v>
      </c>
      <c r="N36" s="146">
        <v>1877</v>
      </c>
      <c r="O36" s="139">
        <v>648</v>
      </c>
      <c r="P36" s="139">
        <v>47</v>
      </c>
      <c r="Q36" s="139">
        <v>2478</v>
      </c>
      <c r="R36" s="139">
        <v>11</v>
      </c>
      <c r="S36" s="140">
        <v>0.4</v>
      </c>
      <c r="T36" s="38">
        <v>0</v>
      </c>
      <c r="U36" s="38">
        <v>0</v>
      </c>
      <c r="V36" s="75"/>
      <c r="W36" s="75"/>
    </row>
    <row r="37" spans="1:23" ht="10.5" customHeight="1">
      <c r="A37" s="220" t="s">
        <v>122</v>
      </c>
      <c r="B37" s="76" t="s">
        <v>280</v>
      </c>
      <c r="C37" s="222" t="s">
        <v>142</v>
      </c>
      <c r="D37" s="146">
        <v>525</v>
      </c>
      <c r="E37" s="139">
        <v>9</v>
      </c>
      <c r="F37" s="139">
        <v>3</v>
      </c>
      <c r="G37" s="139">
        <v>531</v>
      </c>
      <c r="H37" s="139">
        <v>30</v>
      </c>
      <c r="I37" s="140">
        <v>5.6</v>
      </c>
      <c r="K37" s="220" t="s">
        <v>122</v>
      </c>
      <c r="L37" s="76" t="s">
        <v>319</v>
      </c>
      <c r="M37" s="222" t="s">
        <v>142</v>
      </c>
      <c r="N37" s="146">
        <v>265</v>
      </c>
      <c r="O37" s="139">
        <v>9</v>
      </c>
      <c r="P37" s="139">
        <v>3</v>
      </c>
      <c r="Q37" s="139">
        <v>271</v>
      </c>
      <c r="R37" s="139">
        <v>30</v>
      </c>
      <c r="S37" s="140">
        <v>11.1</v>
      </c>
      <c r="T37" s="38">
        <v>0</v>
      </c>
      <c r="U37" s="38">
        <v>0</v>
      </c>
      <c r="V37" s="75"/>
      <c r="W37" s="75"/>
    </row>
    <row r="38" spans="1:23" ht="10.5" customHeight="1">
      <c r="A38" s="220" t="s">
        <v>123</v>
      </c>
      <c r="B38" s="76" t="s">
        <v>516</v>
      </c>
      <c r="C38" s="222" t="s">
        <v>143</v>
      </c>
      <c r="D38" s="146" t="s">
        <v>665</v>
      </c>
      <c r="E38" s="139" t="s">
        <v>784</v>
      </c>
      <c r="F38" s="139" t="s">
        <v>784</v>
      </c>
      <c r="G38" s="139" t="s">
        <v>784</v>
      </c>
      <c r="H38" s="139" t="s">
        <v>784</v>
      </c>
      <c r="I38" s="140" t="s">
        <v>784</v>
      </c>
      <c r="K38" s="220" t="s">
        <v>123</v>
      </c>
      <c r="L38" s="76" t="s">
        <v>517</v>
      </c>
      <c r="M38" s="222" t="s">
        <v>143</v>
      </c>
      <c r="N38" s="146" t="s">
        <v>784</v>
      </c>
      <c r="O38" s="139" t="s">
        <v>784</v>
      </c>
      <c r="P38" s="139" t="s">
        <v>784</v>
      </c>
      <c r="Q38" s="139" t="s">
        <v>784</v>
      </c>
      <c r="R38" s="139" t="s">
        <v>784</v>
      </c>
      <c r="S38" s="140" t="s">
        <v>784</v>
      </c>
      <c r="T38" s="38" t="s">
        <v>166</v>
      </c>
      <c r="U38" s="38" t="s">
        <v>166</v>
      </c>
      <c r="V38" s="75"/>
      <c r="W38" s="75"/>
    </row>
    <row r="39" spans="1:23" ht="10.5" customHeight="1">
      <c r="A39" s="220" t="s">
        <v>124</v>
      </c>
      <c r="B39" s="76" t="s">
        <v>281</v>
      </c>
      <c r="C39" s="222" t="s">
        <v>144</v>
      </c>
      <c r="D39" s="146">
        <v>3007</v>
      </c>
      <c r="E39" s="139">
        <v>6</v>
      </c>
      <c r="F39" s="139">
        <v>31</v>
      </c>
      <c r="G39" s="139">
        <v>2982</v>
      </c>
      <c r="H39" s="139">
        <v>33</v>
      </c>
      <c r="I39" s="140">
        <v>1.1</v>
      </c>
      <c r="K39" s="220" t="s">
        <v>124</v>
      </c>
      <c r="L39" s="76" t="s">
        <v>320</v>
      </c>
      <c r="M39" s="222" t="s">
        <v>144</v>
      </c>
      <c r="N39" s="146">
        <v>3007</v>
      </c>
      <c r="O39" s="139">
        <v>6</v>
      </c>
      <c r="P39" s="139">
        <v>31</v>
      </c>
      <c r="Q39" s="139">
        <v>2982</v>
      </c>
      <c r="R39" s="139">
        <v>33</v>
      </c>
      <c r="S39" s="140">
        <v>1.1</v>
      </c>
      <c r="T39" s="38">
        <v>0</v>
      </c>
      <c r="U39" s="38">
        <v>0</v>
      </c>
      <c r="V39" s="75"/>
      <c r="W39" s="75"/>
    </row>
    <row r="40" spans="1:23" ht="10.5" customHeight="1">
      <c r="A40" s="220" t="s">
        <v>125</v>
      </c>
      <c r="B40" s="76" t="s">
        <v>518</v>
      </c>
      <c r="C40" s="222" t="s">
        <v>145</v>
      </c>
      <c r="D40" s="146">
        <v>898</v>
      </c>
      <c r="E40" s="139">
        <v>12</v>
      </c>
      <c r="F40" s="139">
        <v>12</v>
      </c>
      <c r="G40" s="139">
        <v>898</v>
      </c>
      <c r="H40" s="139">
        <v>60</v>
      </c>
      <c r="I40" s="140">
        <v>6.7</v>
      </c>
      <c r="K40" s="220" t="s">
        <v>125</v>
      </c>
      <c r="L40" s="76" t="s">
        <v>519</v>
      </c>
      <c r="M40" s="222" t="s">
        <v>145</v>
      </c>
      <c r="N40" s="146">
        <v>385</v>
      </c>
      <c r="O40" s="139">
        <v>12</v>
      </c>
      <c r="P40" s="139">
        <v>12</v>
      </c>
      <c r="Q40" s="139">
        <v>385</v>
      </c>
      <c r="R40" s="139">
        <v>0</v>
      </c>
      <c r="S40" s="140">
        <v>0</v>
      </c>
      <c r="T40" s="38">
        <v>0</v>
      </c>
      <c r="U40" s="38">
        <v>0</v>
      </c>
      <c r="V40" s="75"/>
      <c r="W40" s="75"/>
    </row>
    <row r="41" spans="1:23" ht="10.5" customHeight="1">
      <c r="A41" s="220" t="s">
        <v>126</v>
      </c>
      <c r="B41" s="76" t="s">
        <v>282</v>
      </c>
      <c r="C41" s="222" t="s">
        <v>673</v>
      </c>
      <c r="D41" s="146">
        <v>2168</v>
      </c>
      <c r="E41" s="139">
        <v>51</v>
      </c>
      <c r="F41" s="139">
        <v>35</v>
      </c>
      <c r="G41" s="139">
        <v>2184</v>
      </c>
      <c r="H41" s="139">
        <v>21</v>
      </c>
      <c r="I41" s="140">
        <v>1</v>
      </c>
      <c r="K41" s="220" t="s">
        <v>126</v>
      </c>
      <c r="L41" s="76" t="s">
        <v>321</v>
      </c>
      <c r="M41" s="222" t="s">
        <v>673</v>
      </c>
      <c r="N41" s="146">
        <v>2168</v>
      </c>
      <c r="O41" s="139">
        <v>51</v>
      </c>
      <c r="P41" s="139">
        <v>35</v>
      </c>
      <c r="Q41" s="139">
        <v>2184</v>
      </c>
      <c r="R41" s="139">
        <v>21</v>
      </c>
      <c r="S41" s="140">
        <v>1</v>
      </c>
      <c r="T41" s="38">
        <v>0</v>
      </c>
      <c r="U41" s="38">
        <v>0</v>
      </c>
      <c r="V41" s="75"/>
      <c r="W41" s="75"/>
    </row>
    <row r="42" spans="1:48" ht="10.5" customHeight="1">
      <c r="A42" s="220" t="s">
        <v>161</v>
      </c>
      <c r="B42" s="76" t="s">
        <v>283</v>
      </c>
      <c r="C42" s="222" t="s">
        <v>674</v>
      </c>
      <c r="D42" s="146">
        <v>9792</v>
      </c>
      <c r="E42" s="139">
        <v>15</v>
      </c>
      <c r="F42" s="139">
        <v>100</v>
      </c>
      <c r="G42" s="139">
        <v>9707</v>
      </c>
      <c r="H42" s="139">
        <v>909</v>
      </c>
      <c r="I42" s="140">
        <v>9.4</v>
      </c>
      <c r="K42" s="220" t="s">
        <v>161</v>
      </c>
      <c r="L42" s="76" t="s">
        <v>322</v>
      </c>
      <c r="M42" s="222" t="s">
        <v>674</v>
      </c>
      <c r="N42" s="146">
        <v>3415</v>
      </c>
      <c r="O42" s="139">
        <v>15</v>
      </c>
      <c r="P42" s="139">
        <v>100</v>
      </c>
      <c r="Q42" s="139">
        <v>3330</v>
      </c>
      <c r="R42" s="139">
        <v>747</v>
      </c>
      <c r="S42" s="140">
        <v>22.4</v>
      </c>
      <c r="T42" s="77">
        <v>0</v>
      </c>
      <c r="U42" s="77">
        <v>0</v>
      </c>
      <c r="V42" s="75"/>
      <c r="W42" s="7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10.5" customHeight="1">
      <c r="A43" s="220" t="s">
        <v>162</v>
      </c>
      <c r="B43" s="76" t="s">
        <v>284</v>
      </c>
      <c r="C43" s="222" t="s">
        <v>675</v>
      </c>
      <c r="D43" s="146">
        <v>19281</v>
      </c>
      <c r="E43" s="139">
        <v>460</v>
      </c>
      <c r="F43" s="139">
        <v>428</v>
      </c>
      <c r="G43" s="139">
        <v>19313</v>
      </c>
      <c r="H43" s="139">
        <v>7297</v>
      </c>
      <c r="I43" s="140">
        <v>37.8</v>
      </c>
      <c r="K43" s="220" t="s">
        <v>162</v>
      </c>
      <c r="L43" s="76" t="s">
        <v>323</v>
      </c>
      <c r="M43" s="222" t="s">
        <v>675</v>
      </c>
      <c r="N43" s="146">
        <v>6724</v>
      </c>
      <c r="O43" s="139">
        <v>284</v>
      </c>
      <c r="P43" s="139">
        <v>212</v>
      </c>
      <c r="Q43" s="139">
        <v>6796</v>
      </c>
      <c r="R43" s="139">
        <v>3643</v>
      </c>
      <c r="S43" s="140">
        <v>53.6</v>
      </c>
      <c r="T43" s="77">
        <v>0</v>
      </c>
      <c r="U43" s="77">
        <v>0</v>
      </c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23" ht="10.5" customHeight="1">
      <c r="A44" s="220" t="s">
        <v>127</v>
      </c>
      <c r="B44" s="76" t="s">
        <v>285</v>
      </c>
      <c r="C44" s="222" t="s">
        <v>676</v>
      </c>
      <c r="D44" s="146">
        <v>1782</v>
      </c>
      <c r="E44" s="139">
        <v>99</v>
      </c>
      <c r="F44" s="139">
        <v>9</v>
      </c>
      <c r="G44" s="139">
        <v>1872</v>
      </c>
      <c r="H44" s="139">
        <v>827</v>
      </c>
      <c r="I44" s="140">
        <v>44.2</v>
      </c>
      <c r="K44" s="220" t="s">
        <v>127</v>
      </c>
      <c r="L44" s="76" t="s">
        <v>324</v>
      </c>
      <c r="M44" s="222" t="s">
        <v>676</v>
      </c>
      <c r="N44" s="146">
        <v>1170</v>
      </c>
      <c r="O44" s="139">
        <v>63</v>
      </c>
      <c r="P44" s="139">
        <v>9</v>
      </c>
      <c r="Q44" s="139">
        <v>1224</v>
      </c>
      <c r="R44" s="139">
        <v>251</v>
      </c>
      <c r="S44" s="140">
        <v>20.5</v>
      </c>
      <c r="T44" s="38">
        <v>0</v>
      </c>
      <c r="U44" s="38">
        <v>0</v>
      </c>
      <c r="V44" s="75"/>
      <c r="W44" s="75"/>
    </row>
    <row r="45" spans="1:23" ht="10.5" customHeight="1">
      <c r="A45" s="220" t="s">
        <v>163</v>
      </c>
      <c r="B45" s="76" t="s">
        <v>286</v>
      </c>
      <c r="C45" s="222" t="s">
        <v>677</v>
      </c>
      <c r="D45" s="146">
        <v>10342</v>
      </c>
      <c r="E45" s="139">
        <v>1146</v>
      </c>
      <c r="F45" s="139">
        <v>398</v>
      </c>
      <c r="G45" s="139">
        <v>11090</v>
      </c>
      <c r="H45" s="139">
        <v>7494</v>
      </c>
      <c r="I45" s="140">
        <v>67.6</v>
      </c>
      <c r="K45" s="220" t="s">
        <v>163</v>
      </c>
      <c r="L45" s="76" t="s">
        <v>325</v>
      </c>
      <c r="M45" s="222" t="s">
        <v>677</v>
      </c>
      <c r="N45" s="146">
        <v>4689</v>
      </c>
      <c r="O45" s="139">
        <v>147</v>
      </c>
      <c r="P45" s="139">
        <v>182</v>
      </c>
      <c r="Q45" s="139">
        <v>4654</v>
      </c>
      <c r="R45" s="139">
        <v>2899</v>
      </c>
      <c r="S45" s="140">
        <v>62.3</v>
      </c>
      <c r="T45" s="38">
        <v>0</v>
      </c>
      <c r="U45" s="38">
        <v>0</v>
      </c>
      <c r="V45" s="75"/>
      <c r="W45" s="75"/>
    </row>
    <row r="46" spans="1:23" ht="10.5" customHeight="1">
      <c r="A46" s="220" t="s">
        <v>128</v>
      </c>
      <c r="B46" s="76" t="s">
        <v>287</v>
      </c>
      <c r="C46" s="222" t="s">
        <v>678</v>
      </c>
      <c r="D46" s="146">
        <v>7246</v>
      </c>
      <c r="E46" s="139">
        <v>110</v>
      </c>
      <c r="F46" s="139">
        <v>188</v>
      </c>
      <c r="G46" s="139">
        <v>7168</v>
      </c>
      <c r="H46" s="139">
        <v>1682</v>
      </c>
      <c r="I46" s="140">
        <v>23.5</v>
      </c>
      <c r="K46" s="220" t="s">
        <v>128</v>
      </c>
      <c r="L46" s="76" t="s">
        <v>326</v>
      </c>
      <c r="M46" s="222" t="s">
        <v>678</v>
      </c>
      <c r="N46" s="146">
        <v>6574</v>
      </c>
      <c r="O46" s="139">
        <v>110</v>
      </c>
      <c r="P46" s="139">
        <v>188</v>
      </c>
      <c r="Q46" s="139">
        <v>6496</v>
      </c>
      <c r="R46" s="139">
        <v>1571</v>
      </c>
      <c r="S46" s="140">
        <v>24.2</v>
      </c>
      <c r="T46" s="38">
        <v>0</v>
      </c>
      <c r="U46" s="38">
        <v>0</v>
      </c>
      <c r="V46" s="75"/>
      <c r="W46" s="75"/>
    </row>
    <row r="47" spans="1:23" ht="10.5" customHeight="1">
      <c r="A47" s="220" t="s">
        <v>129</v>
      </c>
      <c r="B47" s="76" t="s">
        <v>288</v>
      </c>
      <c r="C47" s="222" t="s">
        <v>679</v>
      </c>
      <c r="D47" s="146">
        <v>3646</v>
      </c>
      <c r="E47" s="139">
        <v>60</v>
      </c>
      <c r="F47" s="139">
        <v>129</v>
      </c>
      <c r="G47" s="139">
        <v>3577</v>
      </c>
      <c r="H47" s="139">
        <v>1579</v>
      </c>
      <c r="I47" s="140">
        <v>44.1</v>
      </c>
      <c r="K47" s="220" t="s">
        <v>129</v>
      </c>
      <c r="L47" s="76" t="s">
        <v>327</v>
      </c>
      <c r="M47" s="222" t="s">
        <v>679</v>
      </c>
      <c r="N47" s="146">
        <v>945</v>
      </c>
      <c r="O47" s="139">
        <v>23</v>
      </c>
      <c r="P47" s="139">
        <v>14</v>
      </c>
      <c r="Q47" s="139">
        <v>954</v>
      </c>
      <c r="R47" s="139">
        <v>332</v>
      </c>
      <c r="S47" s="140">
        <v>34.8</v>
      </c>
      <c r="T47" s="38">
        <v>0</v>
      </c>
      <c r="U47" s="38">
        <v>0</v>
      </c>
      <c r="V47" s="75"/>
      <c r="W47" s="75"/>
    </row>
    <row r="48" spans="1:23" ht="10.5" customHeight="1">
      <c r="A48" s="228" t="s">
        <v>164</v>
      </c>
      <c r="B48" s="78" t="s">
        <v>289</v>
      </c>
      <c r="C48" s="230" t="s">
        <v>680</v>
      </c>
      <c r="D48" s="147">
        <v>13721</v>
      </c>
      <c r="E48" s="195">
        <v>89</v>
      </c>
      <c r="F48" s="195">
        <v>161</v>
      </c>
      <c r="G48" s="195">
        <v>13649</v>
      </c>
      <c r="H48" s="195">
        <v>2371</v>
      </c>
      <c r="I48" s="234">
        <v>17.4</v>
      </c>
      <c r="K48" s="228" t="s">
        <v>164</v>
      </c>
      <c r="L48" s="78" t="s">
        <v>328</v>
      </c>
      <c r="M48" s="230" t="s">
        <v>680</v>
      </c>
      <c r="N48" s="147">
        <v>7478</v>
      </c>
      <c r="O48" s="195">
        <v>89</v>
      </c>
      <c r="P48" s="195">
        <v>161</v>
      </c>
      <c r="Q48" s="195">
        <v>7406</v>
      </c>
      <c r="R48" s="195">
        <v>1312</v>
      </c>
      <c r="S48" s="234">
        <v>17.7</v>
      </c>
      <c r="T48" s="38">
        <v>0</v>
      </c>
      <c r="U48" s="38">
        <v>0</v>
      </c>
      <c r="V48" s="75"/>
      <c r="W48" s="75"/>
    </row>
  </sheetData>
  <sheetProtection/>
  <mergeCells count="13"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</mergeCells>
  <conditionalFormatting sqref="T1:U65536">
    <cfRule type="cellIs" priority="2" dxfId="5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708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611</v>
      </c>
      <c r="H2" s="407" t="s">
        <v>76</v>
      </c>
      <c r="I2" s="407"/>
      <c r="K2" s="209" t="s">
        <v>612</v>
      </c>
      <c r="R2" s="407" t="s">
        <v>76</v>
      </c>
      <c r="S2" s="407"/>
    </row>
    <row r="3" spans="1:19" ht="24" customHeight="1">
      <c r="A3" s="395" t="s">
        <v>61</v>
      </c>
      <c r="B3" s="396"/>
      <c r="C3" s="397"/>
      <c r="D3" s="360" t="s">
        <v>605</v>
      </c>
      <c r="E3" s="360" t="s">
        <v>606</v>
      </c>
      <c r="F3" s="360" t="s">
        <v>607</v>
      </c>
      <c r="G3" s="409" t="s">
        <v>608</v>
      </c>
      <c r="H3" s="210"/>
      <c r="I3" s="211"/>
      <c r="J3" s="212"/>
      <c r="K3" s="395" t="s">
        <v>61</v>
      </c>
      <c r="L3" s="396"/>
      <c r="M3" s="397"/>
      <c r="N3" s="360" t="s">
        <v>605</v>
      </c>
      <c r="O3" s="360" t="s">
        <v>606</v>
      </c>
      <c r="P3" s="360" t="s">
        <v>607</v>
      </c>
      <c r="Q3" s="409" t="s">
        <v>608</v>
      </c>
      <c r="R3" s="210"/>
      <c r="S3" s="211"/>
    </row>
    <row r="4" spans="1:19" ht="24" customHeight="1">
      <c r="A4" s="398"/>
      <c r="B4" s="399"/>
      <c r="C4" s="400"/>
      <c r="D4" s="408"/>
      <c r="E4" s="369"/>
      <c r="F4" s="369"/>
      <c r="G4" s="398"/>
      <c r="H4" s="197" t="s">
        <v>609</v>
      </c>
      <c r="I4" s="232" t="s">
        <v>610</v>
      </c>
      <c r="J4" s="212"/>
      <c r="K4" s="398"/>
      <c r="L4" s="399"/>
      <c r="M4" s="400"/>
      <c r="N4" s="408"/>
      <c r="O4" s="369"/>
      <c r="P4" s="369"/>
      <c r="Q4" s="398"/>
      <c r="R4" s="197" t="s">
        <v>609</v>
      </c>
      <c r="S4" s="232" t="s">
        <v>610</v>
      </c>
    </row>
    <row r="5" spans="1:21" ht="10.5" customHeight="1">
      <c r="A5" s="217" t="s">
        <v>146</v>
      </c>
      <c r="B5" s="74" t="s">
        <v>359</v>
      </c>
      <c r="C5" s="219" t="s">
        <v>69</v>
      </c>
      <c r="D5" s="188">
        <v>176502</v>
      </c>
      <c r="E5" s="189">
        <v>4495</v>
      </c>
      <c r="F5" s="189">
        <v>4129</v>
      </c>
      <c r="G5" s="189">
        <v>176868</v>
      </c>
      <c r="H5" s="189">
        <v>103246</v>
      </c>
      <c r="I5" s="233">
        <v>58.4</v>
      </c>
      <c r="K5" s="217" t="s">
        <v>146</v>
      </c>
      <c r="L5" s="74" t="s">
        <v>329</v>
      </c>
      <c r="M5" s="219" t="s">
        <v>69</v>
      </c>
      <c r="N5" s="188">
        <v>96523</v>
      </c>
      <c r="O5" s="189">
        <v>1502</v>
      </c>
      <c r="P5" s="189">
        <v>2284</v>
      </c>
      <c r="Q5" s="189">
        <v>95741</v>
      </c>
      <c r="R5" s="189">
        <v>51674</v>
      </c>
      <c r="S5" s="233">
        <v>54</v>
      </c>
      <c r="T5" s="75"/>
      <c r="U5" s="75"/>
    </row>
    <row r="6" spans="1:21" ht="10.5" customHeight="1">
      <c r="A6" s="220" t="s">
        <v>633</v>
      </c>
      <c r="B6" s="76" t="s">
        <v>634</v>
      </c>
      <c r="C6" s="222" t="s">
        <v>632</v>
      </c>
      <c r="D6" s="146" t="s">
        <v>671</v>
      </c>
      <c r="E6" s="139" t="s">
        <v>671</v>
      </c>
      <c r="F6" s="139" t="s">
        <v>671</v>
      </c>
      <c r="G6" s="139" t="s">
        <v>671</v>
      </c>
      <c r="H6" s="139" t="s">
        <v>671</v>
      </c>
      <c r="I6" s="140" t="s">
        <v>671</v>
      </c>
      <c r="K6" s="220" t="s">
        <v>165</v>
      </c>
      <c r="L6" s="76" t="s">
        <v>635</v>
      </c>
      <c r="M6" s="222" t="s">
        <v>632</v>
      </c>
      <c r="N6" s="146" t="s">
        <v>666</v>
      </c>
      <c r="O6" s="139" t="s">
        <v>666</v>
      </c>
      <c r="P6" s="139" t="s">
        <v>666</v>
      </c>
      <c r="Q6" s="139" t="s">
        <v>666</v>
      </c>
      <c r="R6" s="139" t="s">
        <v>666</v>
      </c>
      <c r="S6" s="140" t="s">
        <v>666</v>
      </c>
      <c r="T6" s="75"/>
      <c r="U6" s="75"/>
    </row>
    <row r="7" spans="1:21" ht="10.5" customHeight="1">
      <c r="A7" s="220" t="s">
        <v>106</v>
      </c>
      <c r="B7" s="76" t="s">
        <v>360</v>
      </c>
      <c r="C7" s="222" t="s">
        <v>48</v>
      </c>
      <c r="D7" s="146">
        <v>2884</v>
      </c>
      <c r="E7" s="139">
        <v>177</v>
      </c>
      <c r="F7" s="139">
        <v>288</v>
      </c>
      <c r="G7" s="139">
        <v>2773</v>
      </c>
      <c r="H7" s="139">
        <v>533</v>
      </c>
      <c r="I7" s="140">
        <v>19.2</v>
      </c>
      <c r="J7" s="40"/>
      <c r="K7" s="220" t="s">
        <v>106</v>
      </c>
      <c r="L7" s="76" t="s">
        <v>330</v>
      </c>
      <c r="M7" s="222" t="s">
        <v>48</v>
      </c>
      <c r="N7" s="146">
        <v>1103</v>
      </c>
      <c r="O7" s="139">
        <v>85</v>
      </c>
      <c r="P7" s="139">
        <v>104</v>
      </c>
      <c r="Q7" s="139">
        <v>1084</v>
      </c>
      <c r="R7" s="139">
        <v>416</v>
      </c>
      <c r="S7" s="140">
        <v>38.4</v>
      </c>
      <c r="T7" s="75"/>
      <c r="U7" s="75"/>
    </row>
    <row r="8" spans="1:21" ht="10.5" customHeight="1">
      <c r="A8" s="220" t="s">
        <v>107</v>
      </c>
      <c r="B8" s="76" t="s">
        <v>361</v>
      </c>
      <c r="C8" s="222" t="s">
        <v>49</v>
      </c>
      <c r="D8" s="146">
        <v>16522</v>
      </c>
      <c r="E8" s="139">
        <v>479</v>
      </c>
      <c r="F8" s="139">
        <v>168</v>
      </c>
      <c r="G8" s="139">
        <v>16833</v>
      </c>
      <c r="H8" s="139">
        <v>9436</v>
      </c>
      <c r="I8" s="140">
        <v>56.1</v>
      </c>
      <c r="K8" s="220" t="s">
        <v>107</v>
      </c>
      <c r="L8" s="76" t="s">
        <v>331</v>
      </c>
      <c r="M8" s="222" t="s">
        <v>49</v>
      </c>
      <c r="N8" s="146">
        <v>9658</v>
      </c>
      <c r="O8" s="139">
        <v>197</v>
      </c>
      <c r="P8" s="139">
        <v>101</v>
      </c>
      <c r="Q8" s="139">
        <v>9754</v>
      </c>
      <c r="R8" s="139">
        <v>4327</v>
      </c>
      <c r="S8" s="140">
        <v>44.4</v>
      </c>
      <c r="T8" s="75"/>
      <c r="U8" s="75"/>
    </row>
    <row r="9" spans="1:21" ht="10.5" customHeight="1">
      <c r="A9" s="220" t="s">
        <v>147</v>
      </c>
      <c r="B9" s="76" t="s">
        <v>362</v>
      </c>
      <c r="C9" s="223" t="s">
        <v>105</v>
      </c>
      <c r="D9" s="146">
        <v>273</v>
      </c>
      <c r="E9" s="139">
        <v>0</v>
      </c>
      <c r="F9" s="139">
        <v>12</v>
      </c>
      <c r="G9" s="139">
        <v>261</v>
      </c>
      <c r="H9" s="139">
        <v>12</v>
      </c>
      <c r="I9" s="140">
        <v>4.6</v>
      </c>
      <c r="K9" s="220" t="s">
        <v>147</v>
      </c>
      <c r="L9" s="76" t="s">
        <v>332</v>
      </c>
      <c r="M9" s="223" t="s">
        <v>105</v>
      </c>
      <c r="N9" s="146">
        <v>164</v>
      </c>
      <c r="O9" s="139">
        <v>0</v>
      </c>
      <c r="P9" s="139">
        <v>12</v>
      </c>
      <c r="Q9" s="139">
        <v>152</v>
      </c>
      <c r="R9" s="139">
        <v>12</v>
      </c>
      <c r="S9" s="140">
        <v>7.9</v>
      </c>
      <c r="T9" s="75"/>
      <c r="U9" s="75"/>
    </row>
    <row r="10" spans="1:21" ht="10.5" customHeight="1">
      <c r="A10" s="224" t="s">
        <v>148</v>
      </c>
      <c r="B10" s="64" t="s">
        <v>363</v>
      </c>
      <c r="C10" s="222" t="s">
        <v>50</v>
      </c>
      <c r="D10" s="146">
        <v>478</v>
      </c>
      <c r="E10" s="139">
        <v>18</v>
      </c>
      <c r="F10" s="139">
        <v>10</v>
      </c>
      <c r="G10" s="139">
        <v>486</v>
      </c>
      <c r="H10" s="139">
        <v>134</v>
      </c>
      <c r="I10" s="140">
        <v>27.6</v>
      </c>
      <c r="K10" s="224" t="s">
        <v>148</v>
      </c>
      <c r="L10" s="64" t="s">
        <v>333</v>
      </c>
      <c r="M10" s="222" t="s">
        <v>50</v>
      </c>
      <c r="N10" s="146">
        <v>280</v>
      </c>
      <c r="O10" s="139">
        <v>0</v>
      </c>
      <c r="P10" s="139">
        <v>10</v>
      </c>
      <c r="Q10" s="139">
        <v>270</v>
      </c>
      <c r="R10" s="139">
        <v>128</v>
      </c>
      <c r="S10" s="140">
        <v>47.4</v>
      </c>
      <c r="T10" s="75"/>
      <c r="U10" s="75"/>
    </row>
    <row r="11" spans="1:21" ht="10.5" customHeight="1">
      <c r="A11" s="220" t="s">
        <v>149</v>
      </c>
      <c r="B11" s="76" t="s">
        <v>364</v>
      </c>
      <c r="C11" s="222" t="s">
        <v>96</v>
      </c>
      <c r="D11" s="146">
        <v>1357</v>
      </c>
      <c r="E11" s="139">
        <v>32</v>
      </c>
      <c r="F11" s="139">
        <v>13</v>
      </c>
      <c r="G11" s="139">
        <v>1376</v>
      </c>
      <c r="H11" s="139">
        <v>724</v>
      </c>
      <c r="I11" s="140">
        <v>52.6</v>
      </c>
      <c r="K11" s="220" t="s">
        <v>149</v>
      </c>
      <c r="L11" s="76" t="s">
        <v>334</v>
      </c>
      <c r="M11" s="222" t="s">
        <v>96</v>
      </c>
      <c r="N11" s="146">
        <v>694</v>
      </c>
      <c r="O11" s="139">
        <v>6</v>
      </c>
      <c r="P11" s="139">
        <v>13</v>
      </c>
      <c r="Q11" s="139">
        <v>687</v>
      </c>
      <c r="R11" s="139">
        <v>282</v>
      </c>
      <c r="S11" s="140">
        <v>41</v>
      </c>
      <c r="T11" s="75"/>
      <c r="U11" s="75"/>
    </row>
    <row r="12" spans="1:21" ht="10.5" customHeight="1">
      <c r="A12" s="220" t="s">
        <v>151</v>
      </c>
      <c r="B12" s="76" t="s">
        <v>365</v>
      </c>
      <c r="C12" s="222" t="s">
        <v>97</v>
      </c>
      <c r="D12" s="146">
        <v>38825</v>
      </c>
      <c r="E12" s="139">
        <v>1230</v>
      </c>
      <c r="F12" s="139">
        <v>507</v>
      </c>
      <c r="G12" s="139">
        <v>39548</v>
      </c>
      <c r="H12" s="139">
        <v>33169</v>
      </c>
      <c r="I12" s="140">
        <v>83.9</v>
      </c>
      <c r="K12" s="220" t="s">
        <v>151</v>
      </c>
      <c r="L12" s="76" t="s">
        <v>335</v>
      </c>
      <c r="M12" s="222" t="s">
        <v>97</v>
      </c>
      <c r="N12" s="146">
        <v>19016</v>
      </c>
      <c r="O12" s="139">
        <v>211</v>
      </c>
      <c r="P12" s="139">
        <v>238</v>
      </c>
      <c r="Q12" s="139">
        <v>18989</v>
      </c>
      <c r="R12" s="139">
        <v>17181</v>
      </c>
      <c r="S12" s="140">
        <v>90.5</v>
      </c>
      <c r="T12" s="75"/>
      <c r="U12" s="75"/>
    </row>
    <row r="13" spans="1:21" ht="10.5" customHeight="1">
      <c r="A13" s="220" t="s">
        <v>152</v>
      </c>
      <c r="B13" s="76" t="s">
        <v>366</v>
      </c>
      <c r="C13" s="222" t="s">
        <v>98</v>
      </c>
      <c r="D13" s="146">
        <v>5321</v>
      </c>
      <c r="E13" s="139">
        <v>179</v>
      </c>
      <c r="F13" s="139">
        <v>24</v>
      </c>
      <c r="G13" s="139">
        <v>5476</v>
      </c>
      <c r="H13" s="139">
        <v>439</v>
      </c>
      <c r="I13" s="140">
        <v>8</v>
      </c>
      <c r="K13" s="220" t="s">
        <v>152</v>
      </c>
      <c r="L13" s="76" t="s">
        <v>336</v>
      </c>
      <c r="M13" s="222" t="s">
        <v>98</v>
      </c>
      <c r="N13" s="146">
        <v>2978</v>
      </c>
      <c r="O13" s="139">
        <v>0</v>
      </c>
      <c r="P13" s="139">
        <v>24</v>
      </c>
      <c r="Q13" s="139">
        <v>2954</v>
      </c>
      <c r="R13" s="139">
        <v>275</v>
      </c>
      <c r="S13" s="140">
        <v>9.3</v>
      </c>
      <c r="T13" s="75"/>
      <c r="U13" s="75"/>
    </row>
    <row r="14" spans="1:21" ht="10.5" customHeight="1">
      <c r="A14" s="220" t="s">
        <v>153</v>
      </c>
      <c r="B14" s="76" t="s">
        <v>367</v>
      </c>
      <c r="C14" s="222" t="s">
        <v>99</v>
      </c>
      <c r="D14" s="146">
        <v>1364</v>
      </c>
      <c r="E14" s="139">
        <v>13</v>
      </c>
      <c r="F14" s="139">
        <v>13</v>
      </c>
      <c r="G14" s="139">
        <v>1364</v>
      </c>
      <c r="H14" s="139">
        <v>777</v>
      </c>
      <c r="I14" s="140">
        <v>57</v>
      </c>
      <c r="K14" s="220" t="s">
        <v>153</v>
      </c>
      <c r="L14" s="76" t="s">
        <v>337</v>
      </c>
      <c r="M14" s="222" t="s">
        <v>99</v>
      </c>
      <c r="N14" s="146">
        <v>823</v>
      </c>
      <c r="O14" s="139">
        <v>13</v>
      </c>
      <c r="P14" s="139">
        <v>13</v>
      </c>
      <c r="Q14" s="139">
        <v>823</v>
      </c>
      <c r="R14" s="139">
        <v>445</v>
      </c>
      <c r="S14" s="140">
        <v>54.1</v>
      </c>
      <c r="T14" s="75"/>
      <c r="U14" s="75"/>
    </row>
    <row r="15" spans="1:21" ht="10.5" customHeight="1">
      <c r="A15" s="220" t="s">
        <v>154</v>
      </c>
      <c r="B15" s="76" t="s">
        <v>368</v>
      </c>
      <c r="C15" s="223" t="s">
        <v>100</v>
      </c>
      <c r="D15" s="146">
        <v>1318</v>
      </c>
      <c r="E15" s="139">
        <v>12</v>
      </c>
      <c r="F15" s="139">
        <v>0</v>
      </c>
      <c r="G15" s="139">
        <v>1330</v>
      </c>
      <c r="H15" s="139">
        <v>46</v>
      </c>
      <c r="I15" s="140">
        <v>3.5</v>
      </c>
      <c r="K15" s="220" t="s">
        <v>154</v>
      </c>
      <c r="L15" s="76" t="s">
        <v>338</v>
      </c>
      <c r="M15" s="223" t="s">
        <v>100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155</v>
      </c>
      <c r="B16" s="76" t="s">
        <v>369</v>
      </c>
      <c r="C16" s="223" t="s">
        <v>101</v>
      </c>
      <c r="D16" s="146">
        <v>21558</v>
      </c>
      <c r="E16" s="139">
        <v>1256</v>
      </c>
      <c r="F16" s="139">
        <v>1057</v>
      </c>
      <c r="G16" s="139">
        <v>21757</v>
      </c>
      <c r="H16" s="139">
        <v>19191</v>
      </c>
      <c r="I16" s="140">
        <v>88.2</v>
      </c>
      <c r="K16" s="220" t="s">
        <v>155</v>
      </c>
      <c r="L16" s="76" t="s">
        <v>339</v>
      </c>
      <c r="M16" s="223" t="s">
        <v>101</v>
      </c>
      <c r="N16" s="146">
        <v>7519</v>
      </c>
      <c r="O16" s="139">
        <v>323</v>
      </c>
      <c r="P16" s="139">
        <v>288</v>
      </c>
      <c r="Q16" s="139">
        <v>7554</v>
      </c>
      <c r="R16" s="139">
        <v>6702</v>
      </c>
      <c r="S16" s="140">
        <v>88.7</v>
      </c>
      <c r="T16" s="75"/>
      <c r="U16" s="75"/>
    </row>
    <row r="17" spans="1:21" ht="10.5" customHeight="1">
      <c r="A17" s="220" t="s">
        <v>156</v>
      </c>
      <c r="B17" s="76" t="s">
        <v>370</v>
      </c>
      <c r="C17" s="223" t="s">
        <v>102</v>
      </c>
      <c r="D17" s="146">
        <v>7637</v>
      </c>
      <c r="E17" s="139">
        <v>140</v>
      </c>
      <c r="F17" s="139">
        <v>226</v>
      </c>
      <c r="G17" s="139">
        <v>7551</v>
      </c>
      <c r="H17" s="139">
        <v>5354</v>
      </c>
      <c r="I17" s="140">
        <v>70.9</v>
      </c>
      <c r="K17" s="220" t="s">
        <v>156</v>
      </c>
      <c r="L17" s="76" t="s">
        <v>340</v>
      </c>
      <c r="M17" s="223" t="s">
        <v>102</v>
      </c>
      <c r="N17" s="146">
        <v>4456</v>
      </c>
      <c r="O17" s="139">
        <v>40</v>
      </c>
      <c r="P17" s="139">
        <v>66</v>
      </c>
      <c r="Q17" s="139">
        <v>4430</v>
      </c>
      <c r="R17" s="139">
        <v>2896</v>
      </c>
      <c r="S17" s="140">
        <v>65.4</v>
      </c>
      <c r="T17" s="75"/>
      <c r="U17" s="75"/>
    </row>
    <row r="18" spans="1:21" ht="10.5" customHeight="1">
      <c r="A18" s="220" t="s">
        <v>157</v>
      </c>
      <c r="B18" s="76" t="s">
        <v>371</v>
      </c>
      <c r="C18" s="222" t="s">
        <v>103</v>
      </c>
      <c r="D18" s="146">
        <v>17156</v>
      </c>
      <c r="E18" s="139">
        <v>128</v>
      </c>
      <c r="F18" s="139">
        <v>80</v>
      </c>
      <c r="G18" s="139">
        <v>17204</v>
      </c>
      <c r="H18" s="139">
        <v>4465</v>
      </c>
      <c r="I18" s="140">
        <v>26</v>
      </c>
      <c r="K18" s="220" t="s">
        <v>157</v>
      </c>
      <c r="L18" s="76" t="s">
        <v>341</v>
      </c>
      <c r="M18" s="222" t="s">
        <v>103</v>
      </c>
      <c r="N18" s="146">
        <v>10334</v>
      </c>
      <c r="O18" s="139">
        <v>89</v>
      </c>
      <c r="P18" s="139">
        <v>80</v>
      </c>
      <c r="Q18" s="139">
        <v>10343</v>
      </c>
      <c r="R18" s="139">
        <v>2849</v>
      </c>
      <c r="S18" s="140">
        <v>27.5</v>
      </c>
      <c r="T18" s="75"/>
      <c r="U18" s="75"/>
    </row>
    <row r="19" spans="1:21" ht="10.5" customHeight="1">
      <c r="A19" s="220" t="s">
        <v>158</v>
      </c>
      <c r="B19" s="76" t="s">
        <v>372</v>
      </c>
      <c r="C19" s="222" t="s">
        <v>104</v>
      </c>
      <c r="D19" s="146">
        <v>54003</v>
      </c>
      <c r="E19" s="139">
        <v>397</v>
      </c>
      <c r="F19" s="139">
        <v>1507</v>
      </c>
      <c r="G19" s="139">
        <v>52893</v>
      </c>
      <c r="H19" s="139">
        <v>25104</v>
      </c>
      <c r="I19" s="140">
        <v>47.5</v>
      </c>
      <c r="K19" s="220" t="s">
        <v>158</v>
      </c>
      <c r="L19" s="76" t="s">
        <v>342</v>
      </c>
      <c r="M19" s="222" t="s">
        <v>104</v>
      </c>
      <c r="N19" s="146">
        <v>33786</v>
      </c>
      <c r="O19" s="139">
        <v>151</v>
      </c>
      <c r="P19" s="139">
        <v>1111</v>
      </c>
      <c r="Q19" s="139">
        <v>32826</v>
      </c>
      <c r="R19" s="139">
        <v>13057</v>
      </c>
      <c r="S19" s="140">
        <v>39.8</v>
      </c>
      <c r="T19" s="75"/>
      <c r="U19" s="75"/>
    </row>
    <row r="20" spans="1:21" ht="10.5" customHeight="1">
      <c r="A20" s="220" t="s">
        <v>159</v>
      </c>
      <c r="B20" s="76" t="s">
        <v>373</v>
      </c>
      <c r="C20" s="222" t="s">
        <v>51</v>
      </c>
      <c r="D20" s="146">
        <v>1119</v>
      </c>
      <c r="E20" s="139">
        <v>59</v>
      </c>
      <c r="F20" s="139">
        <v>0</v>
      </c>
      <c r="G20" s="139">
        <v>1178</v>
      </c>
      <c r="H20" s="139">
        <v>280</v>
      </c>
      <c r="I20" s="140">
        <v>23.8</v>
      </c>
      <c r="J20" s="77"/>
      <c r="K20" s="220" t="s">
        <v>159</v>
      </c>
      <c r="L20" s="76" t="s">
        <v>343</v>
      </c>
      <c r="M20" s="222" t="s">
        <v>51</v>
      </c>
      <c r="N20" s="146">
        <v>171</v>
      </c>
      <c r="O20" s="139">
        <v>0</v>
      </c>
      <c r="P20" s="139">
        <v>0</v>
      </c>
      <c r="Q20" s="139">
        <v>171</v>
      </c>
      <c r="R20" s="139">
        <v>65</v>
      </c>
      <c r="S20" s="140">
        <v>38</v>
      </c>
      <c r="T20" s="75"/>
      <c r="U20" s="75"/>
    </row>
    <row r="21" spans="1:21" ht="10.5" customHeight="1">
      <c r="A21" s="226" t="s">
        <v>108</v>
      </c>
      <c r="B21" s="65" t="s">
        <v>374</v>
      </c>
      <c r="C21" s="231" t="s">
        <v>52</v>
      </c>
      <c r="D21" s="192">
        <v>6687</v>
      </c>
      <c r="E21" s="193">
        <v>375</v>
      </c>
      <c r="F21" s="193">
        <v>224</v>
      </c>
      <c r="G21" s="193">
        <v>6838</v>
      </c>
      <c r="H21" s="193">
        <v>3582</v>
      </c>
      <c r="I21" s="280">
        <v>52.4</v>
      </c>
      <c r="K21" s="226" t="s">
        <v>108</v>
      </c>
      <c r="L21" s="65" t="s">
        <v>344</v>
      </c>
      <c r="M21" s="231" t="s">
        <v>52</v>
      </c>
      <c r="N21" s="192">
        <v>5242</v>
      </c>
      <c r="O21" s="193">
        <v>375</v>
      </c>
      <c r="P21" s="193">
        <v>224</v>
      </c>
      <c r="Q21" s="193">
        <v>5393</v>
      </c>
      <c r="R21" s="193">
        <v>3027</v>
      </c>
      <c r="S21" s="280">
        <v>56.1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520</v>
      </c>
      <c r="C23" s="222" t="s">
        <v>70</v>
      </c>
      <c r="D23" s="146">
        <v>3579</v>
      </c>
      <c r="E23" s="139">
        <v>32</v>
      </c>
      <c r="F23" s="139">
        <v>25</v>
      </c>
      <c r="G23" s="139">
        <v>3586</v>
      </c>
      <c r="H23" s="139">
        <v>2625</v>
      </c>
      <c r="I23" s="140">
        <v>73.2</v>
      </c>
      <c r="K23" s="220" t="s">
        <v>160</v>
      </c>
      <c r="L23" s="76" t="s">
        <v>521</v>
      </c>
      <c r="M23" s="222" t="s">
        <v>70</v>
      </c>
      <c r="N23" s="146">
        <v>2318</v>
      </c>
      <c r="O23" s="139">
        <v>32</v>
      </c>
      <c r="P23" s="139">
        <v>25</v>
      </c>
      <c r="Q23" s="139">
        <v>2325</v>
      </c>
      <c r="R23" s="139">
        <v>1456</v>
      </c>
      <c r="S23" s="140">
        <v>62.6</v>
      </c>
      <c r="T23" s="75"/>
      <c r="U23" s="75"/>
    </row>
    <row r="24" spans="1:21" ht="10.5" customHeight="1">
      <c r="A24" s="220" t="s">
        <v>110</v>
      </c>
      <c r="B24" s="76" t="s">
        <v>522</v>
      </c>
      <c r="C24" s="222" t="s">
        <v>130</v>
      </c>
      <c r="D24" s="146">
        <v>2925</v>
      </c>
      <c r="E24" s="139">
        <v>154</v>
      </c>
      <c r="F24" s="139">
        <v>18</v>
      </c>
      <c r="G24" s="139">
        <v>3061</v>
      </c>
      <c r="H24" s="139">
        <v>1928</v>
      </c>
      <c r="I24" s="140">
        <v>63</v>
      </c>
      <c r="K24" s="220" t="s">
        <v>110</v>
      </c>
      <c r="L24" s="76" t="s">
        <v>523</v>
      </c>
      <c r="M24" s="222" t="s">
        <v>130</v>
      </c>
      <c r="N24" s="146">
        <v>1054</v>
      </c>
      <c r="O24" s="139">
        <v>24</v>
      </c>
      <c r="P24" s="139">
        <v>18</v>
      </c>
      <c r="Q24" s="139">
        <v>1060</v>
      </c>
      <c r="R24" s="139">
        <v>611</v>
      </c>
      <c r="S24" s="140">
        <v>57.6</v>
      </c>
      <c r="T24" s="75"/>
      <c r="U24" s="75"/>
    </row>
    <row r="25" spans="1:21" ht="10.5" customHeight="1">
      <c r="A25" s="220" t="s">
        <v>109</v>
      </c>
      <c r="B25" s="76" t="s">
        <v>524</v>
      </c>
      <c r="C25" s="222" t="s">
        <v>131</v>
      </c>
      <c r="D25" s="146">
        <v>93</v>
      </c>
      <c r="E25" s="139">
        <v>2</v>
      </c>
      <c r="F25" s="139">
        <v>2</v>
      </c>
      <c r="G25" s="139">
        <v>93</v>
      </c>
      <c r="H25" s="139">
        <v>25</v>
      </c>
      <c r="I25" s="140">
        <v>26.9</v>
      </c>
      <c r="K25" s="220" t="s">
        <v>109</v>
      </c>
      <c r="L25" s="76" t="s">
        <v>525</v>
      </c>
      <c r="M25" s="222" t="s">
        <v>131</v>
      </c>
      <c r="N25" s="146">
        <v>93</v>
      </c>
      <c r="O25" s="139">
        <v>2</v>
      </c>
      <c r="P25" s="139">
        <v>2</v>
      </c>
      <c r="Q25" s="139">
        <v>93</v>
      </c>
      <c r="R25" s="139">
        <v>25</v>
      </c>
      <c r="S25" s="140">
        <v>26.9</v>
      </c>
      <c r="T25" s="75"/>
      <c r="U25" s="75"/>
    </row>
    <row r="26" spans="1:21" ht="10.5" customHeight="1">
      <c r="A26" s="220" t="s">
        <v>111</v>
      </c>
      <c r="B26" s="76" t="s">
        <v>526</v>
      </c>
      <c r="C26" s="222" t="s">
        <v>71</v>
      </c>
      <c r="D26" s="146">
        <v>946</v>
      </c>
      <c r="E26" s="139">
        <v>15</v>
      </c>
      <c r="F26" s="139">
        <v>52</v>
      </c>
      <c r="G26" s="139">
        <v>909</v>
      </c>
      <c r="H26" s="139">
        <v>625</v>
      </c>
      <c r="I26" s="140">
        <v>68.8</v>
      </c>
      <c r="K26" s="220" t="s">
        <v>111</v>
      </c>
      <c r="L26" s="76" t="s">
        <v>527</v>
      </c>
      <c r="M26" s="222" t="s">
        <v>71</v>
      </c>
      <c r="N26" s="146">
        <v>577</v>
      </c>
      <c r="O26" s="139">
        <v>15</v>
      </c>
      <c r="P26" s="139">
        <v>6</v>
      </c>
      <c r="Q26" s="139">
        <v>586</v>
      </c>
      <c r="R26" s="139">
        <v>348</v>
      </c>
      <c r="S26" s="140">
        <v>59.4</v>
      </c>
      <c r="T26" s="75"/>
      <c r="U26" s="75"/>
    </row>
    <row r="27" spans="1:21" ht="10.5" customHeight="1">
      <c r="A27" s="220" t="s">
        <v>112</v>
      </c>
      <c r="B27" s="76" t="s">
        <v>528</v>
      </c>
      <c r="C27" s="222" t="s">
        <v>132</v>
      </c>
      <c r="D27" s="146">
        <v>975</v>
      </c>
      <c r="E27" s="139">
        <v>5</v>
      </c>
      <c r="F27" s="139">
        <v>5</v>
      </c>
      <c r="G27" s="139">
        <v>975</v>
      </c>
      <c r="H27" s="139">
        <v>370</v>
      </c>
      <c r="I27" s="140">
        <v>37.9</v>
      </c>
      <c r="K27" s="220" t="s">
        <v>112</v>
      </c>
      <c r="L27" s="76" t="s">
        <v>529</v>
      </c>
      <c r="M27" s="222" t="s">
        <v>132</v>
      </c>
      <c r="N27" s="146">
        <v>453</v>
      </c>
      <c r="O27" s="139">
        <v>5</v>
      </c>
      <c r="P27" s="139">
        <v>5</v>
      </c>
      <c r="Q27" s="139">
        <v>453</v>
      </c>
      <c r="R27" s="139">
        <v>146</v>
      </c>
      <c r="S27" s="140">
        <v>32.2</v>
      </c>
      <c r="T27" s="75"/>
      <c r="U27" s="75"/>
    </row>
    <row r="28" spans="1:21" ht="10.5" customHeight="1">
      <c r="A28" s="220" t="s">
        <v>113</v>
      </c>
      <c r="B28" s="76" t="s">
        <v>530</v>
      </c>
      <c r="C28" s="222" t="s">
        <v>133</v>
      </c>
      <c r="D28" s="146">
        <v>803</v>
      </c>
      <c r="E28" s="139">
        <v>23</v>
      </c>
      <c r="F28" s="139">
        <v>7</v>
      </c>
      <c r="G28" s="139">
        <v>819</v>
      </c>
      <c r="H28" s="139">
        <v>91</v>
      </c>
      <c r="I28" s="140">
        <v>11.1</v>
      </c>
      <c r="K28" s="220" t="s">
        <v>113</v>
      </c>
      <c r="L28" s="76" t="s">
        <v>531</v>
      </c>
      <c r="M28" s="222" t="s">
        <v>133</v>
      </c>
      <c r="N28" s="146">
        <v>734</v>
      </c>
      <c r="O28" s="139">
        <v>7</v>
      </c>
      <c r="P28" s="139">
        <v>7</v>
      </c>
      <c r="Q28" s="139">
        <v>734</v>
      </c>
      <c r="R28" s="139">
        <v>91</v>
      </c>
      <c r="S28" s="140">
        <v>12.4</v>
      </c>
      <c r="T28" s="75"/>
      <c r="U28" s="75"/>
    </row>
    <row r="29" spans="1:21" ht="10.5" customHeight="1">
      <c r="A29" s="220" t="s">
        <v>114</v>
      </c>
      <c r="B29" s="76" t="s">
        <v>532</v>
      </c>
      <c r="C29" s="222" t="s">
        <v>134</v>
      </c>
      <c r="D29" s="146">
        <v>1894</v>
      </c>
      <c r="E29" s="139">
        <v>141</v>
      </c>
      <c r="F29" s="139">
        <v>7</v>
      </c>
      <c r="G29" s="139">
        <v>2028</v>
      </c>
      <c r="H29" s="139">
        <v>1155</v>
      </c>
      <c r="I29" s="140">
        <v>57</v>
      </c>
      <c r="K29" s="220" t="s">
        <v>114</v>
      </c>
      <c r="L29" s="76" t="s">
        <v>533</v>
      </c>
      <c r="M29" s="222" t="s">
        <v>134</v>
      </c>
      <c r="N29" s="146">
        <v>1186</v>
      </c>
      <c r="O29" s="139">
        <v>26</v>
      </c>
      <c r="P29" s="139">
        <v>7</v>
      </c>
      <c r="Q29" s="139">
        <v>1205</v>
      </c>
      <c r="R29" s="139">
        <v>382</v>
      </c>
      <c r="S29" s="140">
        <v>31.7</v>
      </c>
      <c r="T29" s="75"/>
      <c r="U29" s="75"/>
    </row>
    <row r="30" spans="1:21" ht="10.5" customHeight="1">
      <c r="A30" s="220" t="s">
        <v>775</v>
      </c>
      <c r="B30" s="76" t="s">
        <v>534</v>
      </c>
      <c r="C30" s="222" t="s">
        <v>135</v>
      </c>
      <c r="D30" s="146">
        <v>301</v>
      </c>
      <c r="E30" s="139">
        <v>3</v>
      </c>
      <c r="F30" s="139">
        <v>0</v>
      </c>
      <c r="G30" s="139">
        <v>304</v>
      </c>
      <c r="H30" s="139">
        <v>28</v>
      </c>
      <c r="I30" s="140">
        <v>9.2</v>
      </c>
      <c r="K30" s="220" t="s">
        <v>115</v>
      </c>
      <c r="L30" s="76" t="s">
        <v>535</v>
      </c>
      <c r="M30" s="222" t="s">
        <v>135</v>
      </c>
      <c r="N30" s="146">
        <v>301</v>
      </c>
      <c r="O30" s="139">
        <v>3</v>
      </c>
      <c r="P30" s="139">
        <v>0</v>
      </c>
      <c r="Q30" s="139">
        <v>304</v>
      </c>
      <c r="R30" s="139">
        <v>28</v>
      </c>
      <c r="S30" s="140">
        <v>9.2</v>
      </c>
      <c r="T30" s="75"/>
      <c r="U30" s="75"/>
    </row>
    <row r="31" spans="1:21" ht="10.5" customHeight="1">
      <c r="A31" s="220" t="s">
        <v>116</v>
      </c>
      <c r="B31" s="76" t="s">
        <v>536</v>
      </c>
      <c r="C31" s="222" t="s">
        <v>136</v>
      </c>
      <c r="D31" s="146">
        <v>212</v>
      </c>
      <c r="E31" s="139">
        <v>0</v>
      </c>
      <c r="F31" s="139">
        <v>0</v>
      </c>
      <c r="G31" s="139">
        <v>212</v>
      </c>
      <c r="H31" s="139">
        <v>67</v>
      </c>
      <c r="I31" s="140">
        <v>31.6</v>
      </c>
      <c r="K31" s="220" t="s">
        <v>116</v>
      </c>
      <c r="L31" s="76" t="s">
        <v>537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375</v>
      </c>
      <c r="C32" s="222" t="s">
        <v>137</v>
      </c>
      <c r="D32" s="146">
        <v>191</v>
      </c>
      <c r="E32" s="139">
        <v>0</v>
      </c>
      <c r="F32" s="139">
        <v>0</v>
      </c>
      <c r="G32" s="139">
        <v>191</v>
      </c>
      <c r="H32" s="139">
        <v>98</v>
      </c>
      <c r="I32" s="140">
        <v>51.3</v>
      </c>
      <c r="K32" s="220" t="s">
        <v>117</v>
      </c>
      <c r="L32" s="76" t="s">
        <v>345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376</v>
      </c>
      <c r="C33" s="222" t="s">
        <v>138</v>
      </c>
      <c r="D33" s="146">
        <v>943</v>
      </c>
      <c r="E33" s="139">
        <v>34</v>
      </c>
      <c r="F33" s="139">
        <v>21</v>
      </c>
      <c r="G33" s="139">
        <v>956</v>
      </c>
      <c r="H33" s="139">
        <v>720</v>
      </c>
      <c r="I33" s="140">
        <v>75.3</v>
      </c>
      <c r="K33" s="220" t="s">
        <v>118</v>
      </c>
      <c r="L33" s="76" t="s">
        <v>346</v>
      </c>
      <c r="M33" s="222" t="s">
        <v>138</v>
      </c>
      <c r="N33" s="146">
        <v>451</v>
      </c>
      <c r="O33" s="139">
        <v>13</v>
      </c>
      <c r="P33" s="139">
        <v>0</v>
      </c>
      <c r="Q33" s="139">
        <v>464</v>
      </c>
      <c r="R33" s="139">
        <v>276</v>
      </c>
      <c r="S33" s="140">
        <v>59.5</v>
      </c>
      <c r="T33" s="75"/>
      <c r="U33" s="75"/>
    </row>
    <row r="34" spans="1:21" ht="10.5" customHeight="1">
      <c r="A34" s="220" t="s">
        <v>119</v>
      </c>
      <c r="B34" s="76" t="s">
        <v>377</v>
      </c>
      <c r="C34" s="222" t="s">
        <v>139</v>
      </c>
      <c r="D34" s="146">
        <v>232</v>
      </c>
      <c r="E34" s="139">
        <v>11</v>
      </c>
      <c r="F34" s="139">
        <v>3</v>
      </c>
      <c r="G34" s="139">
        <v>240</v>
      </c>
      <c r="H34" s="139">
        <v>46</v>
      </c>
      <c r="I34" s="140">
        <v>19.2</v>
      </c>
      <c r="K34" s="220" t="s">
        <v>119</v>
      </c>
      <c r="L34" s="76" t="s">
        <v>347</v>
      </c>
      <c r="M34" s="222" t="s">
        <v>139</v>
      </c>
      <c r="N34" s="146">
        <v>195</v>
      </c>
      <c r="O34" s="139">
        <v>11</v>
      </c>
      <c r="P34" s="139">
        <v>3</v>
      </c>
      <c r="Q34" s="139">
        <v>203</v>
      </c>
      <c r="R34" s="139">
        <v>46</v>
      </c>
      <c r="S34" s="140">
        <v>22.7</v>
      </c>
      <c r="T34" s="75"/>
      <c r="U34" s="75"/>
    </row>
    <row r="35" spans="1:21" ht="10.5" customHeight="1">
      <c r="A35" s="220" t="s">
        <v>120</v>
      </c>
      <c r="B35" s="76" t="s">
        <v>380</v>
      </c>
      <c r="C35" s="222" t="s">
        <v>140</v>
      </c>
      <c r="D35" s="146">
        <v>680</v>
      </c>
      <c r="E35" s="139">
        <v>0</v>
      </c>
      <c r="F35" s="139">
        <v>5</v>
      </c>
      <c r="G35" s="139">
        <v>675</v>
      </c>
      <c r="H35" s="139">
        <v>58</v>
      </c>
      <c r="I35" s="140">
        <v>8.6</v>
      </c>
      <c r="K35" s="220" t="s">
        <v>120</v>
      </c>
      <c r="L35" s="76" t="s">
        <v>350</v>
      </c>
      <c r="M35" s="222" t="s">
        <v>140</v>
      </c>
      <c r="N35" s="146">
        <v>310</v>
      </c>
      <c r="O35" s="139">
        <v>0</v>
      </c>
      <c r="P35" s="139">
        <v>5</v>
      </c>
      <c r="Q35" s="139">
        <v>305</v>
      </c>
      <c r="R35" s="139">
        <v>58</v>
      </c>
      <c r="S35" s="140">
        <v>19</v>
      </c>
      <c r="T35" s="75"/>
      <c r="U35" s="75"/>
    </row>
    <row r="36" spans="1:21" ht="10.5" customHeight="1">
      <c r="A36" s="220" t="s">
        <v>121</v>
      </c>
      <c r="B36" s="76" t="s">
        <v>378</v>
      </c>
      <c r="C36" s="222" t="s">
        <v>141</v>
      </c>
      <c r="D36" s="146">
        <v>461</v>
      </c>
      <c r="E36" s="139">
        <v>42</v>
      </c>
      <c r="F36" s="139">
        <v>0</v>
      </c>
      <c r="G36" s="139">
        <v>503</v>
      </c>
      <c r="H36" s="139">
        <v>155</v>
      </c>
      <c r="I36" s="140">
        <v>30.8</v>
      </c>
      <c r="K36" s="220" t="s">
        <v>121</v>
      </c>
      <c r="L36" s="76" t="s">
        <v>348</v>
      </c>
      <c r="M36" s="222" t="s">
        <v>141</v>
      </c>
      <c r="N36" s="146">
        <v>461</v>
      </c>
      <c r="O36" s="139">
        <v>42</v>
      </c>
      <c r="P36" s="139">
        <v>0</v>
      </c>
      <c r="Q36" s="139">
        <v>503</v>
      </c>
      <c r="R36" s="139">
        <v>155</v>
      </c>
      <c r="S36" s="140">
        <v>30.8</v>
      </c>
      <c r="T36" s="75"/>
      <c r="U36" s="75"/>
    </row>
    <row r="37" spans="1:21" ht="10.5" customHeight="1">
      <c r="A37" s="220" t="s">
        <v>122</v>
      </c>
      <c r="B37" s="76" t="s">
        <v>379</v>
      </c>
      <c r="C37" s="222" t="s">
        <v>142</v>
      </c>
      <c r="D37" s="146">
        <v>152</v>
      </c>
      <c r="E37" s="139">
        <v>7</v>
      </c>
      <c r="F37" s="139">
        <v>0</v>
      </c>
      <c r="G37" s="139">
        <v>159</v>
      </c>
      <c r="H37" s="139">
        <v>91</v>
      </c>
      <c r="I37" s="140">
        <v>57.2</v>
      </c>
      <c r="K37" s="220" t="s">
        <v>122</v>
      </c>
      <c r="L37" s="76" t="s">
        <v>349</v>
      </c>
      <c r="M37" s="222" t="s">
        <v>142</v>
      </c>
      <c r="N37" s="146">
        <v>63</v>
      </c>
      <c r="O37" s="139">
        <v>7</v>
      </c>
      <c r="P37" s="139">
        <v>0</v>
      </c>
      <c r="Q37" s="139">
        <v>70</v>
      </c>
      <c r="R37" s="139">
        <v>43</v>
      </c>
      <c r="S37" s="140">
        <v>61.4</v>
      </c>
      <c r="T37" s="75"/>
      <c r="U37" s="75"/>
    </row>
    <row r="38" spans="1:21" ht="10.5" customHeight="1">
      <c r="A38" s="220" t="s">
        <v>123</v>
      </c>
      <c r="B38" s="76" t="s">
        <v>381</v>
      </c>
      <c r="C38" s="222" t="s">
        <v>143</v>
      </c>
      <c r="D38" s="146" t="s">
        <v>784</v>
      </c>
      <c r="E38" s="139" t="s">
        <v>784</v>
      </c>
      <c r="F38" s="139" t="s">
        <v>784</v>
      </c>
      <c r="G38" s="139" t="s">
        <v>784</v>
      </c>
      <c r="H38" s="139" t="s">
        <v>784</v>
      </c>
      <c r="I38" s="140" t="s">
        <v>784</v>
      </c>
      <c r="K38" s="220" t="s">
        <v>123</v>
      </c>
      <c r="L38" s="76" t="s">
        <v>351</v>
      </c>
      <c r="M38" s="222" t="s">
        <v>143</v>
      </c>
      <c r="N38" s="146" t="s">
        <v>784</v>
      </c>
      <c r="O38" s="139" t="s">
        <v>784</v>
      </c>
      <c r="P38" s="139" t="s">
        <v>784</v>
      </c>
      <c r="Q38" s="139" t="s">
        <v>784</v>
      </c>
      <c r="R38" s="139" t="s">
        <v>784</v>
      </c>
      <c r="S38" s="140" t="s">
        <v>784</v>
      </c>
      <c r="T38" s="75"/>
      <c r="U38" s="75"/>
    </row>
    <row r="39" spans="1:21" ht="10.5" customHeight="1">
      <c r="A39" s="220" t="s">
        <v>124</v>
      </c>
      <c r="B39" s="76" t="s">
        <v>538</v>
      </c>
      <c r="C39" s="222" t="s">
        <v>144</v>
      </c>
      <c r="D39" s="146">
        <v>404</v>
      </c>
      <c r="E39" s="139">
        <v>2</v>
      </c>
      <c r="F39" s="139">
        <v>10</v>
      </c>
      <c r="G39" s="139">
        <v>396</v>
      </c>
      <c r="H39" s="139">
        <v>127</v>
      </c>
      <c r="I39" s="140">
        <v>32.1</v>
      </c>
      <c r="K39" s="220" t="s">
        <v>124</v>
      </c>
      <c r="L39" s="76" t="s">
        <v>539</v>
      </c>
      <c r="M39" s="222" t="s">
        <v>144</v>
      </c>
      <c r="N39" s="146">
        <v>404</v>
      </c>
      <c r="O39" s="139">
        <v>2</v>
      </c>
      <c r="P39" s="139">
        <v>10</v>
      </c>
      <c r="Q39" s="139">
        <v>396</v>
      </c>
      <c r="R39" s="139">
        <v>127</v>
      </c>
      <c r="S39" s="140">
        <v>32.1</v>
      </c>
      <c r="T39" s="75"/>
      <c r="U39" s="75"/>
    </row>
    <row r="40" spans="1:21" ht="10.5" customHeight="1">
      <c r="A40" s="220" t="s">
        <v>125</v>
      </c>
      <c r="B40" s="76" t="s">
        <v>382</v>
      </c>
      <c r="C40" s="222" t="s">
        <v>145</v>
      </c>
      <c r="D40" s="146">
        <v>1366</v>
      </c>
      <c r="E40" s="139">
        <v>6</v>
      </c>
      <c r="F40" s="139">
        <v>12</v>
      </c>
      <c r="G40" s="139">
        <v>1360</v>
      </c>
      <c r="H40" s="139">
        <v>1183</v>
      </c>
      <c r="I40" s="140">
        <v>87</v>
      </c>
      <c r="K40" s="220" t="s">
        <v>125</v>
      </c>
      <c r="L40" s="76" t="s">
        <v>352</v>
      </c>
      <c r="M40" s="222" t="s">
        <v>145</v>
      </c>
      <c r="N40" s="146">
        <v>521</v>
      </c>
      <c r="O40" s="139">
        <v>6</v>
      </c>
      <c r="P40" s="139">
        <v>12</v>
      </c>
      <c r="Q40" s="139">
        <v>515</v>
      </c>
      <c r="R40" s="139">
        <v>379</v>
      </c>
      <c r="S40" s="140">
        <v>73.6</v>
      </c>
      <c r="T40" s="75"/>
      <c r="U40" s="75"/>
    </row>
    <row r="41" spans="1:21" ht="10.5" customHeight="1">
      <c r="A41" s="220" t="s">
        <v>126</v>
      </c>
      <c r="B41" s="76" t="s">
        <v>540</v>
      </c>
      <c r="C41" s="222" t="s">
        <v>673</v>
      </c>
      <c r="D41" s="146">
        <v>340</v>
      </c>
      <c r="E41" s="139">
        <v>2</v>
      </c>
      <c r="F41" s="139">
        <v>1</v>
      </c>
      <c r="G41" s="139">
        <v>341</v>
      </c>
      <c r="H41" s="139">
        <v>44</v>
      </c>
      <c r="I41" s="140">
        <v>12.9</v>
      </c>
      <c r="K41" s="220" t="s">
        <v>126</v>
      </c>
      <c r="L41" s="76" t="s">
        <v>541</v>
      </c>
      <c r="M41" s="222" t="s">
        <v>673</v>
      </c>
      <c r="N41" s="146">
        <v>340</v>
      </c>
      <c r="O41" s="139">
        <v>2</v>
      </c>
      <c r="P41" s="139">
        <v>1</v>
      </c>
      <c r="Q41" s="139">
        <v>341</v>
      </c>
      <c r="R41" s="139">
        <v>44</v>
      </c>
      <c r="S41" s="140">
        <v>12.9</v>
      </c>
      <c r="T41" s="75"/>
      <c r="U41" s="75"/>
    </row>
    <row r="42" spans="1:46" ht="10.5" customHeight="1">
      <c r="A42" s="220" t="s">
        <v>161</v>
      </c>
      <c r="B42" s="76" t="s">
        <v>542</v>
      </c>
      <c r="C42" s="222" t="s">
        <v>674</v>
      </c>
      <c r="D42" s="146">
        <v>4883</v>
      </c>
      <c r="E42" s="139">
        <v>113</v>
      </c>
      <c r="F42" s="139">
        <v>15</v>
      </c>
      <c r="G42" s="139">
        <v>4981</v>
      </c>
      <c r="H42" s="139">
        <v>2433</v>
      </c>
      <c r="I42" s="140">
        <v>48.8</v>
      </c>
      <c r="K42" s="220" t="s">
        <v>161</v>
      </c>
      <c r="L42" s="76" t="s">
        <v>543</v>
      </c>
      <c r="M42" s="222" t="s">
        <v>674</v>
      </c>
      <c r="N42" s="146">
        <v>2659</v>
      </c>
      <c r="O42" s="139">
        <v>18</v>
      </c>
      <c r="P42" s="139">
        <v>15</v>
      </c>
      <c r="Q42" s="139">
        <v>2662</v>
      </c>
      <c r="R42" s="139">
        <v>1974</v>
      </c>
      <c r="S42" s="140">
        <v>74.2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383</v>
      </c>
      <c r="C43" s="222" t="s">
        <v>675</v>
      </c>
      <c r="D43" s="146">
        <v>33942</v>
      </c>
      <c r="E43" s="139">
        <v>1117</v>
      </c>
      <c r="F43" s="139">
        <v>492</v>
      </c>
      <c r="G43" s="139">
        <v>34567</v>
      </c>
      <c r="H43" s="139">
        <v>30736</v>
      </c>
      <c r="I43" s="140">
        <v>88.9</v>
      </c>
      <c r="K43" s="220" t="s">
        <v>162</v>
      </c>
      <c r="L43" s="76" t="s">
        <v>353</v>
      </c>
      <c r="M43" s="222" t="s">
        <v>675</v>
      </c>
      <c r="N43" s="146">
        <v>16357</v>
      </c>
      <c r="O43" s="139">
        <v>193</v>
      </c>
      <c r="P43" s="139">
        <v>223</v>
      </c>
      <c r="Q43" s="139">
        <v>16327</v>
      </c>
      <c r="R43" s="139">
        <v>15207</v>
      </c>
      <c r="S43" s="140">
        <v>93.1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384</v>
      </c>
      <c r="C44" s="222" t="s">
        <v>676</v>
      </c>
      <c r="D44" s="146">
        <v>2725</v>
      </c>
      <c r="E44" s="139">
        <v>174</v>
      </c>
      <c r="F44" s="139">
        <v>103</v>
      </c>
      <c r="G44" s="139">
        <v>2796</v>
      </c>
      <c r="H44" s="139">
        <v>2057</v>
      </c>
      <c r="I44" s="140">
        <v>73.6</v>
      </c>
      <c r="K44" s="220" t="s">
        <v>127</v>
      </c>
      <c r="L44" s="76" t="s">
        <v>354</v>
      </c>
      <c r="M44" s="222" t="s">
        <v>676</v>
      </c>
      <c r="N44" s="146">
        <v>1394</v>
      </c>
      <c r="O44" s="139">
        <v>102</v>
      </c>
      <c r="P44" s="139">
        <v>31</v>
      </c>
      <c r="Q44" s="139">
        <v>1465</v>
      </c>
      <c r="R44" s="139">
        <v>978</v>
      </c>
      <c r="S44" s="140">
        <v>66.8</v>
      </c>
      <c r="T44" s="75"/>
      <c r="U44" s="75"/>
    </row>
    <row r="45" spans="1:21" ht="10.5" customHeight="1">
      <c r="A45" s="220" t="s">
        <v>163</v>
      </c>
      <c r="B45" s="76" t="s">
        <v>385</v>
      </c>
      <c r="C45" s="222" t="s">
        <v>677</v>
      </c>
      <c r="D45" s="146">
        <v>18833</v>
      </c>
      <c r="E45" s="139">
        <v>1082</v>
      </c>
      <c r="F45" s="139">
        <v>954</v>
      </c>
      <c r="G45" s="139">
        <v>18961</v>
      </c>
      <c r="H45" s="139">
        <v>17134</v>
      </c>
      <c r="I45" s="140">
        <v>90.4</v>
      </c>
      <c r="K45" s="220" t="s">
        <v>163</v>
      </c>
      <c r="L45" s="76" t="s">
        <v>355</v>
      </c>
      <c r="M45" s="222" t="s">
        <v>677</v>
      </c>
      <c r="N45" s="146">
        <v>6125</v>
      </c>
      <c r="O45" s="139">
        <v>221</v>
      </c>
      <c r="P45" s="139">
        <v>257</v>
      </c>
      <c r="Q45" s="139">
        <v>6089</v>
      </c>
      <c r="R45" s="139">
        <v>5724</v>
      </c>
      <c r="S45" s="140">
        <v>94</v>
      </c>
      <c r="T45" s="75"/>
      <c r="U45" s="75"/>
    </row>
    <row r="46" spans="1:21" ht="10.5" customHeight="1">
      <c r="A46" s="220" t="s">
        <v>128</v>
      </c>
      <c r="B46" s="76" t="s">
        <v>386</v>
      </c>
      <c r="C46" s="222" t="s">
        <v>678</v>
      </c>
      <c r="D46" s="146">
        <v>23198</v>
      </c>
      <c r="E46" s="139">
        <v>115</v>
      </c>
      <c r="F46" s="139">
        <v>802</v>
      </c>
      <c r="G46" s="139">
        <v>22511</v>
      </c>
      <c r="H46" s="139">
        <v>8438</v>
      </c>
      <c r="I46" s="140">
        <v>37.5</v>
      </c>
      <c r="K46" s="220" t="s">
        <v>128</v>
      </c>
      <c r="L46" s="76" t="s">
        <v>356</v>
      </c>
      <c r="M46" s="222" t="s">
        <v>678</v>
      </c>
      <c r="N46" s="146">
        <v>14432</v>
      </c>
      <c r="O46" s="139">
        <v>115</v>
      </c>
      <c r="P46" s="139">
        <v>648</v>
      </c>
      <c r="Q46" s="139">
        <v>13899</v>
      </c>
      <c r="R46" s="139">
        <v>2583</v>
      </c>
      <c r="S46" s="140">
        <v>18.6</v>
      </c>
      <c r="T46" s="75"/>
      <c r="U46" s="75"/>
    </row>
    <row r="47" spans="1:21" ht="10.5" customHeight="1">
      <c r="A47" s="220" t="s">
        <v>129</v>
      </c>
      <c r="B47" s="76" t="s">
        <v>387</v>
      </c>
      <c r="C47" s="222" t="s">
        <v>679</v>
      </c>
      <c r="D47" s="146">
        <v>30805</v>
      </c>
      <c r="E47" s="139">
        <v>282</v>
      </c>
      <c r="F47" s="139">
        <v>705</v>
      </c>
      <c r="G47" s="139">
        <v>30382</v>
      </c>
      <c r="H47" s="139">
        <v>16666</v>
      </c>
      <c r="I47" s="140">
        <v>54.9</v>
      </c>
      <c r="K47" s="220" t="s">
        <v>129</v>
      </c>
      <c r="L47" s="76" t="s">
        <v>357</v>
      </c>
      <c r="M47" s="222" t="s">
        <v>679</v>
      </c>
      <c r="N47" s="146">
        <v>19354</v>
      </c>
      <c r="O47" s="139">
        <v>36</v>
      </c>
      <c r="P47" s="139">
        <v>463</v>
      </c>
      <c r="Q47" s="139">
        <v>18927</v>
      </c>
      <c r="R47" s="139">
        <v>10474</v>
      </c>
      <c r="S47" s="140">
        <v>55.3</v>
      </c>
      <c r="T47" s="75"/>
      <c r="U47" s="75"/>
    </row>
    <row r="48" spans="1:21" ht="10.5" customHeight="1">
      <c r="A48" s="228" t="s">
        <v>164</v>
      </c>
      <c r="B48" s="78" t="s">
        <v>388</v>
      </c>
      <c r="C48" s="230" t="s">
        <v>680</v>
      </c>
      <c r="D48" s="147">
        <v>6687</v>
      </c>
      <c r="E48" s="195">
        <v>375</v>
      </c>
      <c r="F48" s="195">
        <v>224</v>
      </c>
      <c r="G48" s="195">
        <v>6838</v>
      </c>
      <c r="H48" s="195">
        <v>3582</v>
      </c>
      <c r="I48" s="234">
        <v>52.4</v>
      </c>
      <c r="K48" s="228" t="s">
        <v>164</v>
      </c>
      <c r="L48" s="78" t="s">
        <v>358</v>
      </c>
      <c r="M48" s="230" t="s">
        <v>680</v>
      </c>
      <c r="N48" s="147">
        <v>5242</v>
      </c>
      <c r="O48" s="195">
        <v>375</v>
      </c>
      <c r="P48" s="195">
        <v>224</v>
      </c>
      <c r="Q48" s="195">
        <v>5393</v>
      </c>
      <c r="R48" s="195">
        <v>3027</v>
      </c>
      <c r="S48" s="234">
        <v>56.1</v>
      </c>
      <c r="T48" s="75"/>
      <c r="U48" s="75"/>
    </row>
  </sheetData>
  <sheetProtection/>
  <mergeCells count="13"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7" t="s">
        <v>709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5" t="s">
        <v>77</v>
      </c>
      <c r="B3" s="396"/>
      <c r="C3" s="397"/>
      <c r="D3" s="363" t="s">
        <v>62</v>
      </c>
      <c r="E3" s="370"/>
      <c r="F3" s="370"/>
      <c r="G3" s="370"/>
      <c r="H3" s="364"/>
      <c r="I3" s="363" t="s">
        <v>63</v>
      </c>
      <c r="J3" s="370"/>
      <c r="K3" s="364"/>
      <c r="L3" s="363" t="s">
        <v>64</v>
      </c>
      <c r="M3" s="370"/>
      <c r="N3" s="364"/>
    </row>
    <row r="4" spans="1:14" s="39" customFormat="1" ht="24" customHeight="1">
      <c r="A4" s="398"/>
      <c r="B4" s="399"/>
      <c r="C4" s="400"/>
      <c r="D4" s="264" t="s">
        <v>65</v>
      </c>
      <c r="E4" s="265" t="s">
        <v>562</v>
      </c>
      <c r="F4" s="264" t="s">
        <v>67</v>
      </c>
      <c r="G4" s="264" t="s">
        <v>68</v>
      </c>
      <c r="H4" s="265" t="s">
        <v>561</v>
      </c>
      <c r="I4" s="264" t="s">
        <v>65</v>
      </c>
      <c r="J4" s="265" t="s">
        <v>562</v>
      </c>
      <c r="K4" s="265" t="s">
        <v>561</v>
      </c>
      <c r="L4" s="264" t="s">
        <v>65</v>
      </c>
      <c r="M4" s="265" t="s">
        <v>562</v>
      </c>
      <c r="N4" s="265" t="s">
        <v>561</v>
      </c>
    </row>
    <row r="5" spans="1:14" ht="24" customHeight="1">
      <c r="A5" s="412" t="s">
        <v>69</v>
      </c>
      <c r="B5" s="238" t="s">
        <v>615</v>
      </c>
      <c r="C5" s="239" t="s">
        <v>79</v>
      </c>
      <c r="D5" s="254">
        <v>204135</v>
      </c>
      <c r="E5" s="255">
        <v>202104</v>
      </c>
      <c r="F5" s="255">
        <v>193271</v>
      </c>
      <c r="G5" s="255">
        <v>8833</v>
      </c>
      <c r="H5" s="256">
        <v>2031</v>
      </c>
      <c r="I5" s="254">
        <v>273947</v>
      </c>
      <c r="J5" s="255">
        <v>270675</v>
      </c>
      <c r="K5" s="256">
        <v>3272</v>
      </c>
      <c r="L5" s="254">
        <v>145425</v>
      </c>
      <c r="M5" s="255">
        <v>144438</v>
      </c>
      <c r="N5" s="256">
        <v>987</v>
      </c>
    </row>
    <row r="6" spans="1:14" ht="24" customHeight="1">
      <c r="A6" s="413"/>
      <c r="B6" s="240" t="s">
        <v>616</v>
      </c>
      <c r="C6" s="239" t="s">
        <v>80</v>
      </c>
      <c r="D6" s="257">
        <v>252015</v>
      </c>
      <c r="E6" s="258">
        <v>220292</v>
      </c>
      <c r="F6" s="258">
        <v>207368</v>
      </c>
      <c r="G6" s="258">
        <v>12924</v>
      </c>
      <c r="H6" s="259">
        <v>31723</v>
      </c>
      <c r="I6" s="257">
        <v>326273</v>
      </c>
      <c r="J6" s="258">
        <v>286871</v>
      </c>
      <c r="K6" s="259">
        <v>39402</v>
      </c>
      <c r="L6" s="257">
        <v>186009</v>
      </c>
      <c r="M6" s="258">
        <v>161113</v>
      </c>
      <c r="N6" s="259">
        <v>24896</v>
      </c>
    </row>
    <row r="7" spans="1:14" ht="24" customHeight="1">
      <c r="A7" s="414"/>
      <c r="B7" s="241" t="s">
        <v>617</v>
      </c>
      <c r="C7" s="239" t="s">
        <v>81</v>
      </c>
      <c r="D7" s="260">
        <v>285038</v>
      </c>
      <c r="E7" s="261">
        <v>283375</v>
      </c>
      <c r="F7" s="261">
        <v>263032</v>
      </c>
      <c r="G7" s="261">
        <v>20343</v>
      </c>
      <c r="H7" s="262">
        <v>1663</v>
      </c>
      <c r="I7" s="260">
        <v>368467</v>
      </c>
      <c r="J7" s="261">
        <v>365932</v>
      </c>
      <c r="K7" s="262">
        <v>2535</v>
      </c>
      <c r="L7" s="260">
        <v>197980</v>
      </c>
      <c r="M7" s="261">
        <v>197227</v>
      </c>
      <c r="N7" s="262">
        <v>753</v>
      </c>
    </row>
    <row r="8" spans="1:14" ht="24" customHeight="1">
      <c r="A8" s="412" t="s">
        <v>49</v>
      </c>
      <c r="B8" s="238" t="s">
        <v>618</v>
      </c>
      <c r="C8" s="239" t="s">
        <v>34</v>
      </c>
      <c r="D8" s="254">
        <v>184203</v>
      </c>
      <c r="E8" s="255">
        <v>183988</v>
      </c>
      <c r="F8" s="255">
        <v>179693</v>
      </c>
      <c r="G8" s="255">
        <v>4295</v>
      </c>
      <c r="H8" s="256">
        <v>215</v>
      </c>
      <c r="I8" s="254">
        <v>265752</v>
      </c>
      <c r="J8" s="255">
        <v>265408</v>
      </c>
      <c r="K8" s="256">
        <v>344</v>
      </c>
      <c r="L8" s="254">
        <v>104929</v>
      </c>
      <c r="M8" s="255">
        <v>104840</v>
      </c>
      <c r="N8" s="256">
        <v>89</v>
      </c>
    </row>
    <row r="9" spans="1:14" ht="24" customHeight="1">
      <c r="A9" s="413"/>
      <c r="B9" s="240" t="s">
        <v>619</v>
      </c>
      <c r="C9" s="242" t="s">
        <v>35</v>
      </c>
      <c r="D9" s="257">
        <v>245211</v>
      </c>
      <c r="E9" s="258">
        <v>242721</v>
      </c>
      <c r="F9" s="258">
        <v>225992</v>
      </c>
      <c r="G9" s="258">
        <v>16729</v>
      </c>
      <c r="H9" s="259">
        <v>2490</v>
      </c>
      <c r="I9" s="257">
        <v>304859</v>
      </c>
      <c r="J9" s="258">
        <v>302676</v>
      </c>
      <c r="K9" s="259">
        <v>2183</v>
      </c>
      <c r="L9" s="257">
        <v>150946</v>
      </c>
      <c r="M9" s="258">
        <v>147971</v>
      </c>
      <c r="N9" s="259">
        <v>2975</v>
      </c>
    </row>
    <row r="10" spans="1:14" ht="24" customHeight="1">
      <c r="A10" s="414"/>
      <c r="B10" s="241" t="s">
        <v>620</v>
      </c>
      <c r="C10" s="239" t="s">
        <v>36</v>
      </c>
      <c r="D10" s="260">
        <v>364118</v>
      </c>
      <c r="E10" s="263">
        <v>361776</v>
      </c>
      <c r="F10" s="261">
        <v>327056</v>
      </c>
      <c r="G10" s="261">
        <v>34720</v>
      </c>
      <c r="H10" s="262">
        <v>2342</v>
      </c>
      <c r="I10" s="260">
        <v>397459</v>
      </c>
      <c r="J10" s="261">
        <v>394976</v>
      </c>
      <c r="K10" s="262">
        <v>2483</v>
      </c>
      <c r="L10" s="260">
        <v>219535</v>
      </c>
      <c r="M10" s="261">
        <v>217807</v>
      </c>
      <c r="N10" s="262">
        <v>1728</v>
      </c>
    </row>
    <row r="11" spans="3:4" ht="69.75" customHeight="1">
      <c r="C11" s="62"/>
      <c r="D11" s="61"/>
    </row>
    <row r="12" spans="1:15" s="164" customFormat="1" ht="19.5" customHeight="1">
      <c r="A12" s="418" t="s">
        <v>710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5" t="s">
        <v>77</v>
      </c>
      <c r="B14" s="396"/>
      <c r="C14" s="397"/>
      <c r="D14" s="404" t="s">
        <v>62</v>
      </c>
      <c r="E14" s="404"/>
      <c r="F14" s="404"/>
      <c r="G14" s="404"/>
      <c r="H14" s="404" t="s">
        <v>63</v>
      </c>
      <c r="I14" s="404"/>
      <c r="J14" s="404"/>
      <c r="K14" s="404"/>
      <c r="L14" s="404" t="s">
        <v>64</v>
      </c>
      <c r="M14" s="404"/>
      <c r="N14" s="404"/>
      <c r="O14" s="404"/>
    </row>
    <row r="15" spans="1:15" s="39" customFormat="1" ht="24" customHeight="1">
      <c r="A15" s="398"/>
      <c r="B15" s="399"/>
      <c r="C15" s="400"/>
      <c r="D15" s="264" t="s">
        <v>75</v>
      </c>
      <c r="E15" s="264" t="s">
        <v>83</v>
      </c>
      <c r="F15" s="264" t="s">
        <v>621</v>
      </c>
      <c r="G15" s="264" t="s">
        <v>622</v>
      </c>
      <c r="H15" s="264" t="s">
        <v>75</v>
      </c>
      <c r="I15" s="264" t="s">
        <v>83</v>
      </c>
      <c r="J15" s="264" t="s">
        <v>621</v>
      </c>
      <c r="K15" s="264" t="s">
        <v>622</v>
      </c>
      <c r="L15" s="264" t="s">
        <v>75</v>
      </c>
      <c r="M15" s="264" t="s">
        <v>83</v>
      </c>
      <c r="N15" s="264" t="s">
        <v>621</v>
      </c>
      <c r="O15" s="264" t="s">
        <v>622</v>
      </c>
    </row>
    <row r="16" spans="1:15" ht="24" customHeight="1">
      <c r="A16" s="415" t="s">
        <v>69</v>
      </c>
      <c r="B16" s="240" t="s">
        <v>391</v>
      </c>
      <c r="C16" s="243" t="s">
        <v>34</v>
      </c>
      <c r="D16" s="245">
        <v>17.3</v>
      </c>
      <c r="E16" s="246">
        <v>127.5</v>
      </c>
      <c r="F16" s="246">
        <v>120.1</v>
      </c>
      <c r="G16" s="247">
        <v>7.4</v>
      </c>
      <c r="H16" s="245">
        <v>18.2</v>
      </c>
      <c r="I16" s="246">
        <v>146.7</v>
      </c>
      <c r="J16" s="246">
        <v>135</v>
      </c>
      <c r="K16" s="247">
        <v>11.7</v>
      </c>
      <c r="L16" s="245">
        <v>16.6</v>
      </c>
      <c r="M16" s="246">
        <v>111.4</v>
      </c>
      <c r="N16" s="246">
        <v>107.5</v>
      </c>
      <c r="O16" s="247">
        <v>3.9</v>
      </c>
    </row>
    <row r="17" spans="1:15" ht="24" customHeight="1">
      <c r="A17" s="415"/>
      <c r="B17" s="240" t="s">
        <v>392</v>
      </c>
      <c r="C17" s="239" t="s">
        <v>80</v>
      </c>
      <c r="D17" s="248">
        <v>17.8</v>
      </c>
      <c r="E17" s="249">
        <v>131.4</v>
      </c>
      <c r="F17" s="249">
        <v>125.3</v>
      </c>
      <c r="G17" s="250">
        <v>6.1</v>
      </c>
      <c r="H17" s="248">
        <v>18.9</v>
      </c>
      <c r="I17" s="249">
        <v>150.3</v>
      </c>
      <c r="J17" s="249">
        <v>141</v>
      </c>
      <c r="K17" s="250">
        <v>9.3</v>
      </c>
      <c r="L17" s="248">
        <v>16.9</v>
      </c>
      <c r="M17" s="249">
        <v>114.6</v>
      </c>
      <c r="N17" s="249">
        <v>111.3</v>
      </c>
      <c r="O17" s="250">
        <v>3.3</v>
      </c>
    </row>
    <row r="18" spans="1:15" ht="24" customHeight="1">
      <c r="A18" s="416"/>
      <c r="B18" s="241" t="s">
        <v>389</v>
      </c>
      <c r="C18" s="244" t="s">
        <v>36</v>
      </c>
      <c r="D18" s="251">
        <v>18.4</v>
      </c>
      <c r="E18" s="252">
        <v>141.5</v>
      </c>
      <c r="F18" s="252">
        <v>132.6</v>
      </c>
      <c r="G18" s="253">
        <v>8.9</v>
      </c>
      <c r="H18" s="251">
        <v>18.7</v>
      </c>
      <c r="I18" s="252">
        <v>153.2</v>
      </c>
      <c r="J18" s="252">
        <v>140.6</v>
      </c>
      <c r="K18" s="253">
        <v>12.6</v>
      </c>
      <c r="L18" s="251">
        <v>18.1</v>
      </c>
      <c r="M18" s="252">
        <v>129.3</v>
      </c>
      <c r="N18" s="252">
        <v>124.2</v>
      </c>
      <c r="O18" s="253">
        <v>5.1</v>
      </c>
    </row>
    <row r="19" spans="1:15" ht="24" customHeight="1">
      <c r="A19" s="412" t="s">
        <v>49</v>
      </c>
      <c r="B19" s="238" t="s">
        <v>393</v>
      </c>
      <c r="C19" s="239" t="s">
        <v>79</v>
      </c>
      <c r="D19" s="245">
        <v>17.5</v>
      </c>
      <c r="E19" s="246">
        <v>130.2</v>
      </c>
      <c r="F19" s="246">
        <v>125.3</v>
      </c>
      <c r="G19" s="247">
        <v>4.9</v>
      </c>
      <c r="H19" s="245">
        <v>18.2</v>
      </c>
      <c r="I19" s="246">
        <v>148.7</v>
      </c>
      <c r="J19" s="246">
        <v>140.4</v>
      </c>
      <c r="K19" s="247">
        <v>8.3</v>
      </c>
      <c r="L19" s="245">
        <v>16.9</v>
      </c>
      <c r="M19" s="246">
        <v>112.3</v>
      </c>
      <c r="N19" s="246">
        <v>110.7</v>
      </c>
      <c r="O19" s="247">
        <v>1.6</v>
      </c>
    </row>
    <row r="20" spans="1:15" ht="24" customHeight="1">
      <c r="A20" s="413"/>
      <c r="B20" s="240" t="s">
        <v>394</v>
      </c>
      <c r="C20" s="244" t="s">
        <v>35</v>
      </c>
      <c r="D20" s="248">
        <v>18.4</v>
      </c>
      <c r="E20" s="249">
        <v>146.9</v>
      </c>
      <c r="F20" s="249">
        <v>136.4</v>
      </c>
      <c r="G20" s="250">
        <v>10.5</v>
      </c>
      <c r="H20" s="248">
        <v>18.8</v>
      </c>
      <c r="I20" s="249">
        <v>160.5</v>
      </c>
      <c r="J20" s="249">
        <v>146.1</v>
      </c>
      <c r="K20" s="250">
        <v>14.4</v>
      </c>
      <c r="L20" s="248">
        <v>17.8</v>
      </c>
      <c r="M20" s="249">
        <v>125.4</v>
      </c>
      <c r="N20" s="249">
        <v>121.1</v>
      </c>
      <c r="O20" s="250">
        <v>4.3</v>
      </c>
    </row>
    <row r="21" spans="1:15" ht="24" customHeight="1">
      <c r="A21" s="414"/>
      <c r="B21" s="241" t="s">
        <v>390</v>
      </c>
      <c r="C21" s="244" t="s">
        <v>36</v>
      </c>
      <c r="D21" s="251">
        <v>17</v>
      </c>
      <c r="E21" s="252">
        <v>146.3</v>
      </c>
      <c r="F21" s="252">
        <v>131</v>
      </c>
      <c r="G21" s="253">
        <v>15.3</v>
      </c>
      <c r="H21" s="251">
        <v>17.1</v>
      </c>
      <c r="I21" s="252">
        <v>149.4</v>
      </c>
      <c r="J21" s="252">
        <v>132.8</v>
      </c>
      <c r="K21" s="253">
        <v>16.6</v>
      </c>
      <c r="L21" s="251">
        <v>16.4</v>
      </c>
      <c r="M21" s="252">
        <v>132.7</v>
      </c>
      <c r="N21" s="252">
        <v>123.2</v>
      </c>
      <c r="O21" s="253">
        <v>9.5</v>
      </c>
    </row>
  </sheetData>
  <sheetProtection/>
  <mergeCells count="14"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405" t="s">
        <v>711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21" t="s">
        <v>558</v>
      </c>
      <c r="B3" s="421"/>
      <c r="C3" s="421"/>
      <c r="D3" s="421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68" t="s">
        <v>623</v>
      </c>
      <c r="B4" s="167"/>
      <c r="C4" s="95"/>
      <c r="D4" s="420" t="s">
        <v>37</v>
      </c>
      <c r="E4" s="420"/>
      <c r="F4" s="420"/>
      <c r="G4" s="97"/>
      <c r="H4" s="95"/>
      <c r="I4" s="420" t="s">
        <v>38</v>
      </c>
      <c r="J4" s="420"/>
      <c r="K4" s="420"/>
      <c r="L4" s="97"/>
    </row>
    <row r="5" spans="1:12" ht="30" customHeight="1">
      <c r="A5" s="369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395</v>
      </c>
      <c r="C6" s="254">
        <v>338871</v>
      </c>
      <c r="D6" s="255">
        <v>320405</v>
      </c>
      <c r="E6" s="255">
        <v>300336</v>
      </c>
      <c r="F6" s="255">
        <v>20069</v>
      </c>
      <c r="G6" s="256">
        <v>18466</v>
      </c>
      <c r="H6" s="254">
        <v>94506</v>
      </c>
      <c r="I6" s="255">
        <v>94104</v>
      </c>
      <c r="J6" s="255">
        <v>91413</v>
      </c>
      <c r="K6" s="255">
        <v>2691</v>
      </c>
      <c r="L6" s="256">
        <v>402</v>
      </c>
    </row>
    <row r="7" spans="1:12" ht="37.5" customHeight="1">
      <c r="A7" s="274" t="s">
        <v>49</v>
      </c>
      <c r="B7" s="44" t="s">
        <v>396</v>
      </c>
      <c r="C7" s="257">
        <v>336367</v>
      </c>
      <c r="D7" s="258">
        <v>334124</v>
      </c>
      <c r="E7" s="258">
        <v>307479</v>
      </c>
      <c r="F7" s="258">
        <v>26645</v>
      </c>
      <c r="G7" s="259">
        <v>2243</v>
      </c>
      <c r="H7" s="257">
        <v>96129</v>
      </c>
      <c r="I7" s="258">
        <v>95765</v>
      </c>
      <c r="J7" s="258">
        <v>92791</v>
      </c>
      <c r="K7" s="258">
        <v>2974</v>
      </c>
      <c r="L7" s="259">
        <v>364</v>
      </c>
    </row>
    <row r="8" spans="1:12" ht="37.5" customHeight="1">
      <c r="A8" s="274" t="s">
        <v>150</v>
      </c>
      <c r="B8" s="44" t="s">
        <v>397</v>
      </c>
      <c r="C8" s="257">
        <v>341981</v>
      </c>
      <c r="D8" s="258">
        <v>338654</v>
      </c>
      <c r="E8" s="258">
        <v>321631</v>
      </c>
      <c r="F8" s="258">
        <v>17023</v>
      </c>
      <c r="G8" s="259">
        <v>3327</v>
      </c>
      <c r="H8" s="257">
        <v>93371</v>
      </c>
      <c r="I8" s="258">
        <v>93141</v>
      </c>
      <c r="J8" s="258">
        <v>91880</v>
      </c>
      <c r="K8" s="258">
        <v>1261</v>
      </c>
      <c r="L8" s="259">
        <v>230</v>
      </c>
    </row>
    <row r="9" spans="1:12" ht="37.5" customHeight="1">
      <c r="A9" s="275" t="s">
        <v>104</v>
      </c>
      <c r="B9" s="46" t="s">
        <v>398</v>
      </c>
      <c r="C9" s="260">
        <v>292579</v>
      </c>
      <c r="D9" s="261">
        <v>291585</v>
      </c>
      <c r="E9" s="261">
        <v>284567</v>
      </c>
      <c r="F9" s="261">
        <v>7018</v>
      </c>
      <c r="G9" s="262">
        <v>994</v>
      </c>
      <c r="H9" s="260">
        <v>93479</v>
      </c>
      <c r="I9" s="261">
        <v>93140</v>
      </c>
      <c r="J9" s="261">
        <v>92048</v>
      </c>
      <c r="K9" s="261">
        <v>1092</v>
      </c>
      <c r="L9" s="262">
        <v>339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9" t="s">
        <v>559</v>
      </c>
      <c r="B11" s="419"/>
      <c r="C11" s="419"/>
      <c r="D11" s="419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5" t="s">
        <v>623</v>
      </c>
      <c r="B12" s="167"/>
      <c r="C12" s="95"/>
      <c r="D12" s="420" t="s">
        <v>37</v>
      </c>
      <c r="E12" s="420"/>
      <c r="F12" s="420"/>
      <c r="G12" s="96"/>
      <c r="H12" s="95"/>
      <c r="I12" s="420" t="s">
        <v>38</v>
      </c>
      <c r="J12" s="420"/>
      <c r="K12" s="420"/>
      <c r="L12" s="97"/>
    </row>
    <row r="13" spans="1:12" ht="30" customHeight="1">
      <c r="A13" s="369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399</v>
      </c>
      <c r="C14" s="254">
        <v>359395</v>
      </c>
      <c r="D14" s="255">
        <v>331302</v>
      </c>
      <c r="E14" s="255">
        <v>307948</v>
      </c>
      <c r="F14" s="255">
        <v>23354</v>
      </c>
      <c r="G14" s="256">
        <v>28093</v>
      </c>
      <c r="H14" s="254">
        <v>100360</v>
      </c>
      <c r="I14" s="255">
        <v>99812</v>
      </c>
      <c r="J14" s="255">
        <v>96335</v>
      </c>
      <c r="K14" s="255">
        <v>3477</v>
      </c>
      <c r="L14" s="256">
        <v>548</v>
      </c>
    </row>
    <row r="15" spans="1:12" ht="37.5" customHeight="1">
      <c r="A15" s="277" t="s">
        <v>49</v>
      </c>
      <c r="B15" s="44" t="s">
        <v>400</v>
      </c>
      <c r="C15" s="257">
        <v>355873</v>
      </c>
      <c r="D15" s="258">
        <v>353141</v>
      </c>
      <c r="E15" s="258">
        <v>321460</v>
      </c>
      <c r="F15" s="258">
        <v>31681</v>
      </c>
      <c r="G15" s="259">
        <v>2732</v>
      </c>
      <c r="H15" s="257">
        <v>108101</v>
      </c>
      <c r="I15" s="258">
        <v>107418</v>
      </c>
      <c r="J15" s="258">
        <v>102110</v>
      </c>
      <c r="K15" s="258">
        <v>5308</v>
      </c>
      <c r="L15" s="259">
        <v>683</v>
      </c>
    </row>
    <row r="16" spans="1:12" ht="37.5" customHeight="1">
      <c r="A16" s="274" t="s">
        <v>150</v>
      </c>
      <c r="B16" s="44" t="s">
        <v>401</v>
      </c>
      <c r="C16" s="257">
        <v>328491</v>
      </c>
      <c r="D16" s="258">
        <v>319783</v>
      </c>
      <c r="E16" s="258">
        <v>300025</v>
      </c>
      <c r="F16" s="258">
        <v>19758</v>
      </c>
      <c r="G16" s="259">
        <v>8708</v>
      </c>
      <c r="H16" s="257">
        <v>92783</v>
      </c>
      <c r="I16" s="258">
        <v>92546</v>
      </c>
      <c r="J16" s="258">
        <v>91097</v>
      </c>
      <c r="K16" s="258">
        <v>1449</v>
      </c>
      <c r="L16" s="259">
        <v>237</v>
      </c>
    </row>
    <row r="17" spans="1:12" ht="37.5" customHeight="1">
      <c r="A17" s="275" t="s">
        <v>104</v>
      </c>
      <c r="B17" s="46" t="s">
        <v>402</v>
      </c>
      <c r="C17" s="260">
        <v>313749</v>
      </c>
      <c r="D17" s="261">
        <v>313374</v>
      </c>
      <c r="E17" s="261">
        <v>306614</v>
      </c>
      <c r="F17" s="261">
        <v>6760</v>
      </c>
      <c r="G17" s="262">
        <v>375</v>
      </c>
      <c r="H17" s="260">
        <v>105540</v>
      </c>
      <c r="I17" s="261">
        <v>105540</v>
      </c>
      <c r="J17" s="261">
        <v>105310</v>
      </c>
      <c r="K17" s="261">
        <v>230</v>
      </c>
      <c r="L17" s="262">
        <v>0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4.875" style="63" customWidth="1"/>
    <col min="12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2" t="s">
        <v>712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s="164" customFormat="1" ht="7.5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</row>
    <row r="3" spans="1:10" s="129" customFormat="1" ht="12.75" customHeight="1">
      <c r="A3" s="421" t="s">
        <v>558</v>
      </c>
      <c r="B3" s="421"/>
      <c r="C3" s="421"/>
      <c r="D3" s="421"/>
      <c r="E3" s="268"/>
      <c r="F3" s="268"/>
      <c r="G3" s="268"/>
      <c r="H3" s="268"/>
      <c r="I3" s="423" t="s">
        <v>39</v>
      </c>
      <c r="J3" s="423"/>
    </row>
    <row r="4" spans="1:10" s="212" customFormat="1" ht="24" customHeight="1">
      <c r="A4" s="368" t="s">
        <v>623</v>
      </c>
      <c r="B4" s="167"/>
      <c r="C4" s="95"/>
      <c r="D4" s="420" t="s">
        <v>37</v>
      </c>
      <c r="E4" s="420"/>
      <c r="F4" s="97"/>
      <c r="G4" s="95"/>
      <c r="H4" s="420" t="s">
        <v>38</v>
      </c>
      <c r="I4" s="420"/>
      <c r="J4" s="97"/>
    </row>
    <row r="5" spans="1:10" s="212" customFormat="1" ht="24" customHeight="1">
      <c r="A5" s="369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395</v>
      </c>
      <c r="C6" s="245">
        <v>19.5</v>
      </c>
      <c r="D6" s="246">
        <v>160</v>
      </c>
      <c r="E6" s="246">
        <v>149</v>
      </c>
      <c r="F6" s="247">
        <v>11</v>
      </c>
      <c r="G6" s="245">
        <v>15.3</v>
      </c>
      <c r="H6" s="246">
        <v>92</v>
      </c>
      <c r="I6" s="246">
        <v>89.7</v>
      </c>
      <c r="J6" s="247">
        <v>2.3</v>
      </c>
    </row>
    <row r="7" spans="1:10" ht="24" customHeight="1">
      <c r="A7" s="271" t="s">
        <v>49</v>
      </c>
      <c r="B7" s="44" t="s">
        <v>396</v>
      </c>
      <c r="C7" s="248">
        <v>17.9</v>
      </c>
      <c r="D7" s="249">
        <v>154</v>
      </c>
      <c r="E7" s="249">
        <v>140.5</v>
      </c>
      <c r="F7" s="250">
        <v>13.5</v>
      </c>
      <c r="G7" s="248">
        <v>16.4</v>
      </c>
      <c r="H7" s="249">
        <v>103.2</v>
      </c>
      <c r="I7" s="249">
        <v>100.4</v>
      </c>
      <c r="J7" s="250">
        <v>2.8</v>
      </c>
    </row>
    <row r="8" spans="1:10" ht="24" customHeight="1">
      <c r="A8" s="271" t="s">
        <v>150</v>
      </c>
      <c r="B8" s="44" t="s">
        <v>397</v>
      </c>
      <c r="C8" s="248">
        <v>20.1</v>
      </c>
      <c r="D8" s="249">
        <v>166.8</v>
      </c>
      <c r="E8" s="249">
        <v>155.3</v>
      </c>
      <c r="F8" s="250">
        <v>11.5</v>
      </c>
      <c r="G8" s="248">
        <v>16.6</v>
      </c>
      <c r="H8" s="249">
        <v>95.2</v>
      </c>
      <c r="I8" s="249">
        <v>93.3</v>
      </c>
      <c r="J8" s="250">
        <v>1.9</v>
      </c>
    </row>
    <row r="9" spans="1:10" ht="24" customHeight="1">
      <c r="A9" s="272" t="s">
        <v>104</v>
      </c>
      <c r="B9" s="46" t="s">
        <v>398</v>
      </c>
      <c r="C9" s="251">
        <v>19.4</v>
      </c>
      <c r="D9" s="252">
        <v>147.4</v>
      </c>
      <c r="E9" s="252">
        <v>143.4</v>
      </c>
      <c r="F9" s="253">
        <v>4</v>
      </c>
      <c r="G9" s="251">
        <v>13.8</v>
      </c>
      <c r="H9" s="252">
        <v>86.1</v>
      </c>
      <c r="I9" s="252">
        <v>85.3</v>
      </c>
      <c r="J9" s="253">
        <v>0.8</v>
      </c>
    </row>
    <row r="10" ht="15" customHeight="1"/>
    <row r="11" spans="1:10" ht="12.75" customHeight="1">
      <c r="A11" s="419" t="s">
        <v>559</v>
      </c>
      <c r="B11" s="419"/>
      <c r="C11" s="419"/>
      <c r="D11" s="419"/>
      <c r="I11" s="407" t="s">
        <v>39</v>
      </c>
      <c r="J11" s="407"/>
    </row>
    <row r="12" spans="1:10" s="212" customFormat="1" ht="24" customHeight="1">
      <c r="A12" s="368" t="s">
        <v>623</v>
      </c>
      <c r="B12" s="167"/>
      <c r="C12" s="95"/>
      <c r="D12" s="420" t="s">
        <v>37</v>
      </c>
      <c r="E12" s="420"/>
      <c r="F12" s="97"/>
      <c r="G12" s="95"/>
      <c r="H12" s="420" t="s">
        <v>38</v>
      </c>
      <c r="I12" s="420"/>
      <c r="J12" s="97"/>
    </row>
    <row r="13" spans="1:10" s="212" customFormat="1" ht="24" customHeight="1">
      <c r="A13" s="369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399</v>
      </c>
      <c r="C14" s="245">
        <v>19.4</v>
      </c>
      <c r="D14" s="246">
        <v>158.6</v>
      </c>
      <c r="E14" s="246">
        <v>148.6</v>
      </c>
      <c r="F14" s="247">
        <v>10</v>
      </c>
      <c r="G14" s="245">
        <v>15.7</v>
      </c>
      <c r="H14" s="246">
        <v>95.2</v>
      </c>
      <c r="I14" s="246">
        <v>92.6</v>
      </c>
      <c r="J14" s="247">
        <v>2.6</v>
      </c>
    </row>
    <row r="15" spans="1:10" ht="24" customHeight="1">
      <c r="A15" s="271" t="s">
        <v>49</v>
      </c>
      <c r="B15" s="44" t="s">
        <v>400</v>
      </c>
      <c r="C15" s="248">
        <v>17.7</v>
      </c>
      <c r="D15" s="249">
        <v>153.3</v>
      </c>
      <c r="E15" s="249">
        <v>138.3</v>
      </c>
      <c r="F15" s="250">
        <v>15</v>
      </c>
      <c r="G15" s="248">
        <v>17</v>
      </c>
      <c r="H15" s="249">
        <v>111.1</v>
      </c>
      <c r="I15" s="249">
        <v>106.7</v>
      </c>
      <c r="J15" s="250">
        <v>4.4</v>
      </c>
    </row>
    <row r="16" spans="1:10" ht="24" customHeight="1">
      <c r="A16" s="271" t="s">
        <v>150</v>
      </c>
      <c r="B16" s="44" t="s">
        <v>401</v>
      </c>
      <c r="C16" s="248">
        <v>20</v>
      </c>
      <c r="D16" s="249">
        <v>169.4</v>
      </c>
      <c r="E16" s="249">
        <v>158.3</v>
      </c>
      <c r="F16" s="250">
        <v>11.1</v>
      </c>
      <c r="G16" s="248">
        <v>17.5</v>
      </c>
      <c r="H16" s="249">
        <v>95.7</v>
      </c>
      <c r="I16" s="249">
        <v>93.1</v>
      </c>
      <c r="J16" s="250">
        <v>2.6</v>
      </c>
    </row>
    <row r="17" spans="1:10" ht="24" customHeight="1">
      <c r="A17" s="272" t="s">
        <v>104</v>
      </c>
      <c r="B17" s="46" t="s">
        <v>402</v>
      </c>
      <c r="C17" s="251">
        <v>19.9</v>
      </c>
      <c r="D17" s="252">
        <v>149.8</v>
      </c>
      <c r="E17" s="252">
        <v>146.5</v>
      </c>
      <c r="F17" s="253">
        <v>3.3</v>
      </c>
      <c r="G17" s="251">
        <v>13.8</v>
      </c>
      <c r="H17" s="252">
        <v>95.1</v>
      </c>
      <c r="I17" s="252">
        <v>95</v>
      </c>
      <c r="J17" s="253">
        <v>0.1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2" t="s">
        <v>713</v>
      </c>
      <c r="B19" s="422"/>
      <c r="C19" s="422"/>
      <c r="D19" s="422"/>
      <c r="E19" s="422"/>
      <c r="F19" s="422"/>
      <c r="G19" s="422"/>
      <c r="H19" s="422"/>
      <c r="I19" s="422"/>
      <c r="J19" s="422"/>
    </row>
    <row r="20" spans="1:10" s="164" customFormat="1" ht="7.5" customHeight="1">
      <c r="A20" s="418" t="s">
        <v>703</v>
      </c>
      <c r="B20" s="418"/>
      <c r="C20" s="418"/>
      <c r="D20" s="418"/>
      <c r="E20" s="418"/>
      <c r="F20" s="418"/>
      <c r="G20" s="418"/>
      <c r="H20" s="418"/>
      <c r="I20" s="418"/>
      <c r="J20" s="418"/>
    </row>
    <row r="21" spans="1:10" ht="12.75" customHeight="1">
      <c r="A21" s="421" t="s">
        <v>558</v>
      </c>
      <c r="B21" s="421"/>
      <c r="C21" s="421"/>
      <c r="D21" s="421"/>
      <c r="I21" s="407" t="s">
        <v>86</v>
      </c>
      <c r="J21" s="407"/>
    </row>
    <row r="22" spans="1:10" s="212" customFormat="1" ht="24" customHeight="1">
      <c r="A22" s="368" t="s">
        <v>623</v>
      </c>
      <c r="B22" s="167"/>
      <c r="C22" s="95"/>
      <c r="D22" s="420" t="s">
        <v>37</v>
      </c>
      <c r="E22" s="420"/>
      <c r="F22" s="97"/>
      <c r="G22" s="95"/>
      <c r="H22" s="420" t="s">
        <v>38</v>
      </c>
      <c r="I22" s="420"/>
      <c r="J22" s="97"/>
    </row>
    <row r="23" spans="1:10" s="212" customFormat="1" ht="36" customHeight="1">
      <c r="A23" s="369"/>
      <c r="B23" s="213"/>
      <c r="C23" s="102" t="s">
        <v>40</v>
      </c>
      <c r="D23" s="102" t="s">
        <v>624</v>
      </c>
      <c r="E23" s="102" t="s">
        <v>625</v>
      </c>
      <c r="F23" s="102" t="s">
        <v>250</v>
      </c>
      <c r="G23" s="102" t="s">
        <v>40</v>
      </c>
      <c r="H23" s="102" t="s">
        <v>624</v>
      </c>
      <c r="I23" s="102" t="s">
        <v>625</v>
      </c>
      <c r="J23" s="102" t="s">
        <v>250</v>
      </c>
    </row>
    <row r="24" spans="1:10" ht="24" customHeight="1">
      <c r="A24" s="270" t="s">
        <v>69</v>
      </c>
      <c r="B24" s="43" t="s">
        <v>167</v>
      </c>
      <c r="C24" s="254">
        <v>199018</v>
      </c>
      <c r="D24" s="255">
        <v>2850</v>
      </c>
      <c r="E24" s="255">
        <v>2776</v>
      </c>
      <c r="F24" s="256">
        <v>199111</v>
      </c>
      <c r="G24" s="254">
        <v>136639</v>
      </c>
      <c r="H24" s="255">
        <v>5133</v>
      </c>
      <c r="I24" s="255">
        <v>4018</v>
      </c>
      <c r="J24" s="256">
        <v>137735</v>
      </c>
    </row>
    <row r="25" spans="1:10" ht="24" customHeight="1">
      <c r="A25" s="271" t="s">
        <v>49</v>
      </c>
      <c r="B25" s="44" t="s">
        <v>169</v>
      </c>
      <c r="C25" s="257">
        <v>37750</v>
      </c>
      <c r="D25" s="258">
        <v>1050</v>
      </c>
      <c r="E25" s="258">
        <v>318</v>
      </c>
      <c r="F25" s="259">
        <v>38484</v>
      </c>
      <c r="G25" s="257">
        <v>11710</v>
      </c>
      <c r="H25" s="258">
        <v>310</v>
      </c>
      <c r="I25" s="258">
        <v>164</v>
      </c>
      <c r="J25" s="259">
        <v>11854</v>
      </c>
    </row>
    <row r="26" spans="1:10" ht="24" customHeight="1">
      <c r="A26" s="271" t="s">
        <v>150</v>
      </c>
      <c r="B26" s="44" t="s">
        <v>173</v>
      </c>
      <c r="C26" s="257">
        <v>26976</v>
      </c>
      <c r="D26" s="258">
        <v>523</v>
      </c>
      <c r="E26" s="258">
        <v>308</v>
      </c>
      <c r="F26" s="259">
        <v>27193</v>
      </c>
      <c r="G26" s="257">
        <v>40922</v>
      </c>
      <c r="H26" s="258">
        <v>1182</v>
      </c>
      <c r="I26" s="258">
        <v>727</v>
      </c>
      <c r="J26" s="259">
        <v>41375</v>
      </c>
    </row>
    <row r="27" spans="1:10" ht="24" customHeight="1">
      <c r="A27" s="272" t="s">
        <v>104</v>
      </c>
      <c r="B27" s="46" t="s">
        <v>179</v>
      </c>
      <c r="C27" s="260">
        <v>35934</v>
      </c>
      <c r="D27" s="261">
        <v>127</v>
      </c>
      <c r="E27" s="261">
        <v>789</v>
      </c>
      <c r="F27" s="262">
        <v>35273</v>
      </c>
      <c r="G27" s="260">
        <v>28961</v>
      </c>
      <c r="H27" s="261">
        <v>440</v>
      </c>
      <c r="I27" s="261">
        <v>1035</v>
      </c>
      <c r="J27" s="262">
        <v>28365</v>
      </c>
    </row>
    <row r="28" ht="15" customHeight="1"/>
    <row r="29" spans="1:10" ht="12.75" customHeight="1">
      <c r="A29" s="419" t="s">
        <v>559</v>
      </c>
      <c r="B29" s="419"/>
      <c r="C29" s="419"/>
      <c r="D29" s="419"/>
      <c r="I29" s="407" t="s">
        <v>41</v>
      </c>
      <c r="J29" s="407"/>
    </row>
    <row r="30" spans="1:10" s="212" customFormat="1" ht="24" customHeight="1">
      <c r="A30" s="368" t="s">
        <v>623</v>
      </c>
      <c r="B30" s="167"/>
      <c r="C30" s="95"/>
      <c r="D30" s="420" t="s">
        <v>37</v>
      </c>
      <c r="E30" s="420"/>
      <c r="F30" s="97"/>
      <c r="G30" s="95"/>
      <c r="H30" s="420" t="s">
        <v>38</v>
      </c>
      <c r="I30" s="420"/>
      <c r="J30" s="97"/>
    </row>
    <row r="31" spans="1:10" s="212" customFormat="1" ht="36" customHeight="1">
      <c r="A31" s="369"/>
      <c r="B31" s="213"/>
      <c r="C31" s="102" t="s">
        <v>40</v>
      </c>
      <c r="D31" s="102" t="s">
        <v>624</v>
      </c>
      <c r="E31" s="102" t="s">
        <v>625</v>
      </c>
      <c r="F31" s="102" t="s">
        <v>250</v>
      </c>
      <c r="G31" s="102" t="s">
        <v>40</v>
      </c>
      <c r="H31" s="102" t="s">
        <v>624</v>
      </c>
      <c r="I31" s="102" t="s">
        <v>625</v>
      </c>
      <c r="J31" s="102" t="s">
        <v>250</v>
      </c>
    </row>
    <row r="32" spans="1:10" ht="24" customHeight="1">
      <c r="A32" s="270" t="s">
        <v>69</v>
      </c>
      <c r="B32" s="43" t="s">
        <v>208</v>
      </c>
      <c r="C32" s="254">
        <v>120878</v>
      </c>
      <c r="D32" s="255">
        <v>1722</v>
      </c>
      <c r="E32" s="255">
        <v>1937</v>
      </c>
      <c r="F32" s="256">
        <v>120683</v>
      </c>
      <c r="G32" s="254">
        <v>67363</v>
      </c>
      <c r="H32" s="255">
        <v>1532</v>
      </c>
      <c r="I32" s="255">
        <v>1889</v>
      </c>
      <c r="J32" s="256">
        <v>66986</v>
      </c>
    </row>
    <row r="33" spans="1:10" ht="24" customHeight="1">
      <c r="A33" s="271" t="s">
        <v>49</v>
      </c>
      <c r="B33" s="44" t="s">
        <v>210</v>
      </c>
      <c r="C33" s="257">
        <v>30019</v>
      </c>
      <c r="D33" s="258">
        <v>887</v>
      </c>
      <c r="E33" s="258">
        <v>278</v>
      </c>
      <c r="F33" s="259">
        <v>30629</v>
      </c>
      <c r="G33" s="257">
        <v>5810</v>
      </c>
      <c r="H33" s="258">
        <v>131</v>
      </c>
      <c r="I33" s="258">
        <v>97</v>
      </c>
      <c r="J33" s="259">
        <v>5843</v>
      </c>
    </row>
    <row r="34" spans="1:10" ht="24" customHeight="1">
      <c r="A34" s="271" t="s">
        <v>150</v>
      </c>
      <c r="B34" s="44" t="s">
        <v>214</v>
      </c>
      <c r="C34" s="257">
        <v>7483</v>
      </c>
      <c r="D34" s="258">
        <v>176</v>
      </c>
      <c r="E34" s="258">
        <v>116</v>
      </c>
      <c r="F34" s="259">
        <v>7544</v>
      </c>
      <c r="G34" s="257">
        <v>21672</v>
      </c>
      <c r="H34" s="258">
        <v>334</v>
      </c>
      <c r="I34" s="258">
        <v>434</v>
      </c>
      <c r="J34" s="259">
        <v>21571</v>
      </c>
    </row>
    <row r="35" spans="1:10" ht="24" customHeight="1">
      <c r="A35" s="272" t="s">
        <v>104</v>
      </c>
      <c r="B35" s="46" t="s">
        <v>221</v>
      </c>
      <c r="C35" s="260">
        <v>25866</v>
      </c>
      <c r="D35" s="261">
        <v>127</v>
      </c>
      <c r="E35" s="261">
        <v>679</v>
      </c>
      <c r="F35" s="262">
        <v>25316</v>
      </c>
      <c r="G35" s="260">
        <v>15439</v>
      </c>
      <c r="H35" s="261">
        <v>157</v>
      </c>
      <c r="I35" s="261">
        <v>634</v>
      </c>
      <c r="J35" s="262">
        <v>14960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2" t="s">
        <v>550</v>
      </c>
      <c r="B1" s="362"/>
      <c r="C1" s="362"/>
      <c r="D1" s="362"/>
      <c r="E1" s="362"/>
      <c r="F1" s="362"/>
      <c r="G1" s="362"/>
      <c r="H1" s="362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239172</v>
      </c>
      <c r="E3" s="292"/>
      <c r="F3" s="292" t="s">
        <v>733</v>
      </c>
      <c r="G3" s="294"/>
      <c r="H3" s="305">
        <v>1.8</v>
      </c>
    </row>
    <row r="4" spans="1:8" s="24" customFormat="1" ht="15" customHeight="1">
      <c r="A4" s="98" t="s">
        <v>1</v>
      </c>
      <c r="B4" s="98"/>
      <c r="C4" s="99"/>
      <c r="D4" s="302">
        <v>228076</v>
      </c>
      <c r="E4" s="292"/>
      <c r="F4" s="292" t="s">
        <v>733</v>
      </c>
      <c r="G4" s="294"/>
      <c r="H4" s="305">
        <v>3.2</v>
      </c>
    </row>
    <row r="5" spans="1:8" s="24" customFormat="1" ht="15" customHeight="1">
      <c r="A5" s="98" t="s">
        <v>2</v>
      </c>
      <c r="B5" s="98"/>
      <c r="C5" s="99"/>
      <c r="D5" s="302">
        <v>11096</v>
      </c>
      <c r="E5" s="292"/>
      <c r="F5" s="292" t="s">
        <v>734</v>
      </c>
      <c r="G5" s="293"/>
      <c r="H5" s="304">
        <v>-2725</v>
      </c>
    </row>
    <row r="6" ht="15" customHeight="1">
      <c r="G6" s="303"/>
    </row>
    <row r="7" spans="1:8" s="25" customFormat="1" ht="18.75" customHeight="1">
      <c r="A7" s="360" t="s">
        <v>551</v>
      </c>
      <c r="B7" s="282"/>
      <c r="C7" s="363" t="s">
        <v>3</v>
      </c>
      <c r="D7" s="364"/>
      <c r="E7" s="363" t="s">
        <v>4</v>
      </c>
      <c r="F7" s="364"/>
      <c r="G7" s="365" t="s">
        <v>5</v>
      </c>
      <c r="H7" s="366"/>
    </row>
    <row r="8" spans="1:8" s="26" customFormat="1" ht="18.75" customHeight="1">
      <c r="A8" s="361"/>
      <c r="B8" s="281"/>
      <c r="C8" s="103" t="s">
        <v>6</v>
      </c>
      <c r="D8" s="104" t="s">
        <v>735</v>
      </c>
      <c r="E8" s="104" t="s">
        <v>6</v>
      </c>
      <c r="F8" s="104" t="s">
        <v>735</v>
      </c>
      <c r="G8" s="104" t="s">
        <v>6</v>
      </c>
      <c r="H8" s="104" t="s">
        <v>736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435</v>
      </c>
      <c r="C10" s="86">
        <v>239172</v>
      </c>
      <c r="D10" s="87">
        <v>1.8</v>
      </c>
      <c r="E10" s="86">
        <v>228076</v>
      </c>
      <c r="F10" s="88">
        <v>3.2</v>
      </c>
      <c r="G10" s="89">
        <v>11096</v>
      </c>
      <c r="H10" s="90">
        <v>-2725</v>
      </c>
    </row>
    <row r="11" spans="1:8" s="25" customFormat="1" ht="17.25" customHeight="1">
      <c r="A11" s="83" t="s">
        <v>657</v>
      </c>
      <c r="B11" s="84" t="s">
        <v>658</v>
      </c>
      <c r="C11" s="86" t="s">
        <v>671</v>
      </c>
      <c r="D11" s="88" t="s">
        <v>671</v>
      </c>
      <c r="E11" s="86" t="s">
        <v>671</v>
      </c>
      <c r="F11" s="88" t="s">
        <v>671</v>
      </c>
      <c r="G11" s="89" t="s">
        <v>671</v>
      </c>
      <c r="H11" s="90" t="s">
        <v>671</v>
      </c>
    </row>
    <row r="12" spans="1:8" s="25" customFormat="1" ht="17.25" customHeight="1">
      <c r="A12" s="83" t="s">
        <v>48</v>
      </c>
      <c r="B12" s="84" t="s">
        <v>436</v>
      </c>
      <c r="C12" s="86">
        <v>326842</v>
      </c>
      <c r="D12" s="88">
        <v>17.8</v>
      </c>
      <c r="E12" s="86">
        <v>312258</v>
      </c>
      <c r="F12" s="88">
        <v>13.4</v>
      </c>
      <c r="G12" s="89">
        <v>14584</v>
      </c>
      <c r="H12" s="90">
        <v>12299</v>
      </c>
    </row>
    <row r="13" spans="1:8" s="25" customFormat="1" ht="17.25" customHeight="1">
      <c r="A13" s="83" t="s">
        <v>49</v>
      </c>
      <c r="B13" s="84" t="s">
        <v>437</v>
      </c>
      <c r="C13" s="86">
        <v>279642</v>
      </c>
      <c r="D13" s="88">
        <v>-1.4</v>
      </c>
      <c r="E13" s="86">
        <v>277843</v>
      </c>
      <c r="F13" s="88">
        <v>-1.1</v>
      </c>
      <c r="G13" s="89">
        <v>1799</v>
      </c>
      <c r="H13" s="90">
        <v>-746</v>
      </c>
    </row>
    <row r="14" spans="1:8" s="25" customFormat="1" ht="17.25" customHeight="1">
      <c r="A14" s="83" t="s">
        <v>549</v>
      </c>
      <c r="B14" s="84" t="s">
        <v>438</v>
      </c>
      <c r="C14" s="86">
        <v>427045</v>
      </c>
      <c r="D14" s="88">
        <v>5.5</v>
      </c>
      <c r="E14" s="86">
        <v>424568</v>
      </c>
      <c r="F14" s="88">
        <v>5.3</v>
      </c>
      <c r="G14" s="89">
        <v>2477</v>
      </c>
      <c r="H14" s="90">
        <v>1036</v>
      </c>
    </row>
    <row r="15" spans="1:8" s="25" customFormat="1" ht="17.25" customHeight="1">
      <c r="A15" s="83" t="s">
        <v>50</v>
      </c>
      <c r="B15" s="84" t="s">
        <v>439</v>
      </c>
      <c r="C15" s="86">
        <v>274795</v>
      </c>
      <c r="D15" s="88">
        <v>-0.8</v>
      </c>
      <c r="E15" s="86">
        <v>273405</v>
      </c>
      <c r="F15" s="88">
        <v>-1.2</v>
      </c>
      <c r="G15" s="89">
        <v>1390</v>
      </c>
      <c r="H15" s="90">
        <v>1026</v>
      </c>
    </row>
    <row r="16" spans="1:8" s="25" customFormat="1" ht="17.25" customHeight="1">
      <c r="A16" s="83" t="s">
        <v>96</v>
      </c>
      <c r="B16" s="84" t="s">
        <v>440</v>
      </c>
      <c r="C16" s="86">
        <v>295276</v>
      </c>
      <c r="D16" s="88">
        <v>5.1</v>
      </c>
      <c r="E16" s="86">
        <v>295125</v>
      </c>
      <c r="F16" s="88">
        <v>5.1</v>
      </c>
      <c r="G16" s="89">
        <v>151</v>
      </c>
      <c r="H16" s="90">
        <v>-240</v>
      </c>
    </row>
    <row r="17" spans="1:8" s="25" customFormat="1" ht="17.25" customHeight="1">
      <c r="A17" s="83" t="s">
        <v>97</v>
      </c>
      <c r="B17" s="84" t="s">
        <v>441</v>
      </c>
      <c r="C17" s="86">
        <v>192054</v>
      </c>
      <c r="D17" s="88">
        <v>16.6</v>
      </c>
      <c r="E17" s="86">
        <v>190595</v>
      </c>
      <c r="F17" s="88">
        <v>18</v>
      </c>
      <c r="G17" s="89">
        <v>1459</v>
      </c>
      <c r="H17" s="90">
        <v>-1830</v>
      </c>
    </row>
    <row r="18" spans="1:8" s="25" customFormat="1" ht="17.25" customHeight="1">
      <c r="A18" s="83" t="s">
        <v>98</v>
      </c>
      <c r="B18" s="84" t="s">
        <v>442</v>
      </c>
      <c r="C18" s="86">
        <v>695400</v>
      </c>
      <c r="D18" s="88">
        <v>-7.4</v>
      </c>
      <c r="E18" s="86">
        <v>387734</v>
      </c>
      <c r="F18" s="88">
        <v>8.1</v>
      </c>
      <c r="G18" s="89">
        <v>307666</v>
      </c>
      <c r="H18" s="90">
        <v>-84895</v>
      </c>
    </row>
    <row r="19" spans="1:8" s="25" customFormat="1" ht="17.25" customHeight="1">
      <c r="A19" s="83" t="s">
        <v>99</v>
      </c>
      <c r="B19" s="84" t="s">
        <v>443</v>
      </c>
      <c r="C19" s="86">
        <v>183197</v>
      </c>
      <c r="D19" s="88">
        <v>-30.2</v>
      </c>
      <c r="E19" s="86">
        <v>183197</v>
      </c>
      <c r="F19" s="88">
        <v>-26.6</v>
      </c>
      <c r="G19" s="89">
        <v>0</v>
      </c>
      <c r="H19" s="90">
        <v>-12575</v>
      </c>
    </row>
    <row r="20" spans="1:8" s="25" customFormat="1" ht="17.25" customHeight="1">
      <c r="A20" s="83" t="s">
        <v>100</v>
      </c>
      <c r="B20" s="84" t="s">
        <v>444</v>
      </c>
      <c r="C20" s="86">
        <v>346364</v>
      </c>
      <c r="D20" s="88">
        <v>-2.2</v>
      </c>
      <c r="E20" s="86">
        <v>343656</v>
      </c>
      <c r="F20" s="88">
        <v>-1.9</v>
      </c>
      <c r="G20" s="89">
        <v>2708</v>
      </c>
      <c r="H20" s="90">
        <v>-1081</v>
      </c>
    </row>
    <row r="21" spans="1:8" s="25" customFormat="1" ht="17.25" customHeight="1">
      <c r="A21" s="83" t="s">
        <v>101</v>
      </c>
      <c r="B21" s="84" t="s">
        <v>445</v>
      </c>
      <c r="C21" s="86">
        <v>113200</v>
      </c>
      <c r="D21" s="88">
        <v>9.3</v>
      </c>
      <c r="E21" s="86">
        <v>110421</v>
      </c>
      <c r="F21" s="88">
        <v>6.8</v>
      </c>
      <c r="G21" s="89">
        <v>2779</v>
      </c>
      <c r="H21" s="90">
        <v>2701</v>
      </c>
    </row>
    <row r="22" spans="1:8" s="25" customFormat="1" ht="17.25" customHeight="1">
      <c r="A22" s="83" t="s">
        <v>102</v>
      </c>
      <c r="B22" s="84" t="s">
        <v>446</v>
      </c>
      <c r="C22" s="86">
        <v>158746</v>
      </c>
      <c r="D22" s="88">
        <v>-5.4</v>
      </c>
      <c r="E22" s="86">
        <v>151525</v>
      </c>
      <c r="F22" s="88">
        <v>-8.6</v>
      </c>
      <c r="G22" s="89">
        <v>7221</v>
      </c>
      <c r="H22" s="90">
        <v>5004</v>
      </c>
    </row>
    <row r="23" spans="1:8" s="25" customFormat="1" ht="17.25" customHeight="1">
      <c r="A23" s="83" t="s">
        <v>103</v>
      </c>
      <c r="B23" s="84" t="s">
        <v>447</v>
      </c>
      <c r="C23" s="86">
        <v>299502</v>
      </c>
      <c r="D23" s="88">
        <v>0.7</v>
      </c>
      <c r="E23" s="86">
        <v>299424</v>
      </c>
      <c r="F23" s="88">
        <v>0.7</v>
      </c>
      <c r="G23" s="89">
        <v>78</v>
      </c>
      <c r="H23" s="90">
        <v>6</v>
      </c>
    </row>
    <row r="24" spans="1:8" s="25" customFormat="1" ht="17.25" customHeight="1">
      <c r="A24" s="83" t="s">
        <v>104</v>
      </c>
      <c r="B24" s="84" t="s">
        <v>448</v>
      </c>
      <c r="C24" s="86">
        <v>203780</v>
      </c>
      <c r="D24" s="88">
        <v>-2.8</v>
      </c>
      <c r="E24" s="86">
        <v>203078</v>
      </c>
      <c r="F24" s="88">
        <v>-2.4</v>
      </c>
      <c r="G24" s="89">
        <v>702</v>
      </c>
      <c r="H24" s="90">
        <v>-837</v>
      </c>
    </row>
    <row r="25" spans="1:8" s="25" customFormat="1" ht="17.25" customHeight="1">
      <c r="A25" s="83" t="s">
        <v>51</v>
      </c>
      <c r="B25" s="84" t="s">
        <v>449</v>
      </c>
      <c r="C25" s="86">
        <v>287635</v>
      </c>
      <c r="D25" s="88">
        <v>1.1</v>
      </c>
      <c r="E25" s="86">
        <v>283034</v>
      </c>
      <c r="F25" s="88">
        <v>0.2</v>
      </c>
      <c r="G25" s="89">
        <v>4601</v>
      </c>
      <c r="H25" s="90">
        <v>2370</v>
      </c>
    </row>
    <row r="26" spans="1:8" s="25" customFormat="1" ht="17.25" customHeight="1">
      <c r="A26" s="85" t="s">
        <v>52</v>
      </c>
      <c r="B26" s="284" t="s">
        <v>450</v>
      </c>
      <c r="C26" s="91">
        <v>217186</v>
      </c>
      <c r="D26" s="296">
        <v>11.6</v>
      </c>
      <c r="E26" s="91">
        <v>216845</v>
      </c>
      <c r="F26" s="296">
        <v>11.9</v>
      </c>
      <c r="G26" s="92">
        <v>341</v>
      </c>
      <c r="H26" s="297">
        <v>-339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466</v>
      </c>
      <c r="C29" s="86">
        <v>266817</v>
      </c>
      <c r="D29" s="88">
        <v>-0.2</v>
      </c>
      <c r="E29" s="86">
        <v>248568</v>
      </c>
      <c r="F29" s="88">
        <v>1.4</v>
      </c>
      <c r="G29" s="89">
        <v>18249</v>
      </c>
      <c r="H29" s="90">
        <v>-4309</v>
      </c>
    </row>
    <row r="30" spans="1:8" s="25" customFormat="1" ht="17.25" customHeight="1">
      <c r="A30" s="83" t="s">
        <v>656</v>
      </c>
      <c r="B30" s="84" t="s">
        <v>659</v>
      </c>
      <c r="C30" s="86" t="s">
        <v>671</v>
      </c>
      <c r="D30" s="88" t="s">
        <v>670</v>
      </c>
      <c r="E30" s="86" t="s">
        <v>671</v>
      </c>
      <c r="F30" s="88" t="s">
        <v>670</v>
      </c>
      <c r="G30" s="89" t="s">
        <v>671</v>
      </c>
      <c r="H30" s="90" t="s">
        <v>670</v>
      </c>
    </row>
    <row r="31" spans="1:8" s="25" customFormat="1" ht="17.25" customHeight="1">
      <c r="A31" s="83" t="s">
        <v>48</v>
      </c>
      <c r="B31" s="84" t="s">
        <v>451</v>
      </c>
      <c r="C31" s="86">
        <v>312950</v>
      </c>
      <c r="D31" s="88">
        <v>0</v>
      </c>
      <c r="E31" s="86">
        <v>307736</v>
      </c>
      <c r="F31" s="88">
        <v>0.5</v>
      </c>
      <c r="G31" s="89">
        <v>5214</v>
      </c>
      <c r="H31" s="90">
        <v>-1722</v>
      </c>
    </row>
    <row r="32" spans="1:8" s="25" customFormat="1" ht="17.25" customHeight="1">
      <c r="A32" s="83" t="s">
        <v>49</v>
      </c>
      <c r="B32" s="84" t="s">
        <v>452</v>
      </c>
      <c r="C32" s="86">
        <v>315939</v>
      </c>
      <c r="D32" s="88">
        <v>2.1</v>
      </c>
      <c r="E32" s="86">
        <v>313537</v>
      </c>
      <c r="F32" s="88">
        <v>2</v>
      </c>
      <c r="G32" s="89">
        <v>2402</v>
      </c>
      <c r="H32" s="90">
        <v>258</v>
      </c>
    </row>
    <row r="33" spans="1:8" s="25" customFormat="1" ht="17.25" customHeight="1">
      <c r="A33" s="83" t="s">
        <v>105</v>
      </c>
      <c r="B33" s="84" t="s">
        <v>453</v>
      </c>
      <c r="C33" s="86">
        <v>448386</v>
      </c>
      <c r="D33" s="88">
        <v>3.3</v>
      </c>
      <c r="E33" s="86">
        <v>445079</v>
      </c>
      <c r="F33" s="88">
        <v>3.1</v>
      </c>
      <c r="G33" s="89">
        <v>3307</v>
      </c>
      <c r="H33" s="90">
        <v>1393</v>
      </c>
    </row>
    <row r="34" spans="1:8" s="25" customFormat="1" ht="17.25" customHeight="1">
      <c r="A34" s="83" t="s">
        <v>50</v>
      </c>
      <c r="B34" s="84" t="s">
        <v>454</v>
      </c>
      <c r="C34" s="86">
        <v>274601</v>
      </c>
      <c r="D34" s="88">
        <v>-4.3</v>
      </c>
      <c r="E34" s="86">
        <v>272491</v>
      </c>
      <c r="F34" s="88">
        <v>-5</v>
      </c>
      <c r="G34" s="89">
        <v>2110</v>
      </c>
      <c r="H34" s="90">
        <v>1456</v>
      </c>
    </row>
    <row r="35" spans="1:8" s="25" customFormat="1" ht="17.25" customHeight="1">
      <c r="A35" s="83" t="s">
        <v>96</v>
      </c>
      <c r="B35" s="84" t="s">
        <v>455</v>
      </c>
      <c r="C35" s="86">
        <v>325257</v>
      </c>
      <c r="D35" s="88">
        <v>8.9</v>
      </c>
      <c r="E35" s="86">
        <v>325206</v>
      </c>
      <c r="F35" s="88">
        <v>8.8</v>
      </c>
      <c r="G35" s="89">
        <v>51</v>
      </c>
      <c r="H35" s="90">
        <v>-36</v>
      </c>
    </row>
    <row r="36" spans="1:8" ht="17.25" customHeight="1">
      <c r="A36" s="83" t="s">
        <v>97</v>
      </c>
      <c r="B36" s="84" t="s">
        <v>456</v>
      </c>
      <c r="C36" s="86">
        <v>153569</v>
      </c>
      <c r="D36" s="88">
        <v>-5.5</v>
      </c>
      <c r="E36" s="86">
        <v>151147</v>
      </c>
      <c r="F36" s="88">
        <v>-5.8</v>
      </c>
      <c r="G36" s="89">
        <v>2422</v>
      </c>
      <c r="H36" s="90">
        <v>583</v>
      </c>
    </row>
    <row r="37" spans="1:8" ht="17.25" customHeight="1">
      <c r="A37" s="83" t="s">
        <v>98</v>
      </c>
      <c r="B37" s="84" t="s">
        <v>457</v>
      </c>
      <c r="C37" s="86">
        <v>1011648</v>
      </c>
      <c r="D37" s="88">
        <v>-14.4</v>
      </c>
      <c r="E37" s="86">
        <v>391128</v>
      </c>
      <c r="F37" s="88">
        <v>0.8</v>
      </c>
      <c r="G37" s="89">
        <v>620520</v>
      </c>
      <c r="H37" s="90">
        <v>-173445</v>
      </c>
    </row>
    <row r="38" spans="1:8" ht="17.25" customHeight="1">
      <c r="A38" s="83" t="s">
        <v>99</v>
      </c>
      <c r="B38" s="84" t="s">
        <v>458</v>
      </c>
      <c r="C38" s="86">
        <v>236066</v>
      </c>
      <c r="D38" s="88">
        <v>-6.6</v>
      </c>
      <c r="E38" s="86">
        <v>236066</v>
      </c>
      <c r="F38" s="88">
        <v>-6.6</v>
      </c>
      <c r="G38" s="89">
        <v>0</v>
      </c>
      <c r="H38" s="90">
        <v>0</v>
      </c>
    </row>
    <row r="39" spans="1:8" ht="17.25" customHeight="1">
      <c r="A39" s="84" t="s">
        <v>100</v>
      </c>
      <c r="B39" s="84" t="s">
        <v>459</v>
      </c>
      <c r="C39" s="86" t="s">
        <v>32</v>
      </c>
      <c r="D39" s="88" t="s">
        <v>32</v>
      </c>
      <c r="E39" s="86" t="s">
        <v>32</v>
      </c>
      <c r="F39" s="88" t="s">
        <v>32</v>
      </c>
      <c r="G39" s="89" t="s">
        <v>32</v>
      </c>
      <c r="H39" s="90" t="s">
        <v>32</v>
      </c>
    </row>
    <row r="40" spans="1:8" ht="17.25" customHeight="1">
      <c r="A40" s="84" t="s">
        <v>101</v>
      </c>
      <c r="B40" s="84" t="s">
        <v>460</v>
      </c>
      <c r="C40" s="86">
        <v>130373</v>
      </c>
      <c r="D40" s="88">
        <v>11.1</v>
      </c>
      <c r="E40" s="86">
        <v>127236</v>
      </c>
      <c r="F40" s="88">
        <v>8.4</v>
      </c>
      <c r="G40" s="89">
        <v>3137</v>
      </c>
      <c r="H40" s="90">
        <v>3060</v>
      </c>
    </row>
    <row r="41" spans="1:8" ht="17.25" customHeight="1">
      <c r="A41" s="84" t="s">
        <v>102</v>
      </c>
      <c r="B41" s="84" t="s">
        <v>461</v>
      </c>
      <c r="C41" s="86">
        <v>165486</v>
      </c>
      <c r="D41" s="88">
        <v>0.3</v>
      </c>
      <c r="E41" s="86">
        <v>152526</v>
      </c>
      <c r="F41" s="88">
        <v>-5.4</v>
      </c>
      <c r="G41" s="89">
        <v>12960</v>
      </c>
      <c r="H41" s="90">
        <v>9434</v>
      </c>
    </row>
    <row r="42" spans="1:8" ht="17.25" customHeight="1">
      <c r="A42" s="84" t="s">
        <v>103</v>
      </c>
      <c r="B42" s="84" t="s">
        <v>431</v>
      </c>
      <c r="C42" s="86">
        <v>319530</v>
      </c>
      <c r="D42" s="109">
        <v>-1</v>
      </c>
      <c r="E42" s="86">
        <v>319413</v>
      </c>
      <c r="F42" s="88">
        <v>-0.9</v>
      </c>
      <c r="G42" s="89">
        <v>117</v>
      </c>
      <c r="H42" s="90">
        <v>8</v>
      </c>
    </row>
    <row r="43" spans="1:8" ht="17.25" customHeight="1">
      <c r="A43" s="84" t="s">
        <v>104</v>
      </c>
      <c r="B43" s="84" t="s">
        <v>462</v>
      </c>
      <c r="C43" s="86">
        <v>236165</v>
      </c>
      <c r="D43" s="88">
        <v>2.1</v>
      </c>
      <c r="E43" s="86">
        <v>235930</v>
      </c>
      <c r="F43" s="88">
        <v>2.2</v>
      </c>
      <c r="G43" s="89">
        <v>235</v>
      </c>
      <c r="H43" s="90">
        <v>-26</v>
      </c>
    </row>
    <row r="44" spans="1:8" ht="17.25" customHeight="1">
      <c r="A44" s="84" t="s">
        <v>51</v>
      </c>
      <c r="B44" s="84" t="s">
        <v>463</v>
      </c>
      <c r="C44" s="86">
        <v>343249</v>
      </c>
      <c r="D44" s="109">
        <v>-6.8</v>
      </c>
      <c r="E44" s="86">
        <v>342565</v>
      </c>
      <c r="F44" s="88">
        <v>-6.4</v>
      </c>
      <c r="G44" s="89">
        <v>684</v>
      </c>
      <c r="H44" s="90">
        <v>-1748</v>
      </c>
    </row>
    <row r="45" spans="1:8" ht="17.25" customHeight="1">
      <c r="A45" s="82" t="s">
        <v>52</v>
      </c>
      <c r="B45" s="82" t="s">
        <v>464</v>
      </c>
      <c r="C45" s="93">
        <v>200560</v>
      </c>
      <c r="D45" s="148">
        <v>15.7</v>
      </c>
      <c r="E45" s="93">
        <v>200013</v>
      </c>
      <c r="F45" s="148">
        <v>15.4</v>
      </c>
      <c r="G45" s="94">
        <v>547</v>
      </c>
      <c r="H45" s="298">
        <v>547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7" t="s">
        <v>53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17.8</v>
      </c>
      <c r="E3" s="99" t="s">
        <v>12</v>
      </c>
      <c r="F3" s="99"/>
      <c r="G3" s="98" t="s">
        <v>737</v>
      </c>
      <c r="H3" s="101"/>
      <c r="I3" s="295">
        <v>0.8</v>
      </c>
      <c r="J3" s="99"/>
    </row>
    <row r="4" spans="1:10" s="22" customFormat="1" ht="15" customHeight="1">
      <c r="A4" s="105" t="s">
        <v>13</v>
      </c>
      <c r="B4" s="105"/>
      <c r="C4" s="99"/>
      <c r="D4" s="101">
        <v>132.2</v>
      </c>
      <c r="E4" s="99" t="s">
        <v>14</v>
      </c>
      <c r="F4" s="99"/>
      <c r="G4" s="98" t="s">
        <v>738</v>
      </c>
      <c r="H4" s="101"/>
      <c r="I4" s="294">
        <v>4.2</v>
      </c>
      <c r="J4" s="99"/>
    </row>
    <row r="5" spans="1:10" s="22" customFormat="1" ht="15" customHeight="1">
      <c r="A5" s="105" t="s">
        <v>16</v>
      </c>
      <c r="B5" s="105"/>
      <c r="C5" s="99"/>
      <c r="D5" s="101">
        <v>124.8</v>
      </c>
      <c r="E5" s="99" t="s">
        <v>14</v>
      </c>
      <c r="F5" s="99"/>
      <c r="G5" s="98" t="s">
        <v>738</v>
      </c>
      <c r="H5" s="101"/>
      <c r="I5" s="294">
        <v>4.1</v>
      </c>
      <c r="J5" s="99"/>
    </row>
    <row r="6" spans="1:10" s="22" customFormat="1" ht="15" customHeight="1">
      <c r="A6" s="105" t="s">
        <v>17</v>
      </c>
      <c r="B6" s="105"/>
      <c r="C6" s="99"/>
      <c r="D6" s="101">
        <v>7.4</v>
      </c>
      <c r="E6" s="99" t="s">
        <v>14</v>
      </c>
      <c r="F6" s="99"/>
      <c r="G6" s="98" t="s">
        <v>738</v>
      </c>
      <c r="H6" s="101"/>
      <c r="I6" s="294">
        <v>4.5</v>
      </c>
      <c r="J6" s="99"/>
    </row>
    <row r="7" spans="1:10" s="22" customFormat="1" ht="15" customHeight="1">
      <c r="A7" s="105" t="s">
        <v>18</v>
      </c>
      <c r="B7" s="105"/>
      <c r="C7" s="99"/>
      <c r="D7" s="133">
        <v>11</v>
      </c>
      <c r="E7" s="99" t="s">
        <v>14</v>
      </c>
      <c r="F7" s="99"/>
      <c r="G7" s="98" t="s">
        <v>738</v>
      </c>
      <c r="H7" s="101"/>
      <c r="I7" s="294">
        <v>9.2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0" t="s">
        <v>551</v>
      </c>
      <c r="B9" s="282"/>
      <c r="C9" s="363" t="s">
        <v>19</v>
      </c>
      <c r="D9" s="364"/>
      <c r="E9" s="363" t="s">
        <v>20</v>
      </c>
      <c r="F9" s="364"/>
      <c r="G9" s="363" t="s">
        <v>21</v>
      </c>
      <c r="H9" s="364"/>
      <c r="I9" s="363" t="s">
        <v>22</v>
      </c>
      <c r="J9" s="364"/>
    </row>
    <row r="10" spans="1:10" s="26" customFormat="1" ht="21" customHeight="1">
      <c r="A10" s="361"/>
      <c r="B10" s="281"/>
      <c r="C10" s="104" t="s">
        <v>552</v>
      </c>
      <c r="D10" s="104" t="s">
        <v>739</v>
      </c>
      <c r="E10" s="104" t="s">
        <v>552</v>
      </c>
      <c r="F10" s="104" t="s">
        <v>555</v>
      </c>
      <c r="G10" s="104" t="s">
        <v>552</v>
      </c>
      <c r="H10" s="127" t="s">
        <v>626</v>
      </c>
      <c r="I10" s="104" t="s">
        <v>552</v>
      </c>
      <c r="J10" s="127" t="s">
        <v>555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435</v>
      </c>
      <c r="C12" s="106">
        <v>17.8</v>
      </c>
      <c r="D12" s="88">
        <v>0.8</v>
      </c>
      <c r="E12" s="106">
        <v>132.2</v>
      </c>
      <c r="F12" s="88">
        <v>4.2</v>
      </c>
      <c r="G12" s="106">
        <v>124.8</v>
      </c>
      <c r="H12" s="88">
        <v>4.1</v>
      </c>
      <c r="I12" s="106">
        <v>7.4</v>
      </c>
      <c r="J12" s="88">
        <v>4.5</v>
      </c>
    </row>
    <row r="13" spans="1:10" s="25" customFormat="1" ht="16.5" customHeight="1">
      <c r="A13" s="83" t="s">
        <v>656</v>
      </c>
      <c r="B13" s="286" t="s">
        <v>660</v>
      </c>
      <c r="C13" s="106" t="s">
        <v>671</v>
      </c>
      <c r="D13" s="88" t="s">
        <v>670</v>
      </c>
      <c r="E13" s="106" t="s">
        <v>671</v>
      </c>
      <c r="F13" s="88" t="s">
        <v>670</v>
      </c>
      <c r="G13" s="106" t="s">
        <v>671</v>
      </c>
      <c r="H13" s="88" t="s">
        <v>670</v>
      </c>
      <c r="I13" s="106" t="s">
        <v>671</v>
      </c>
      <c r="J13" s="88" t="s">
        <v>670</v>
      </c>
    </row>
    <row r="14" spans="1:10" s="25" customFormat="1" ht="16.5" customHeight="1">
      <c r="A14" s="83" t="s">
        <v>48</v>
      </c>
      <c r="B14" s="286" t="s">
        <v>436</v>
      </c>
      <c r="C14" s="106">
        <v>19.6</v>
      </c>
      <c r="D14" s="88">
        <v>2.4</v>
      </c>
      <c r="E14" s="106">
        <v>158</v>
      </c>
      <c r="F14" s="107">
        <v>13.8</v>
      </c>
      <c r="G14" s="106">
        <v>151</v>
      </c>
      <c r="H14" s="108">
        <v>15</v>
      </c>
      <c r="I14" s="106">
        <v>7</v>
      </c>
      <c r="J14" s="108">
        <v>-7.5</v>
      </c>
    </row>
    <row r="15" spans="1:10" s="25" customFormat="1" ht="16.5" customHeight="1">
      <c r="A15" s="83" t="s">
        <v>49</v>
      </c>
      <c r="B15" s="286" t="s">
        <v>437</v>
      </c>
      <c r="C15" s="106">
        <v>17.6</v>
      </c>
      <c r="D15" s="88">
        <v>0.5</v>
      </c>
      <c r="E15" s="106">
        <v>142</v>
      </c>
      <c r="F15" s="107">
        <v>2.4</v>
      </c>
      <c r="G15" s="106">
        <v>131</v>
      </c>
      <c r="H15" s="108">
        <v>1.8</v>
      </c>
      <c r="I15" s="106">
        <v>11</v>
      </c>
      <c r="J15" s="108">
        <v>9.2</v>
      </c>
    </row>
    <row r="16" spans="1:10" s="25" customFormat="1" ht="16.5" customHeight="1">
      <c r="A16" s="83" t="s">
        <v>549</v>
      </c>
      <c r="B16" s="286" t="s">
        <v>438</v>
      </c>
      <c r="C16" s="106">
        <v>19</v>
      </c>
      <c r="D16" s="88">
        <v>1.4</v>
      </c>
      <c r="E16" s="106">
        <v>155.4</v>
      </c>
      <c r="F16" s="107">
        <v>7.5</v>
      </c>
      <c r="G16" s="106">
        <v>136</v>
      </c>
      <c r="H16" s="108">
        <v>3.7</v>
      </c>
      <c r="I16" s="109">
        <v>19.4</v>
      </c>
      <c r="J16" s="108">
        <v>45.3</v>
      </c>
    </row>
    <row r="17" spans="1:10" s="25" customFormat="1" ht="16.5" customHeight="1">
      <c r="A17" s="83" t="s">
        <v>50</v>
      </c>
      <c r="B17" s="286" t="s">
        <v>439</v>
      </c>
      <c r="C17" s="106">
        <v>19.4</v>
      </c>
      <c r="D17" s="88">
        <v>-1.4</v>
      </c>
      <c r="E17" s="106">
        <v>151.9</v>
      </c>
      <c r="F17" s="107">
        <v>-8.6</v>
      </c>
      <c r="G17" s="106">
        <v>143.3</v>
      </c>
      <c r="H17" s="108">
        <v>-5.7</v>
      </c>
      <c r="I17" s="106">
        <v>8.6</v>
      </c>
      <c r="J17" s="108">
        <v>-40.2</v>
      </c>
    </row>
    <row r="18" spans="1:10" s="25" customFormat="1" ht="16.5" customHeight="1">
      <c r="A18" s="83" t="s">
        <v>96</v>
      </c>
      <c r="B18" s="286" t="s">
        <v>440</v>
      </c>
      <c r="C18" s="106">
        <v>20</v>
      </c>
      <c r="D18" s="88">
        <v>-0.5</v>
      </c>
      <c r="E18" s="106">
        <v>173.3</v>
      </c>
      <c r="F18" s="107">
        <v>-0.8</v>
      </c>
      <c r="G18" s="106">
        <v>156.1</v>
      </c>
      <c r="H18" s="107">
        <v>-1.4</v>
      </c>
      <c r="I18" s="106">
        <v>17.2</v>
      </c>
      <c r="J18" s="107">
        <v>5.3</v>
      </c>
    </row>
    <row r="19" spans="1:10" s="25" customFormat="1" ht="16.5" customHeight="1">
      <c r="A19" s="83" t="s">
        <v>97</v>
      </c>
      <c r="B19" s="286" t="s">
        <v>441</v>
      </c>
      <c r="C19" s="106">
        <v>18</v>
      </c>
      <c r="D19" s="88">
        <v>0.7</v>
      </c>
      <c r="E19" s="106">
        <v>123.6</v>
      </c>
      <c r="F19" s="107">
        <v>6.1</v>
      </c>
      <c r="G19" s="106">
        <v>117.9</v>
      </c>
      <c r="H19" s="107">
        <v>7.1</v>
      </c>
      <c r="I19" s="106">
        <v>5.7</v>
      </c>
      <c r="J19" s="107">
        <v>-9.8</v>
      </c>
    </row>
    <row r="20" spans="1:10" s="25" customFormat="1" ht="16.5" customHeight="1">
      <c r="A20" s="83" t="s">
        <v>98</v>
      </c>
      <c r="B20" s="286" t="s">
        <v>442</v>
      </c>
      <c r="C20" s="106">
        <v>19.2</v>
      </c>
      <c r="D20" s="88">
        <v>1.4</v>
      </c>
      <c r="E20" s="106">
        <v>160.1</v>
      </c>
      <c r="F20" s="107">
        <v>8.5</v>
      </c>
      <c r="G20" s="106">
        <v>148.1</v>
      </c>
      <c r="H20" s="107">
        <v>10.1</v>
      </c>
      <c r="I20" s="106">
        <v>12</v>
      </c>
      <c r="J20" s="107">
        <v>-8.6</v>
      </c>
    </row>
    <row r="21" spans="1:10" s="25" customFormat="1" ht="16.5" customHeight="1">
      <c r="A21" s="83" t="s">
        <v>99</v>
      </c>
      <c r="B21" s="286" t="s">
        <v>443</v>
      </c>
      <c r="C21" s="106">
        <v>19.1</v>
      </c>
      <c r="D21" s="88">
        <v>-0.2</v>
      </c>
      <c r="E21" s="106">
        <v>137.2</v>
      </c>
      <c r="F21" s="88">
        <v>-5.7</v>
      </c>
      <c r="G21" s="106">
        <v>126.3</v>
      </c>
      <c r="H21" s="88">
        <v>-7.3</v>
      </c>
      <c r="I21" s="106">
        <v>10.9</v>
      </c>
      <c r="J21" s="88">
        <v>19</v>
      </c>
    </row>
    <row r="22" spans="1:10" s="25" customFormat="1" ht="16.5" customHeight="1">
      <c r="A22" s="125" t="s">
        <v>100</v>
      </c>
      <c r="B22" s="287" t="s">
        <v>444</v>
      </c>
      <c r="C22" s="106">
        <v>18.5</v>
      </c>
      <c r="D22" s="88">
        <v>0.6</v>
      </c>
      <c r="E22" s="106">
        <v>149.7</v>
      </c>
      <c r="F22" s="88">
        <v>3.7</v>
      </c>
      <c r="G22" s="106">
        <v>137.4</v>
      </c>
      <c r="H22" s="88">
        <v>2.8</v>
      </c>
      <c r="I22" s="106">
        <v>12.3</v>
      </c>
      <c r="J22" s="88">
        <v>15.8</v>
      </c>
    </row>
    <row r="23" spans="1:10" s="25" customFormat="1" ht="16.5" customHeight="1">
      <c r="A23" s="83" t="s">
        <v>101</v>
      </c>
      <c r="B23" s="286" t="s">
        <v>445</v>
      </c>
      <c r="C23" s="106">
        <v>16</v>
      </c>
      <c r="D23" s="88">
        <v>0.7</v>
      </c>
      <c r="E23" s="106">
        <v>98.9</v>
      </c>
      <c r="F23" s="88">
        <v>2.1</v>
      </c>
      <c r="G23" s="106">
        <v>93.6</v>
      </c>
      <c r="H23" s="88">
        <v>3.9</v>
      </c>
      <c r="I23" s="106">
        <v>5.3</v>
      </c>
      <c r="J23" s="88">
        <v>-21.3</v>
      </c>
    </row>
    <row r="24" spans="1:10" s="25" customFormat="1" ht="16.5" customHeight="1">
      <c r="A24" s="83" t="s">
        <v>102</v>
      </c>
      <c r="B24" s="286" t="s">
        <v>446</v>
      </c>
      <c r="C24" s="106">
        <v>17.2</v>
      </c>
      <c r="D24" s="88">
        <v>-0.2</v>
      </c>
      <c r="E24" s="106">
        <v>126.8</v>
      </c>
      <c r="F24" s="88">
        <v>-3.5</v>
      </c>
      <c r="G24" s="106">
        <v>118.4</v>
      </c>
      <c r="H24" s="88">
        <v>-4.2</v>
      </c>
      <c r="I24" s="106">
        <v>8.4</v>
      </c>
      <c r="J24" s="88">
        <v>6.4</v>
      </c>
    </row>
    <row r="25" spans="1:10" s="25" customFormat="1" ht="16.5" customHeight="1">
      <c r="A25" s="83" t="s">
        <v>103</v>
      </c>
      <c r="B25" s="286" t="s">
        <v>447</v>
      </c>
      <c r="C25" s="106">
        <v>18.3</v>
      </c>
      <c r="D25" s="88">
        <v>1.5</v>
      </c>
      <c r="E25" s="106">
        <v>147</v>
      </c>
      <c r="F25" s="107">
        <v>14.2</v>
      </c>
      <c r="G25" s="106">
        <v>139.3</v>
      </c>
      <c r="H25" s="107">
        <v>11.3</v>
      </c>
      <c r="I25" s="106">
        <v>7.7</v>
      </c>
      <c r="J25" s="107">
        <v>109.1</v>
      </c>
    </row>
    <row r="26" spans="1:10" s="25" customFormat="1" ht="16.5" customHeight="1">
      <c r="A26" s="83" t="s">
        <v>104</v>
      </c>
      <c r="B26" s="286" t="s">
        <v>448</v>
      </c>
      <c r="C26" s="106">
        <v>16.9</v>
      </c>
      <c r="D26" s="88">
        <v>0.9</v>
      </c>
      <c r="E26" s="106">
        <v>120.1</v>
      </c>
      <c r="F26" s="107">
        <v>3.2</v>
      </c>
      <c r="G26" s="106">
        <v>117.5</v>
      </c>
      <c r="H26" s="107">
        <v>3.7</v>
      </c>
      <c r="I26" s="106">
        <v>2.6</v>
      </c>
      <c r="J26" s="107">
        <v>-12.3</v>
      </c>
    </row>
    <row r="27" spans="1:10" s="25" customFormat="1" ht="16.5" customHeight="1">
      <c r="A27" s="83" t="s">
        <v>51</v>
      </c>
      <c r="B27" s="286" t="s">
        <v>449</v>
      </c>
      <c r="C27" s="106">
        <v>18.2</v>
      </c>
      <c r="D27" s="88">
        <v>0.6</v>
      </c>
      <c r="E27" s="106">
        <v>142.9</v>
      </c>
      <c r="F27" s="107">
        <v>5.6</v>
      </c>
      <c r="G27" s="106">
        <v>136.4</v>
      </c>
      <c r="H27" s="107">
        <v>5</v>
      </c>
      <c r="I27" s="106">
        <v>6.5</v>
      </c>
      <c r="J27" s="107">
        <v>18.1</v>
      </c>
    </row>
    <row r="28" spans="1:10" s="25" customFormat="1" ht="16.5" customHeight="1">
      <c r="A28" s="85" t="s">
        <v>52</v>
      </c>
      <c r="B28" s="286" t="s">
        <v>450</v>
      </c>
      <c r="C28" s="106">
        <v>18.3</v>
      </c>
      <c r="D28" s="296">
        <v>0.2</v>
      </c>
      <c r="E28" s="106">
        <v>139.2</v>
      </c>
      <c r="F28" s="299">
        <v>2.1</v>
      </c>
      <c r="G28" s="106">
        <v>130.4</v>
      </c>
      <c r="H28" s="299">
        <v>0.9</v>
      </c>
      <c r="I28" s="106">
        <v>8.8</v>
      </c>
      <c r="J28" s="299">
        <v>21.8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466</v>
      </c>
      <c r="C31" s="106">
        <v>18.1</v>
      </c>
      <c r="D31" s="88">
        <v>0.6</v>
      </c>
      <c r="E31" s="106">
        <v>136</v>
      </c>
      <c r="F31" s="107">
        <v>2.3</v>
      </c>
      <c r="G31" s="114">
        <v>128.6</v>
      </c>
      <c r="H31" s="108">
        <v>2.9</v>
      </c>
      <c r="I31" s="106">
        <v>7.4</v>
      </c>
      <c r="J31" s="107">
        <v>-6.5</v>
      </c>
    </row>
    <row r="32" spans="1:10" s="25" customFormat="1" ht="16.5" customHeight="1">
      <c r="A32" s="83" t="s">
        <v>656</v>
      </c>
      <c r="B32" s="286" t="s">
        <v>661</v>
      </c>
      <c r="C32" s="106" t="s">
        <v>671</v>
      </c>
      <c r="D32" s="88" t="s">
        <v>670</v>
      </c>
      <c r="E32" s="106" t="s">
        <v>671</v>
      </c>
      <c r="F32" s="107" t="s">
        <v>670</v>
      </c>
      <c r="G32" s="114" t="s">
        <v>671</v>
      </c>
      <c r="H32" s="108" t="s">
        <v>670</v>
      </c>
      <c r="I32" s="106" t="s">
        <v>671</v>
      </c>
      <c r="J32" s="107" t="s">
        <v>670</v>
      </c>
    </row>
    <row r="33" spans="1:10" s="25" customFormat="1" ht="16.5" customHeight="1">
      <c r="A33" s="83" t="s">
        <v>48</v>
      </c>
      <c r="B33" s="286" t="s">
        <v>451</v>
      </c>
      <c r="C33" s="106">
        <v>18.6</v>
      </c>
      <c r="D33" s="88">
        <v>-0.2</v>
      </c>
      <c r="E33" s="114">
        <v>157.6</v>
      </c>
      <c r="F33" s="107">
        <v>-0.7</v>
      </c>
      <c r="G33" s="114">
        <v>143.4</v>
      </c>
      <c r="H33" s="108">
        <v>-1.1</v>
      </c>
      <c r="I33" s="106">
        <v>14.2</v>
      </c>
      <c r="J33" s="107">
        <v>3.9</v>
      </c>
    </row>
    <row r="34" spans="1:10" s="25" customFormat="1" ht="16.5" customHeight="1">
      <c r="A34" s="83" t="s">
        <v>49</v>
      </c>
      <c r="B34" s="286" t="s">
        <v>452</v>
      </c>
      <c r="C34" s="106">
        <v>17.6</v>
      </c>
      <c r="D34" s="88">
        <v>0.6</v>
      </c>
      <c r="E34" s="106">
        <v>146.5</v>
      </c>
      <c r="F34" s="107">
        <v>2.9</v>
      </c>
      <c r="G34" s="106">
        <v>133.2</v>
      </c>
      <c r="H34" s="108">
        <v>2.8</v>
      </c>
      <c r="I34" s="106">
        <v>13.3</v>
      </c>
      <c r="J34" s="107">
        <v>5</v>
      </c>
    </row>
    <row r="35" spans="1:10" s="25" customFormat="1" ht="16.5" customHeight="1">
      <c r="A35" s="83" t="s">
        <v>549</v>
      </c>
      <c r="B35" s="286" t="s">
        <v>453</v>
      </c>
      <c r="C35" s="106">
        <v>18.8</v>
      </c>
      <c r="D35" s="88">
        <v>1.1</v>
      </c>
      <c r="E35" s="106">
        <v>151.1</v>
      </c>
      <c r="F35" s="107">
        <v>3.7</v>
      </c>
      <c r="G35" s="106">
        <v>132.4</v>
      </c>
      <c r="H35" s="108">
        <v>2.1</v>
      </c>
      <c r="I35" s="106">
        <v>18.7</v>
      </c>
      <c r="J35" s="107">
        <v>16</v>
      </c>
    </row>
    <row r="36" spans="1:10" s="25" customFormat="1" ht="16.5" customHeight="1">
      <c r="A36" s="83" t="s">
        <v>50</v>
      </c>
      <c r="B36" s="286" t="s">
        <v>454</v>
      </c>
      <c r="C36" s="106">
        <v>19.8</v>
      </c>
      <c r="D36" s="88">
        <v>-1.1</v>
      </c>
      <c r="E36" s="106">
        <v>147.2</v>
      </c>
      <c r="F36" s="107">
        <v>-5</v>
      </c>
      <c r="G36" s="106">
        <v>138.6</v>
      </c>
      <c r="H36" s="108">
        <v>-3</v>
      </c>
      <c r="I36" s="106">
        <v>8.6</v>
      </c>
      <c r="J36" s="107">
        <v>-27.1</v>
      </c>
    </row>
    <row r="37" spans="1:10" s="25" customFormat="1" ht="16.5" customHeight="1">
      <c r="A37" s="83" t="s">
        <v>96</v>
      </c>
      <c r="B37" s="286" t="s">
        <v>455</v>
      </c>
      <c r="C37" s="106">
        <v>20.8</v>
      </c>
      <c r="D37" s="88">
        <v>-0.1</v>
      </c>
      <c r="E37" s="106">
        <v>177.2</v>
      </c>
      <c r="F37" s="107">
        <v>0.1</v>
      </c>
      <c r="G37" s="106">
        <v>163</v>
      </c>
      <c r="H37" s="107">
        <v>-1.2</v>
      </c>
      <c r="I37" s="106">
        <v>14.2</v>
      </c>
      <c r="J37" s="107">
        <v>18.1</v>
      </c>
    </row>
    <row r="38" spans="1:10" s="25" customFormat="1" ht="16.5" customHeight="1">
      <c r="A38" s="83" t="s">
        <v>97</v>
      </c>
      <c r="B38" s="286" t="s">
        <v>456</v>
      </c>
      <c r="C38" s="106">
        <v>18.1</v>
      </c>
      <c r="D38" s="88">
        <v>-0.1</v>
      </c>
      <c r="E38" s="106">
        <v>114.7</v>
      </c>
      <c r="F38" s="107">
        <v>-2.4</v>
      </c>
      <c r="G38" s="106">
        <v>109.9</v>
      </c>
      <c r="H38" s="107">
        <v>-1.2</v>
      </c>
      <c r="I38" s="106">
        <v>4.8</v>
      </c>
      <c r="J38" s="107">
        <v>-25.1</v>
      </c>
    </row>
    <row r="39" spans="1:11" ht="16.5" customHeight="1">
      <c r="A39" s="83" t="s">
        <v>98</v>
      </c>
      <c r="B39" s="286" t="s">
        <v>457</v>
      </c>
      <c r="C39" s="106">
        <v>18.4</v>
      </c>
      <c r="D39" s="88">
        <v>0.6</v>
      </c>
      <c r="E39" s="106">
        <v>151.1</v>
      </c>
      <c r="F39" s="107">
        <v>0.5</v>
      </c>
      <c r="G39" s="106">
        <v>140.6</v>
      </c>
      <c r="H39" s="107">
        <v>4.5</v>
      </c>
      <c r="I39" s="106">
        <v>10.5</v>
      </c>
      <c r="J39" s="107">
        <v>-32.6</v>
      </c>
      <c r="K39" s="25"/>
    </row>
    <row r="40" spans="1:10" ht="16.5" customHeight="1">
      <c r="A40" s="83" t="s">
        <v>99</v>
      </c>
      <c r="B40" s="286" t="s">
        <v>458</v>
      </c>
      <c r="C40" s="106">
        <v>19.3</v>
      </c>
      <c r="D40" s="88">
        <v>0.6</v>
      </c>
      <c r="E40" s="106">
        <v>131.5</v>
      </c>
      <c r="F40" s="88">
        <v>-6.2</v>
      </c>
      <c r="G40" s="106">
        <v>124.4</v>
      </c>
      <c r="H40" s="88">
        <v>-6.8</v>
      </c>
      <c r="I40" s="106">
        <v>7.1</v>
      </c>
      <c r="J40" s="88">
        <v>6.5</v>
      </c>
    </row>
    <row r="41" spans="1:10" ht="16.5" customHeight="1">
      <c r="A41" s="125" t="s">
        <v>100</v>
      </c>
      <c r="B41" s="287" t="s">
        <v>459</v>
      </c>
      <c r="C41" s="106" t="s">
        <v>32</v>
      </c>
      <c r="D41" s="88" t="s">
        <v>32</v>
      </c>
      <c r="E41" s="106" t="s">
        <v>32</v>
      </c>
      <c r="F41" s="88" t="s">
        <v>32</v>
      </c>
      <c r="G41" s="106" t="s">
        <v>32</v>
      </c>
      <c r="H41" s="88" t="s">
        <v>32</v>
      </c>
      <c r="I41" s="106" t="s">
        <v>32</v>
      </c>
      <c r="J41" s="88" t="s">
        <v>32</v>
      </c>
    </row>
    <row r="42" spans="1:10" ht="16.5" customHeight="1">
      <c r="A42" s="83" t="s">
        <v>101</v>
      </c>
      <c r="B42" s="286" t="s">
        <v>460</v>
      </c>
      <c r="C42" s="106">
        <v>16.9</v>
      </c>
      <c r="D42" s="88">
        <v>-0.4</v>
      </c>
      <c r="E42" s="106">
        <v>109.2</v>
      </c>
      <c r="F42" s="88">
        <v>2.9</v>
      </c>
      <c r="G42" s="106">
        <v>102</v>
      </c>
      <c r="H42" s="88">
        <v>2.4</v>
      </c>
      <c r="I42" s="106">
        <v>7.2</v>
      </c>
      <c r="J42" s="88">
        <v>9.6</v>
      </c>
    </row>
    <row r="43" spans="1:10" ht="16.5" customHeight="1">
      <c r="A43" s="83" t="s">
        <v>102</v>
      </c>
      <c r="B43" s="286" t="s">
        <v>461</v>
      </c>
      <c r="C43" s="106">
        <v>16.8</v>
      </c>
      <c r="D43" s="88">
        <v>-0.6</v>
      </c>
      <c r="E43" s="106">
        <v>122</v>
      </c>
      <c r="F43" s="88">
        <v>-5.4</v>
      </c>
      <c r="G43" s="106">
        <v>114.3</v>
      </c>
      <c r="H43" s="88">
        <v>-5.9</v>
      </c>
      <c r="I43" s="106">
        <v>7.7</v>
      </c>
      <c r="J43" s="88">
        <v>0.6</v>
      </c>
    </row>
    <row r="44" spans="1:11" ht="16.5" customHeight="1">
      <c r="A44" s="83" t="s">
        <v>103</v>
      </c>
      <c r="B44" s="286" t="s">
        <v>431</v>
      </c>
      <c r="C44" s="106">
        <v>18.8</v>
      </c>
      <c r="D44" s="115">
        <v>0.9</v>
      </c>
      <c r="E44" s="106">
        <v>150.3</v>
      </c>
      <c r="F44" s="107">
        <v>4.9</v>
      </c>
      <c r="G44" s="106">
        <v>145.3</v>
      </c>
      <c r="H44" s="107">
        <v>5.5</v>
      </c>
      <c r="I44" s="106">
        <v>5</v>
      </c>
      <c r="J44" s="107">
        <v>-8.2</v>
      </c>
      <c r="K44" s="33"/>
    </row>
    <row r="45" spans="1:11" ht="16.5" customHeight="1">
      <c r="A45" s="83" t="s">
        <v>104</v>
      </c>
      <c r="B45" s="286" t="s">
        <v>462</v>
      </c>
      <c r="C45" s="106">
        <v>17.7</v>
      </c>
      <c r="D45" s="107">
        <v>1.6</v>
      </c>
      <c r="E45" s="106">
        <v>129.4</v>
      </c>
      <c r="F45" s="107">
        <v>7.6</v>
      </c>
      <c r="G45" s="106">
        <v>127.3</v>
      </c>
      <c r="H45" s="107">
        <v>8.3</v>
      </c>
      <c r="I45" s="106">
        <v>2.1</v>
      </c>
      <c r="J45" s="107">
        <v>-26.9</v>
      </c>
      <c r="K45" s="33"/>
    </row>
    <row r="46" spans="1:11" ht="16.5" customHeight="1">
      <c r="A46" s="83" t="s">
        <v>51</v>
      </c>
      <c r="B46" s="286" t="s">
        <v>463</v>
      </c>
      <c r="C46" s="106">
        <v>19.1</v>
      </c>
      <c r="D46" s="88">
        <v>1.2</v>
      </c>
      <c r="E46" s="106">
        <v>153.2</v>
      </c>
      <c r="F46" s="88">
        <v>7.2</v>
      </c>
      <c r="G46" s="106">
        <v>141.4</v>
      </c>
      <c r="H46" s="107">
        <v>8.8</v>
      </c>
      <c r="I46" s="106">
        <v>11.8</v>
      </c>
      <c r="J46" s="107">
        <v>-9.3</v>
      </c>
      <c r="K46" s="33"/>
    </row>
    <row r="47" spans="1:10" ht="16.5" customHeight="1">
      <c r="A47" s="126" t="s">
        <v>52</v>
      </c>
      <c r="B47" s="289" t="s">
        <v>464</v>
      </c>
      <c r="C47" s="116">
        <v>18.2</v>
      </c>
      <c r="D47" s="148">
        <v>0.3</v>
      </c>
      <c r="E47" s="116">
        <v>130.8</v>
      </c>
      <c r="F47" s="148">
        <v>1.6</v>
      </c>
      <c r="G47" s="116">
        <v>124.9</v>
      </c>
      <c r="H47" s="148">
        <v>3.1</v>
      </c>
      <c r="I47" s="116">
        <v>5.9</v>
      </c>
      <c r="J47" s="148">
        <v>-23.2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7" t="s">
        <v>554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336846</v>
      </c>
      <c r="G3" s="99" t="s">
        <v>740</v>
      </c>
      <c r="I3" s="99"/>
      <c r="J3" s="101">
        <v>-0.7</v>
      </c>
      <c r="K3" s="99" t="s">
        <v>15</v>
      </c>
      <c r="L3" s="23"/>
    </row>
    <row r="4" spans="1:15" s="24" customFormat="1" ht="15" customHeight="1">
      <c r="A4" s="105" t="s">
        <v>748</v>
      </c>
      <c r="B4" s="105"/>
      <c r="C4" s="105"/>
      <c r="D4" s="99"/>
      <c r="E4" s="99"/>
      <c r="F4" s="131">
        <v>137735</v>
      </c>
      <c r="G4" s="99" t="s">
        <v>747</v>
      </c>
      <c r="H4" s="345"/>
      <c r="I4" s="99"/>
      <c r="J4" s="348">
        <v>40.9</v>
      </c>
      <c r="K4" s="99" t="s">
        <v>15</v>
      </c>
      <c r="M4" s="346"/>
      <c r="O4" s="347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7983</v>
      </c>
      <c r="G5" s="98" t="s">
        <v>553</v>
      </c>
      <c r="I5" s="129"/>
      <c r="J5" s="132">
        <v>2.38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6794</v>
      </c>
      <c r="G6" s="98" t="s">
        <v>741</v>
      </c>
      <c r="I6" s="129"/>
      <c r="J6" s="132">
        <v>2.02</v>
      </c>
      <c r="K6" s="99" t="s">
        <v>15</v>
      </c>
      <c r="L6" s="23"/>
    </row>
    <row r="7" ht="15" customHeight="1"/>
    <row r="8" spans="1:12" s="25" customFormat="1" ht="18.75" customHeight="1">
      <c r="A8" s="368" t="s">
        <v>551</v>
      </c>
      <c r="B8" s="134"/>
      <c r="C8" s="134"/>
      <c r="D8" s="363" t="s">
        <v>28</v>
      </c>
      <c r="E8" s="370"/>
      <c r="F8" s="370"/>
      <c r="G8" s="370"/>
      <c r="H8" s="364"/>
      <c r="I8" s="363" t="s">
        <v>556</v>
      </c>
      <c r="J8" s="364"/>
      <c r="K8" s="363" t="s">
        <v>557</v>
      </c>
      <c r="L8" s="364"/>
    </row>
    <row r="9" spans="1:12" s="25" customFormat="1" ht="13.5">
      <c r="A9" s="369"/>
      <c r="B9" s="173"/>
      <c r="C9" s="173"/>
      <c r="D9" s="372" t="s">
        <v>6</v>
      </c>
      <c r="E9" s="374" t="s">
        <v>54</v>
      </c>
      <c r="F9" s="374" t="s">
        <v>555</v>
      </c>
      <c r="G9" s="363" t="s">
        <v>745</v>
      </c>
      <c r="H9" s="371"/>
      <c r="I9" s="375" t="s">
        <v>743</v>
      </c>
      <c r="J9" s="372" t="s">
        <v>29</v>
      </c>
      <c r="K9" s="375" t="s">
        <v>744</v>
      </c>
      <c r="L9" s="372" t="s">
        <v>30</v>
      </c>
    </row>
    <row r="10" spans="1:12" s="25" customFormat="1" ht="21" customHeight="1">
      <c r="A10" s="361"/>
      <c r="B10" s="135"/>
      <c r="C10" s="337"/>
      <c r="D10" s="373"/>
      <c r="E10" s="373"/>
      <c r="F10" s="373"/>
      <c r="G10" s="104" t="s">
        <v>746</v>
      </c>
      <c r="H10" s="336" t="s">
        <v>742</v>
      </c>
      <c r="I10" s="376"/>
      <c r="J10" s="373"/>
      <c r="K10" s="376"/>
      <c r="L10" s="373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403</v>
      </c>
      <c r="C12" s="67" t="s">
        <v>435</v>
      </c>
      <c r="D12" s="139">
        <v>336846</v>
      </c>
      <c r="E12" s="106">
        <v>0.5</v>
      </c>
      <c r="F12" s="106">
        <v>-0.7</v>
      </c>
      <c r="G12" s="338">
        <v>137735</v>
      </c>
      <c r="H12" s="140">
        <v>40.9</v>
      </c>
      <c r="I12" s="139">
        <v>7983</v>
      </c>
      <c r="J12" s="141">
        <v>2.38</v>
      </c>
      <c r="K12" s="139">
        <v>6794</v>
      </c>
      <c r="L12" s="141">
        <v>2.02</v>
      </c>
    </row>
    <row r="13" spans="1:12" s="25" customFormat="1" ht="18.75" customHeight="1">
      <c r="A13" s="83" t="s">
        <v>656</v>
      </c>
      <c r="B13" s="308" t="s">
        <v>662</v>
      </c>
      <c r="C13" s="308" t="s">
        <v>631</v>
      </c>
      <c r="D13" s="139" t="s">
        <v>671</v>
      </c>
      <c r="E13" s="106" t="s">
        <v>666</v>
      </c>
      <c r="F13" s="106" t="s">
        <v>670</v>
      </c>
      <c r="G13" s="338" t="s">
        <v>671</v>
      </c>
      <c r="H13" s="140" t="s">
        <v>671</v>
      </c>
      <c r="I13" s="139" t="s">
        <v>671</v>
      </c>
      <c r="J13" s="141" t="s">
        <v>671</v>
      </c>
      <c r="K13" s="139" t="s">
        <v>671</v>
      </c>
      <c r="L13" s="141" t="s">
        <v>671</v>
      </c>
    </row>
    <row r="14" spans="1:12" s="25" customFormat="1" ht="18.75" customHeight="1">
      <c r="A14" s="83" t="s">
        <v>48</v>
      </c>
      <c r="B14" s="67" t="s">
        <v>404</v>
      </c>
      <c r="C14" s="67" t="s">
        <v>436</v>
      </c>
      <c r="D14" s="139">
        <v>11839</v>
      </c>
      <c r="E14" s="106">
        <v>-1.1</v>
      </c>
      <c r="F14" s="106">
        <v>-7.3</v>
      </c>
      <c r="G14" s="338">
        <v>2319</v>
      </c>
      <c r="H14" s="140">
        <v>19.6</v>
      </c>
      <c r="I14" s="139">
        <v>183</v>
      </c>
      <c r="J14" s="141">
        <v>1.53</v>
      </c>
      <c r="K14" s="139">
        <v>315</v>
      </c>
      <c r="L14" s="141">
        <v>2.63</v>
      </c>
    </row>
    <row r="15" spans="1:12" s="25" customFormat="1" ht="18.75" customHeight="1">
      <c r="A15" s="83" t="s">
        <v>49</v>
      </c>
      <c r="B15" s="67" t="s">
        <v>405</v>
      </c>
      <c r="C15" s="67" t="s">
        <v>437</v>
      </c>
      <c r="D15" s="139">
        <v>50338</v>
      </c>
      <c r="E15" s="106">
        <v>2.9</v>
      </c>
      <c r="F15" s="106">
        <v>-6</v>
      </c>
      <c r="G15" s="338">
        <v>11854</v>
      </c>
      <c r="H15" s="140">
        <v>23.5</v>
      </c>
      <c r="I15" s="139">
        <v>1360</v>
      </c>
      <c r="J15" s="141">
        <v>2.75</v>
      </c>
      <c r="K15" s="139">
        <v>482</v>
      </c>
      <c r="L15" s="141">
        <v>0.97</v>
      </c>
    </row>
    <row r="16" spans="1:12" s="25" customFormat="1" ht="18.75" customHeight="1">
      <c r="A16" s="83" t="s">
        <v>549</v>
      </c>
      <c r="B16" s="67" t="s">
        <v>406</v>
      </c>
      <c r="C16" s="67" t="s">
        <v>438</v>
      </c>
      <c r="D16" s="139">
        <v>2099</v>
      </c>
      <c r="E16" s="106">
        <v>-0.6</v>
      </c>
      <c r="F16" s="106">
        <v>-6.5</v>
      </c>
      <c r="G16" s="338">
        <v>39</v>
      </c>
      <c r="H16" s="140">
        <v>1.9</v>
      </c>
      <c r="I16" s="139">
        <v>6</v>
      </c>
      <c r="J16" s="141">
        <v>0.28</v>
      </c>
      <c r="K16" s="139">
        <v>18</v>
      </c>
      <c r="L16" s="141">
        <v>0.85</v>
      </c>
    </row>
    <row r="17" spans="1:12" s="25" customFormat="1" ht="18.75" customHeight="1">
      <c r="A17" s="83" t="s">
        <v>50</v>
      </c>
      <c r="B17" s="67" t="s">
        <v>407</v>
      </c>
      <c r="C17" s="67" t="s">
        <v>439</v>
      </c>
      <c r="D17" s="139">
        <v>1169</v>
      </c>
      <c r="E17" s="106">
        <v>-0.7</v>
      </c>
      <c r="F17" s="106">
        <v>2.1</v>
      </c>
      <c r="G17" s="338">
        <v>152</v>
      </c>
      <c r="H17" s="140">
        <v>13</v>
      </c>
      <c r="I17" s="139">
        <v>24</v>
      </c>
      <c r="J17" s="141">
        <v>2.04</v>
      </c>
      <c r="K17" s="139">
        <v>32</v>
      </c>
      <c r="L17" s="141">
        <v>2.72</v>
      </c>
    </row>
    <row r="18" spans="1:12" s="25" customFormat="1" ht="18.75" customHeight="1">
      <c r="A18" s="83" t="s">
        <v>96</v>
      </c>
      <c r="B18" s="67" t="s">
        <v>408</v>
      </c>
      <c r="C18" s="67" t="s">
        <v>440</v>
      </c>
      <c r="D18" s="139">
        <v>16355</v>
      </c>
      <c r="E18" s="106">
        <v>-0.1</v>
      </c>
      <c r="F18" s="106">
        <v>-1.1</v>
      </c>
      <c r="G18" s="338">
        <v>1547</v>
      </c>
      <c r="H18" s="140">
        <v>9.5</v>
      </c>
      <c r="I18" s="139">
        <v>109</v>
      </c>
      <c r="J18" s="141">
        <v>0.67</v>
      </c>
      <c r="K18" s="139">
        <v>140</v>
      </c>
      <c r="L18" s="141">
        <v>0.85</v>
      </c>
    </row>
    <row r="19" spans="1:12" s="25" customFormat="1" ht="18.75" customHeight="1">
      <c r="A19" s="83" t="s">
        <v>97</v>
      </c>
      <c r="B19" s="67" t="s">
        <v>409</v>
      </c>
      <c r="C19" s="67" t="s">
        <v>441</v>
      </c>
      <c r="D19" s="139">
        <v>68568</v>
      </c>
      <c r="E19" s="106">
        <v>0.9</v>
      </c>
      <c r="F19" s="106">
        <v>0</v>
      </c>
      <c r="G19" s="338">
        <v>41375</v>
      </c>
      <c r="H19" s="140">
        <v>60.3</v>
      </c>
      <c r="I19" s="139">
        <v>1705</v>
      </c>
      <c r="J19" s="141">
        <v>2.51</v>
      </c>
      <c r="K19" s="139">
        <v>1035</v>
      </c>
      <c r="L19" s="141">
        <v>1.52</v>
      </c>
    </row>
    <row r="20" spans="1:12" s="25" customFormat="1" ht="18.75" customHeight="1">
      <c r="A20" s="83" t="s">
        <v>98</v>
      </c>
      <c r="B20" s="67" t="s">
        <v>410</v>
      </c>
      <c r="C20" s="67" t="s">
        <v>442</v>
      </c>
      <c r="D20" s="139">
        <v>10167</v>
      </c>
      <c r="E20" s="106">
        <v>2.4</v>
      </c>
      <c r="F20" s="106">
        <v>-1.5</v>
      </c>
      <c r="G20" s="338">
        <v>475</v>
      </c>
      <c r="H20" s="140">
        <v>4.7</v>
      </c>
      <c r="I20" s="139">
        <v>423</v>
      </c>
      <c r="J20" s="141">
        <v>4.26</v>
      </c>
      <c r="K20" s="139">
        <v>181</v>
      </c>
      <c r="L20" s="141">
        <v>1.82</v>
      </c>
    </row>
    <row r="21" spans="1:12" s="25" customFormat="1" ht="18.75" customHeight="1">
      <c r="A21" s="83" t="s">
        <v>99</v>
      </c>
      <c r="B21" s="67" t="s">
        <v>411</v>
      </c>
      <c r="C21" s="67" t="s">
        <v>443</v>
      </c>
      <c r="D21" s="139">
        <v>5232</v>
      </c>
      <c r="E21" s="106">
        <v>0</v>
      </c>
      <c r="F21" s="300">
        <v>8.1</v>
      </c>
      <c r="G21" s="338">
        <v>3364</v>
      </c>
      <c r="H21" s="140">
        <v>64.3</v>
      </c>
      <c r="I21" s="139">
        <v>22</v>
      </c>
      <c r="J21" s="141">
        <v>0.42</v>
      </c>
      <c r="K21" s="139">
        <v>23</v>
      </c>
      <c r="L21" s="141">
        <v>0.44</v>
      </c>
    </row>
    <row r="22" spans="1:12" s="25" customFormat="1" ht="18.75" customHeight="1">
      <c r="A22" s="125" t="s">
        <v>100</v>
      </c>
      <c r="B22" s="68" t="s">
        <v>412</v>
      </c>
      <c r="C22" s="68" t="s">
        <v>444</v>
      </c>
      <c r="D22" s="139">
        <v>5030</v>
      </c>
      <c r="E22" s="106">
        <v>0.5</v>
      </c>
      <c r="F22" s="300">
        <v>0.5</v>
      </c>
      <c r="G22" s="338">
        <v>159</v>
      </c>
      <c r="H22" s="140">
        <v>3.2</v>
      </c>
      <c r="I22" s="139">
        <v>24</v>
      </c>
      <c r="J22" s="141">
        <v>0.48</v>
      </c>
      <c r="K22" s="139">
        <v>0</v>
      </c>
      <c r="L22" s="141">
        <v>0</v>
      </c>
    </row>
    <row r="23" spans="1:12" s="25" customFormat="1" ht="18.75" customHeight="1">
      <c r="A23" s="83" t="s">
        <v>101</v>
      </c>
      <c r="B23" s="67" t="s">
        <v>413</v>
      </c>
      <c r="C23" s="67" t="s">
        <v>445</v>
      </c>
      <c r="D23" s="139">
        <v>34719</v>
      </c>
      <c r="E23" s="106">
        <v>3</v>
      </c>
      <c r="F23" s="300">
        <v>4.1</v>
      </c>
      <c r="G23" s="338">
        <v>27512</v>
      </c>
      <c r="H23" s="140">
        <v>79.2</v>
      </c>
      <c r="I23" s="139">
        <v>2501</v>
      </c>
      <c r="J23" s="141">
        <v>7.43</v>
      </c>
      <c r="K23" s="139">
        <v>1464</v>
      </c>
      <c r="L23" s="141">
        <v>4.35</v>
      </c>
    </row>
    <row r="24" spans="1:12" s="25" customFormat="1" ht="18.75" customHeight="1">
      <c r="A24" s="83" t="s">
        <v>102</v>
      </c>
      <c r="B24" s="67" t="s">
        <v>414</v>
      </c>
      <c r="C24" s="67" t="s">
        <v>446</v>
      </c>
      <c r="D24" s="139">
        <v>12889</v>
      </c>
      <c r="E24" s="106">
        <v>-1.5</v>
      </c>
      <c r="F24" s="300">
        <v>2.9</v>
      </c>
      <c r="G24" s="338">
        <v>7919</v>
      </c>
      <c r="H24" s="140">
        <v>61.4</v>
      </c>
      <c r="I24" s="139">
        <v>345</v>
      </c>
      <c r="J24" s="141">
        <v>2.64</v>
      </c>
      <c r="K24" s="139">
        <v>546</v>
      </c>
      <c r="L24" s="141">
        <v>4.17</v>
      </c>
    </row>
    <row r="25" spans="1:12" s="25" customFormat="1" ht="18.75" customHeight="1">
      <c r="A25" s="83" t="s">
        <v>103</v>
      </c>
      <c r="B25" s="69" t="s">
        <v>415</v>
      </c>
      <c r="C25" s="69" t="s">
        <v>447</v>
      </c>
      <c r="D25" s="139">
        <v>31938</v>
      </c>
      <c r="E25" s="106">
        <v>-0.4</v>
      </c>
      <c r="F25" s="106">
        <v>1.8</v>
      </c>
      <c r="G25" s="338">
        <v>6414</v>
      </c>
      <c r="H25" s="140">
        <v>20.1</v>
      </c>
      <c r="I25" s="139">
        <v>191</v>
      </c>
      <c r="J25" s="141">
        <v>0.6</v>
      </c>
      <c r="K25" s="139">
        <v>290</v>
      </c>
      <c r="L25" s="141">
        <v>0.91</v>
      </c>
    </row>
    <row r="26" spans="1:12" s="25" customFormat="1" ht="18.75" customHeight="1">
      <c r="A26" s="83" t="s">
        <v>104</v>
      </c>
      <c r="B26" s="69" t="s">
        <v>416</v>
      </c>
      <c r="C26" s="69" t="s">
        <v>448</v>
      </c>
      <c r="D26" s="139">
        <v>63638</v>
      </c>
      <c r="E26" s="106">
        <v>-1.9</v>
      </c>
      <c r="F26" s="106">
        <v>-0.9</v>
      </c>
      <c r="G26" s="338">
        <v>28365</v>
      </c>
      <c r="H26" s="140">
        <v>44.6</v>
      </c>
      <c r="I26" s="139">
        <v>567</v>
      </c>
      <c r="J26" s="141">
        <v>0.87</v>
      </c>
      <c r="K26" s="139">
        <v>1824</v>
      </c>
      <c r="L26" s="141">
        <v>2.81</v>
      </c>
    </row>
    <row r="27" spans="1:12" s="25" customFormat="1" ht="18.75" customHeight="1">
      <c r="A27" s="83" t="s">
        <v>51</v>
      </c>
      <c r="B27" s="69" t="s">
        <v>417</v>
      </c>
      <c r="C27" s="69" t="s">
        <v>449</v>
      </c>
      <c r="D27" s="139">
        <v>2378</v>
      </c>
      <c r="E27" s="106">
        <v>0</v>
      </c>
      <c r="F27" s="106">
        <v>-0.7</v>
      </c>
      <c r="G27" s="338">
        <v>288</v>
      </c>
      <c r="H27" s="140">
        <v>12.1</v>
      </c>
      <c r="I27" s="139">
        <v>59</v>
      </c>
      <c r="J27" s="141">
        <v>2.48</v>
      </c>
      <c r="K27" s="139">
        <v>59</v>
      </c>
      <c r="L27" s="141">
        <v>2.48</v>
      </c>
    </row>
    <row r="28" spans="1:12" s="25" customFormat="1" ht="18.75" customHeight="1">
      <c r="A28" s="85" t="s">
        <v>52</v>
      </c>
      <c r="B28" s="70" t="s">
        <v>418</v>
      </c>
      <c r="C28" s="70" t="s">
        <v>450</v>
      </c>
      <c r="D28" s="139">
        <v>20487</v>
      </c>
      <c r="E28" s="106">
        <v>0.4</v>
      </c>
      <c r="F28" s="301">
        <v>1.5</v>
      </c>
      <c r="G28" s="338">
        <v>5953</v>
      </c>
      <c r="H28" s="140">
        <v>29.1</v>
      </c>
      <c r="I28" s="139">
        <v>464</v>
      </c>
      <c r="J28" s="141">
        <v>2.27</v>
      </c>
      <c r="K28" s="139">
        <v>385</v>
      </c>
      <c r="L28" s="141">
        <v>1.89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419</v>
      </c>
      <c r="C31" s="27" t="s">
        <v>465</v>
      </c>
      <c r="D31" s="146">
        <v>187669</v>
      </c>
      <c r="E31" s="106">
        <v>-0.3</v>
      </c>
      <c r="F31" s="339">
        <v>-0.8</v>
      </c>
      <c r="G31" s="338">
        <v>66986</v>
      </c>
      <c r="H31" s="140">
        <v>35.7</v>
      </c>
      <c r="I31" s="139">
        <v>3254</v>
      </c>
      <c r="J31" s="340">
        <v>1.73</v>
      </c>
      <c r="K31" s="146">
        <v>3826</v>
      </c>
      <c r="L31" s="141">
        <v>2.03</v>
      </c>
    </row>
    <row r="32" spans="1:12" s="25" customFormat="1" ht="18.75" customHeight="1">
      <c r="A32" s="83" t="s">
        <v>656</v>
      </c>
      <c r="B32" s="309" t="s">
        <v>663</v>
      </c>
      <c r="C32" s="309" t="s">
        <v>664</v>
      </c>
      <c r="D32" s="146" t="s">
        <v>671</v>
      </c>
      <c r="E32" s="106" t="s">
        <v>666</v>
      </c>
      <c r="F32" s="106" t="s">
        <v>670</v>
      </c>
      <c r="G32" s="338" t="s">
        <v>671</v>
      </c>
      <c r="H32" s="140" t="s">
        <v>671</v>
      </c>
      <c r="I32" s="139" t="s">
        <v>670</v>
      </c>
      <c r="J32" s="341" t="s">
        <v>670</v>
      </c>
      <c r="K32" s="146" t="s">
        <v>670</v>
      </c>
      <c r="L32" s="141" t="s">
        <v>670</v>
      </c>
    </row>
    <row r="33" spans="1:12" s="25" customFormat="1" ht="18.75" customHeight="1">
      <c r="A33" s="83" t="s">
        <v>48</v>
      </c>
      <c r="B33" s="27" t="s">
        <v>420</v>
      </c>
      <c r="C33" s="27" t="s">
        <v>451</v>
      </c>
      <c r="D33" s="146">
        <v>4106</v>
      </c>
      <c r="E33" s="106">
        <v>-1</v>
      </c>
      <c r="F33" s="339">
        <v>-2</v>
      </c>
      <c r="G33" s="338">
        <v>497</v>
      </c>
      <c r="H33" s="88">
        <v>12.1</v>
      </c>
      <c r="I33" s="139">
        <v>91</v>
      </c>
      <c r="J33" s="141">
        <v>2.19</v>
      </c>
      <c r="K33" s="146">
        <v>131</v>
      </c>
      <c r="L33" s="141">
        <v>3.16</v>
      </c>
    </row>
    <row r="34" spans="1:12" s="25" customFormat="1" ht="18.75" customHeight="1">
      <c r="A34" s="83" t="s">
        <v>49</v>
      </c>
      <c r="B34" s="27" t="s">
        <v>421</v>
      </c>
      <c r="C34" s="27" t="s">
        <v>452</v>
      </c>
      <c r="D34" s="146">
        <v>36472</v>
      </c>
      <c r="E34" s="106">
        <v>1.8</v>
      </c>
      <c r="F34" s="342">
        <v>-3</v>
      </c>
      <c r="G34" s="338">
        <v>5843</v>
      </c>
      <c r="H34" s="88">
        <v>16</v>
      </c>
      <c r="I34" s="139">
        <v>1018</v>
      </c>
      <c r="J34" s="340">
        <v>2.84</v>
      </c>
      <c r="K34" s="146">
        <v>375</v>
      </c>
      <c r="L34" s="141">
        <v>1.05</v>
      </c>
    </row>
    <row r="35" spans="1:12" s="25" customFormat="1" ht="18.75" customHeight="1">
      <c r="A35" s="83" t="s">
        <v>549</v>
      </c>
      <c r="B35" s="27" t="s">
        <v>422</v>
      </c>
      <c r="C35" s="27" t="s">
        <v>453</v>
      </c>
      <c r="D35" s="146">
        <v>1571</v>
      </c>
      <c r="E35" s="106">
        <v>-0.7</v>
      </c>
      <c r="F35" s="339">
        <v>-6.8</v>
      </c>
      <c r="G35" s="338">
        <v>18</v>
      </c>
      <c r="H35" s="88">
        <v>1.1</v>
      </c>
      <c r="I35" s="139">
        <v>6</v>
      </c>
      <c r="J35" s="340">
        <v>0.38</v>
      </c>
      <c r="K35" s="146">
        <v>18</v>
      </c>
      <c r="L35" s="141">
        <v>1.14</v>
      </c>
    </row>
    <row r="36" spans="1:12" s="25" customFormat="1" ht="18.75" customHeight="1">
      <c r="A36" s="83" t="s">
        <v>50</v>
      </c>
      <c r="B36" s="27" t="s">
        <v>423</v>
      </c>
      <c r="C36" s="27" t="s">
        <v>454</v>
      </c>
      <c r="D36" s="146">
        <v>633</v>
      </c>
      <c r="E36" s="106">
        <v>-3.1</v>
      </c>
      <c r="F36" s="339">
        <v>-0.3</v>
      </c>
      <c r="G36" s="338">
        <v>140</v>
      </c>
      <c r="H36" s="88">
        <v>22.1</v>
      </c>
      <c r="I36" s="139">
        <v>0</v>
      </c>
      <c r="J36" s="340">
        <v>0</v>
      </c>
      <c r="K36" s="146">
        <v>20</v>
      </c>
      <c r="L36" s="141">
        <v>3.06</v>
      </c>
    </row>
    <row r="37" spans="1:12" s="25" customFormat="1" ht="18.75" customHeight="1">
      <c r="A37" s="83" t="s">
        <v>96</v>
      </c>
      <c r="B37" s="27" t="s">
        <v>424</v>
      </c>
      <c r="C37" s="27" t="s">
        <v>455</v>
      </c>
      <c r="D37" s="146">
        <v>12317</v>
      </c>
      <c r="E37" s="106">
        <v>-0.1</v>
      </c>
      <c r="F37" s="339">
        <v>-0.9</v>
      </c>
      <c r="G37" s="338">
        <v>410</v>
      </c>
      <c r="H37" s="88">
        <v>3.3</v>
      </c>
      <c r="I37" s="139">
        <v>83</v>
      </c>
      <c r="J37" s="340">
        <v>0.67</v>
      </c>
      <c r="K37" s="146">
        <v>100</v>
      </c>
      <c r="L37" s="141">
        <v>0.81</v>
      </c>
    </row>
    <row r="38" spans="1:12" s="25" customFormat="1" ht="18.75" customHeight="1">
      <c r="A38" s="83" t="s">
        <v>97</v>
      </c>
      <c r="B38" s="27" t="s">
        <v>425</v>
      </c>
      <c r="C38" s="27" t="s">
        <v>456</v>
      </c>
      <c r="D38" s="146">
        <v>29115</v>
      </c>
      <c r="E38" s="106">
        <v>-0.2</v>
      </c>
      <c r="F38" s="339">
        <v>0.6</v>
      </c>
      <c r="G38" s="338">
        <v>21571</v>
      </c>
      <c r="H38" s="88">
        <v>74.1</v>
      </c>
      <c r="I38" s="139">
        <v>510</v>
      </c>
      <c r="J38" s="340">
        <v>1.75</v>
      </c>
      <c r="K38" s="146">
        <v>550</v>
      </c>
      <c r="L38" s="141">
        <v>1.89</v>
      </c>
    </row>
    <row r="39" spans="1:12" ht="18.75" customHeight="1">
      <c r="A39" s="83" t="s">
        <v>98</v>
      </c>
      <c r="B39" s="27" t="s">
        <v>426</v>
      </c>
      <c r="C39" s="27" t="s">
        <v>457</v>
      </c>
      <c r="D39" s="146">
        <v>4963</v>
      </c>
      <c r="E39" s="106">
        <v>-0.7</v>
      </c>
      <c r="F39" s="339">
        <v>-2.8</v>
      </c>
      <c r="G39" s="338">
        <v>311</v>
      </c>
      <c r="H39" s="88">
        <v>6.3</v>
      </c>
      <c r="I39" s="139">
        <v>0</v>
      </c>
      <c r="J39" s="340">
        <v>0</v>
      </c>
      <c r="K39" s="146">
        <v>36</v>
      </c>
      <c r="L39" s="141">
        <v>0.72</v>
      </c>
    </row>
    <row r="40" spans="1:12" ht="18.75" customHeight="1">
      <c r="A40" s="83" t="s">
        <v>99</v>
      </c>
      <c r="B40" s="27" t="s">
        <v>427</v>
      </c>
      <c r="C40" s="27" t="s">
        <v>458</v>
      </c>
      <c r="D40" s="146">
        <v>1753</v>
      </c>
      <c r="E40" s="106">
        <v>0</v>
      </c>
      <c r="F40" s="300">
        <v>4.7</v>
      </c>
      <c r="G40" s="338">
        <v>573</v>
      </c>
      <c r="H40" s="88">
        <v>32.7</v>
      </c>
      <c r="I40" s="139">
        <v>22</v>
      </c>
      <c r="J40" s="340">
        <v>1.25</v>
      </c>
      <c r="K40" s="146">
        <v>23</v>
      </c>
      <c r="L40" s="141">
        <v>1.31</v>
      </c>
    </row>
    <row r="41" spans="1:12" ht="18.75" customHeight="1">
      <c r="A41" s="125" t="s">
        <v>100</v>
      </c>
      <c r="B41" s="73" t="s">
        <v>428</v>
      </c>
      <c r="C41" s="73" t="s">
        <v>459</v>
      </c>
      <c r="D41" s="146" t="s">
        <v>32</v>
      </c>
      <c r="E41" s="106" t="s">
        <v>32</v>
      </c>
      <c r="F41" s="300" t="s">
        <v>32</v>
      </c>
      <c r="G41" s="338" t="s">
        <v>32</v>
      </c>
      <c r="H41" s="88" t="s">
        <v>32</v>
      </c>
      <c r="I41" s="139" t="s">
        <v>32</v>
      </c>
      <c r="J41" s="341" t="s">
        <v>32</v>
      </c>
      <c r="K41" s="146" t="s">
        <v>32</v>
      </c>
      <c r="L41" s="141" t="s">
        <v>32</v>
      </c>
    </row>
    <row r="42" spans="1:12" ht="18.75" customHeight="1">
      <c r="A42" s="83" t="s">
        <v>101</v>
      </c>
      <c r="B42" s="27" t="s">
        <v>429</v>
      </c>
      <c r="C42" s="27" t="s">
        <v>460</v>
      </c>
      <c r="D42" s="146">
        <v>13432</v>
      </c>
      <c r="E42" s="106">
        <v>0.4</v>
      </c>
      <c r="F42" s="300">
        <v>1.7</v>
      </c>
      <c r="G42" s="338">
        <v>9852</v>
      </c>
      <c r="H42" s="88">
        <v>73.3</v>
      </c>
      <c r="I42" s="139">
        <v>533</v>
      </c>
      <c r="J42" s="141">
        <v>3.98</v>
      </c>
      <c r="K42" s="146">
        <v>479</v>
      </c>
      <c r="L42" s="141">
        <v>3.58</v>
      </c>
    </row>
    <row r="43" spans="1:12" ht="18.75" customHeight="1">
      <c r="A43" s="83" t="s">
        <v>102</v>
      </c>
      <c r="B43" s="27" t="s">
        <v>430</v>
      </c>
      <c r="C43" s="27" t="s">
        <v>461</v>
      </c>
      <c r="D43" s="146">
        <v>6971</v>
      </c>
      <c r="E43" s="106">
        <v>0</v>
      </c>
      <c r="F43" s="300">
        <v>-2</v>
      </c>
      <c r="G43" s="338">
        <v>4107</v>
      </c>
      <c r="H43" s="88">
        <v>58.9</v>
      </c>
      <c r="I43" s="139">
        <v>106</v>
      </c>
      <c r="J43" s="141">
        <v>1.52</v>
      </c>
      <c r="K43" s="146">
        <v>106</v>
      </c>
      <c r="L43" s="141">
        <v>1.52</v>
      </c>
    </row>
    <row r="44" spans="1:12" ht="18.75" customHeight="1">
      <c r="A44" s="83" t="s">
        <v>103</v>
      </c>
      <c r="B44" s="28" t="s">
        <v>431</v>
      </c>
      <c r="C44" s="28" t="s">
        <v>431</v>
      </c>
      <c r="D44" s="146">
        <v>21262</v>
      </c>
      <c r="E44" s="106">
        <v>-0.8</v>
      </c>
      <c r="F44" s="106">
        <v>1.8</v>
      </c>
      <c r="G44" s="338">
        <v>4243</v>
      </c>
      <c r="H44" s="88">
        <v>20</v>
      </c>
      <c r="I44" s="139">
        <v>113</v>
      </c>
      <c r="J44" s="141">
        <v>0.53</v>
      </c>
      <c r="K44" s="146">
        <v>290</v>
      </c>
      <c r="L44" s="141">
        <v>1.35</v>
      </c>
    </row>
    <row r="45" spans="1:12" ht="18.75" customHeight="1">
      <c r="A45" s="83" t="s">
        <v>104</v>
      </c>
      <c r="B45" s="28" t="s">
        <v>432</v>
      </c>
      <c r="C45" s="28" t="s">
        <v>462</v>
      </c>
      <c r="D45" s="146">
        <v>40276</v>
      </c>
      <c r="E45" s="106">
        <v>-2.5</v>
      </c>
      <c r="F45" s="106">
        <v>-2.1</v>
      </c>
      <c r="G45" s="338">
        <v>14960</v>
      </c>
      <c r="H45" s="88">
        <v>37.1</v>
      </c>
      <c r="I45" s="139">
        <v>284</v>
      </c>
      <c r="J45" s="141">
        <v>0.69</v>
      </c>
      <c r="K45" s="146">
        <v>1313</v>
      </c>
      <c r="L45" s="141">
        <v>3.18</v>
      </c>
    </row>
    <row r="46" spans="1:12" ht="18.75" customHeight="1">
      <c r="A46" s="83" t="s">
        <v>51</v>
      </c>
      <c r="B46" s="28" t="s">
        <v>433</v>
      </c>
      <c r="C46" s="28" t="s">
        <v>463</v>
      </c>
      <c r="D46" s="146">
        <v>618</v>
      </c>
      <c r="E46" s="106">
        <v>0</v>
      </c>
      <c r="F46" s="106">
        <v>6</v>
      </c>
      <c r="G46" s="338">
        <v>73</v>
      </c>
      <c r="H46" s="88">
        <v>11.8</v>
      </c>
      <c r="I46" s="139">
        <v>0</v>
      </c>
      <c r="J46" s="141">
        <v>0</v>
      </c>
      <c r="K46" s="146">
        <v>0</v>
      </c>
      <c r="L46" s="141">
        <v>0</v>
      </c>
    </row>
    <row r="47" spans="1:12" ht="18.75" customHeight="1">
      <c r="A47" s="126" t="s">
        <v>52</v>
      </c>
      <c r="B47" s="343" t="s">
        <v>434</v>
      </c>
      <c r="C47" s="343" t="s">
        <v>464</v>
      </c>
      <c r="D47" s="147">
        <v>12799</v>
      </c>
      <c r="E47" s="116">
        <v>0.7</v>
      </c>
      <c r="F47" s="116">
        <v>1.2</v>
      </c>
      <c r="G47" s="344">
        <v>4339</v>
      </c>
      <c r="H47" s="148">
        <v>33.9</v>
      </c>
      <c r="I47" s="147">
        <v>464</v>
      </c>
      <c r="J47" s="149">
        <v>3.65</v>
      </c>
      <c r="K47" s="147">
        <v>385</v>
      </c>
      <c r="L47" s="149">
        <v>3.03</v>
      </c>
    </row>
  </sheetData>
  <sheetProtection/>
  <mergeCells count="13"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7" t="s">
        <v>87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1"/>
    </row>
    <row r="2" spans="1:19" s="150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779</v>
      </c>
    </row>
    <row r="4" spans="1:18" ht="12.75" customHeight="1">
      <c r="A4" s="377" t="s">
        <v>56</v>
      </c>
      <c r="B4" s="380" t="s">
        <v>642</v>
      </c>
      <c r="C4" s="380" t="s">
        <v>652</v>
      </c>
      <c r="D4" s="380" t="s">
        <v>57</v>
      </c>
      <c r="E4" s="380" t="s">
        <v>58</v>
      </c>
      <c r="F4" s="381" t="s">
        <v>643</v>
      </c>
      <c r="G4" s="381" t="s">
        <v>644</v>
      </c>
      <c r="H4" s="384" t="s">
        <v>645</v>
      </c>
      <c r="I4" s="381" t="s">
        <v>646</v>
      </c>
      <c r="J4" s="381" t="s">
        <v>647</v>
      </c>
      <c r="K4" s="381" t="s">
        <v>653</v>
      </c>
      <c r="L4" s="381" t="s">
        <v>648</v>
      </c>
      <c r="M4" s="381" t="s">
        <v>649</v>
      </c>
      <c r="N4" s="381" t="s">
        <v>651</v>
      </c>
      <c r="O4" s="381" t="s">
        <v>654</v>
      </c>
      <c r="P4" s="381" t="s">
        <v>650</v>
      </c>
      <c r="Q4" s="381" t="s">
        <v>672</v>
      </c>
      <c r="R4" s="381" t="s">
        <v>655</v>
      </c>
    </row>
    <row r="5" spans="1:18" ht="12.75" customHeight="1">
      <c r="A5" s="378"/>
      <c r="B5" s="380"/>
      <c r="C5" s="380"/>
      <c r="D5" s="380"/>
      <c r="E5" s="380"/>
      <c r="F5" s="382"/>
      <c r="G5" s="382"/>
      <c r="H5" s="385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 customHeight="1">
      <c r="A6" s="378"/>
      <c r="B6" s="380"/>
      <c r="C6" s="380"/>
      <c r="D6" s="380"/>
      <c r="E6" s="380"/>
      <c r="F6" s="382"/>
      <c r="G6" s="382"/>
      <c r="H6" s="385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 customHeight="1">
      <c r="A7" s="379"/>
      <c r="B7" s="380"/>
      <c r="C7" s="380"/>
      <c r="D7" s="380"/>
      <c r="E7" s="380"/>
      <c r="F7" s="383"/>
      <c r="G7" s="383"/>
      <c r="H7" s="386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9" s="49" customFormat="1" ht="17.25" customHeight="1">
      <c r="A8" s="158" t="s">
        <v>780</v>
      </c>
      <c r="B8" s="310">
        <v>99.8</v>
      </c>
      <c r="C8" s="310" t="s">
        <v>671</v>
      </c>
      <c r="D8" s="311">
        <v>87.6</v>
      </c>
      <c r="E8" s="311">
        <v>95.1</v>
      </c>
      <c r="F8" s="311">
        <v>114.4</v>
      </c>
      <c r="G8" s="311">
        <v>119.3</v>
      </c>
      <c r="H8" s="311">
        <v>103.4</v>
      </c>
      <c r="I8" s="311">
        <v>98.5</v>
      </c>
      <c r="J8" s="311">
        <v>82.3</v>
      </c>
      <c r="K8" s="311">
        <v>77.5</v>
      </c>
      <c r="L8" s="311">
        <v>101.7</v>
      </c>
      <c r="M8" s="311">
        <v>97.3</v>
      </c>
      <c r="N8" s="311">
        <v>88.6</v>
      </c>
      <c r="O8" s="311">
        <v>109.5</v>
      </c>
      <c r="P8" s="311">
        <v>113.8</v>
      </c>
      <c r="Q8" s="312">
        <v>107.9</v>
      </c>
      <c r="R8" s="313">
        <v>89.4</v>
      </c>
      <c r="S8" s="48"/>
    </row>
    <row r="9" spans="1:19" s="49" customFormat="1" ht="17.25" customHeight="1">
      <c r="A9" s="159">
        <v>25</v>
      </c>
      <c r="B9" s="311">
        <v>99.3</v>
      </c>
      <c r="C9" s="311" t="s">
        <v>671</v>
      </c>
      <c r="D9" s="311">
        <v>93.9</v>
      </c>
      <c r="E9" s="311">
        <v>97.4</v>
      </c>
      <c r="F9" s="311">
        <v>95.2</v>
      </c>
      <c r="G9" s="311">
        <v>108.9</v>
      </c>
      <c r="H9" s="311">
        <v>102.9</v>
      </c>
      <c r="I9" s="311">
        <v>92.4</v>
      </c>
      <c r="J9" s="311">
        <v>88.1</v>
      </c>
      <c r="K9" s="311">
        <v>76.1</v>
      </c>
      <c r="L9" s="311">
        <v>100.3</v>
      </c>
      <c r="M9" s="311">
        <v>84.9</v>
      </c>
      <c r="N9" s="311">
        <v>100</v>
      </c>
      <c r="O9" s="311">
        <v>113.1</v>
      </c>
      <c r="P9" s="311">
        <v>107.5</v>
      </c>
      <c r="Q9" s="311">
        <v>96.2</v>
      </c>
      <c r="R9" s="314">
        <v>100.6</v>
      </c>
      <c r="S9" s="48"/>
    </row>
    <row r="10" spans="1:19" s="49" customFormat="1" ht="17.25" customHeight="1">
      <c r="A10" s="159">
        <v>26</v>
      </c>
      <c r="B10" s="311">
        <v>100.1</v>
      </c>
      <c r="C10" s="311" t="s">
        <v>671</v>
      </c>
      <c r="D10" s="311">
        <v>99.3</v>
      </c>
      <c r="E10" s="311">
        <v>100.2</v>
      </c>
      <c r="F10" s="311">
        <v>81.7</v>
      </c>
      <c r="G10" s="311">
        <v>106</v>
      </c>
      <c r="H10" s="311">
        <v>105.4</v>
      </c>
      <c r="I10" s="311">
        <v>91.3</v>
      </c>
      <c r="J10" s="311">
        <v>90.2</v>
      </c>
      <c r="K10" s="311">
        <v>67.3</v>
      </c>
      <c r="L10" s="311">
        <v>112.7</v>
      </c>
      <c r="M10" s="311">
        <v>96.8</v>
      </c>
      <c r="N10" s="311">
        <v>98.9</v>
      </c>
      <c r="O10" s="311">
        <v>116.9</v>
      </c>
      <c r="P10" s="311">
        <v>104.2</v>
      </c>
      <c r="Q10" s="311">
        <v>102.6</v>
      </c>
      <c r="R10" s="314">
        <v>98</v>
      </c>
      <c r="S10" s="48"/>
    </row>
    <row r="11" spans="1:19" s="49" customFormat="1" ht="17.25" customHeight="1">
      <c r="A11" s="159">
        <v>27</v>
      </c>
      <c r="B11" s="311">
        <v>100</v>
      </c>
      <c r="C11" s="311" t="s">
        <v>671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291">
        <v>28</v>
      </c>
      <c r="B12" s="326">
        <v>101.2</v>
      </c>
      <c r="C12" s="315" t="s">
        <v>667</v>
      </c>
      <c r="D12" s="315">
        <v>103.5</v>
      </c>
      <c r="E12" s="315">
        <v>101.5</v>
      </c>
      <c r="F12" s="315">
        <v>99.5</v>
      </c>
      <c r="G12" s="315">
        <v>106.4</v>
      </c>
      <c r="H12" s="315">
        <v>109.6</v>
      </c>
      <c r="I12" s="315">
        <v>98.2</v>
      </c>
      <c r="J12" s="315">
        <v>88.1</v>
      </c>
      <c r="K12" s="315">
        <v>103.7</v>
      </c>
      <c r="L12" s="315">
        <v>110.3</v>
      </c>
      <c r="M12" s="315">
        <v>100.9</v>
      </c>
      <c r="N12" s="315">
        <v>96.7</v>
      </c>
      <c r="O12" s="315">
        <v>114.7</v>
      </c>
      <c r="P12" s="315">
        <v>98.3</v>
      </c>
      <c r="Q12" s="315">
        <v>97.4</v>
      </c>
      <c r="R12" s="316">
        <v>94.1</v>
      </c>
      <c r="S12" s="48"/>
    </row>
    <row r="13" spans="1:19" s="49" customFormat="1" ht="17.25" customHeight="1">
      <c r="A13" s="161" t="s">
        <v>786</v>
      </c>
      <c r="B13" s="311">
        <v>89.5</v>
      </c>
      <c r="C13" s="311" t="s">
        <v>667</v>
      </c>
      <c r="D13" s="311">
        <v>78.6</v>
      </c>
      <c r="E13" s="311">
        <v>84.7</v>
      </c>
      <c r="F13" s="311">
        <v>76.9</v>
      </c>
      <c r="G13" s="311">
        <v>83.4</v>
      </c>
      <c r="H13" s="311">
        <v>90.7</v>
      </c>
      <c r="I13" s="311">
        <v>87.4</v>
      </c>
      <c r="J13" s="311">
        <v>139.7</v>
      </c>
      <c r="K13" s="311">
        <v>87.2</v>
      </c>
      <c r="L13" s="311">
        <v>94.7</v>
      </c>
      <c r="M13" s="311">
        <v>95.8</v>
      </c>
      <c r="N13" s="311">
        <v>93.7</v>
      </c>
      <c r="O13" s="311">
        <v>89.2</v>
      </c>
      <c r="P13" s="311">
        <v>84.3</v>
      </c>
      <c r="Q13" s="311">
        <v>72.1</v>
      </c>
      <c r="R13" s="314">
        <v>75.9</v>
      </c>
      <c r="S13" s="48"/>
    </row>
    <row r="14" spans="1:19" s="49" customFormat="1" ht="17.25" customHeight="1">
      <c r="A14" s="162" t="s">
        <v>696</v>
      </c>
      <c r="B14" s="311">
        <v>121.1</v>
      </c>
      <c r="C14" s="311" t="s">
        <v>667</v>
      </c>
      <c r="D14" s="311">
        <v>97.3</v>
      </c>
      <c r="E14" s="311">
        <v>116.7</v>
      </c>
      <c r="F14" s="311">
        <v>168.3</v>
      </c>
      <c r="G14" s="311">
        <v>128.5</v>
      </c>
      <c r="H14" s="311">
        <v>99.9</v>
      </c>
      <c r="I14" s="311">
        <v>97.1</v>
      </c>
      <c r="J14" s="311">
        <v>123</v>
      </c>
      <c r="K14" s="311">
        <v>148.6</v>
      </c>
      <c r="L14" s="311">
        <v>167.9</v>
      </c>
      <c r="M14" s="311">
        <v>102.1</v>
      </c>
      <c r="N14" s="311">
        <v>95.6</v>
      </c>
      <c r="O14" s="311">
        <v>182.5</v>
      </c>
      <c r="P14" s="311">
        <v>106.9</v>
      </c>
      <c r="Q14" s="311">
        <v>177.7</v>
      </c>
      <c r="R14" s="314">
        <v>124.7</v>
      </c>
      <c r="S14" s="48"/>
    </row>
    <row r="15" spans="1:19" s="49" customFormat="1" ht="17.25" customHeight="1">
      <c r="A15" s="162" t="s">
        <v>684</v>
      </c>
      <c r="B15" s="311">
        <v>124.9</v>
      </c>
      <c r="C15" s="311" t="s">
        <v>667</v>
      </c>
      <c r="D15" s="311">
        <v>153.1</v>
      </c>
      <c r="E15" s="311">
        <v>144.3</v>
      </c>
      <c r="F15" s="311">
        <v>109.9</v>
      </c>
      <c r="G15" s="311">
        <v>197.1</v>
      </c>
      <c r="H15" s="311">
        <v>169.3</v>
      </c>
      <c r="I15" s="311">
        <v>134.3</v>
      </c>
      <c r="J15" s="311">
        <v>80</v>
      </c>
      <c r="K15" s="311">
        <v>140.1</v>
      </c>
      <c r="L15" s="311">
        <v>98.8</v>
      </c>
      <c r="M15" s="311">
        <v>110.6</v>
      </c>
      <c r="N15" s="311">
        <v>123.9</v>
      </c>
      <c r="O15" s="311">
        <v>109.5</v>
      </c>
      <c r="P15" s="311">
        <v>119</v>
      </c>
      <c r="Q15" s="311">
        <v>91.5</v>
      </c>
      <c r="R15" s="314">
        <v>80.8</v>
      </c>
      <c r="S15" s="48"/>
    </row>
    <row r="16" spans="1:19" s="49" customFormat="1" ht="17.25" customHeight="1">
      <c r="A16" s="162" t="s">
        <v>685</v>
      </c>
      <c r="B16" s="311">
        <v>89.1</v>
      </c>
      <c r="C16" s="311" t="s">
        <v>667</v>
      </c>
      <c r="D16" s="311">
        <v>93.1</v>
      </c>
      <c r="E16" s="311">
        <v>87.6</v>
      </c>
      <c r="F16" s="311">
        <v>76.6</v>
      </c>
      <c r="G16" s="311">
        <v>84.1</v>
      </c>
      <c r="H16" s="311">
        <v>90.6</v>
      </c>
      <c r="I16" s="311">
        <v>95.5</v>
      </c>
      <c r="J16" s="311">
        <v>68.5</v>
      </c>
      <c r="K16" s="311">
        <v>81.9</v>
      </c>
      <c r="L16" s="311">
        <v>103.2</v>
      </c>
      <c r="M16" s="311">
        <v>101.2</v>
      </c>
      <c r="N16" s="311">
        <v>90.5</v>
      </c>
      <c r="O16" s="311">
        <v>89.6</v>
      </c>
      <c r="P16" s="311">
        <v>89</v>
      </c>
      <c r="Q16" s="311">
        <v>76.3</v>
      </c>
      <c r="R16" s="314">
        <v>85</v>
      </c>
      <c r="S16" s="48"/>
    </row>
    <row r="17" spans="1:19" s="49" customFormat="1" ht="17.25" customHeight="1">
      <c r="A17" s="162" t="s">
        <v>686</v>
      </c>
      <c r="B17" s="311">
        <v>86.6</v>
      </c>
      <c r="C17" s="311" t="s">
        <v>667</v>
      </c>
      <c r="D17" s="311">
        <v>87.2</v>
      </c>
      <c r="E17" s="311">
        <v>85.2</v>
      </c>
      <c r="F17" s="311">
        <v>76.7</v>
      </c>
      <c r="G17" s="311">
        <v>85.1</v>
      </c>
      <c r="H17" s="311">
        <v>91</v>
      </c>
      <c r="I17" s="311">
        <v>89.4</v>
      </c>
      <c r="J17" s="311">
        <v>68</v>
      </c>
      <c r="K17" s="311">
        <v>79.6</v>
      </c>
      <c r="L17" s="311">
        <v>102</v>
      </c>
      <c r="M17" s="311">
        <v>93</v>
      </c>
      <c r="N17" s="311">
        <v>91</v>
      </c>
      <c r="O17" s="311">
        <v>89.9</v>
      </c>
      <c r="P17" s="311">
        <v>86.9</v>
      </c>
      <c r="Q17" s="311">
        <v>74.4</v>
      </c>
      <c r="R17" s="314">
        <v>83.2</v>
      </c>
      <c r="S17" s="48"/>
    </row>
    <row r="18" spans="1:19" s="49" customFormat="1" ht="17.25" customHeight="1">
      <c r="A18" s="162" t="s">
        <v>687</v>
      </c>
      <c r="B18" s="311">
        <v>87.4</v>
      </c>
      <c r="C18" s="311" t="s">
        <v>667</v>
      </c>
      <c r="D18" s="311">
        <v>86.1</v>
      </c>
      <c r="E18" s="311">
        <v>85.4</v>
      </c>
      <c r="F18" s="311">
        <v>77.1</v>
      </c>
      <c r="G18" s="311">
        <v>85.4</v>
      </c>
      <c r="H18" s="311">
        <v>95.5</v>
      </c>
      <c r="I18" s="311">
        <v>90</v>
      </c>
      <c r="J18" s="311">
        <v>65.3</v>
      </c>
      <c r="K18" s="311">
        <v>81</v>
      </c>
      <c r="L18" s="311">
        <v>103.4</v>
      </c>
      <c r="M18" s="311">
        <v>95.6</v>
      </c>
      <c r="N18" s="311">
        <v>93.1</v>
      </c>
      <c r="O18" s="311">
        <v>91.8</v>
      </c>
      <c r="P18" s="311">
        <v>87.8</v>
      </c>
      <c r="Q18" s="311">
        <v>78.2</v>
      </c>
      <c r="R18" s="314">
        <v>88.6</v>
      </c>
      <c r="S18" s="48"/>
    </row>
    <row r="19" spans="1:19" s="49" customFormat="1" ht="17.25" customHeight="1">
      <c r="A19" s="162" t="s">
        <v>688</v>
      </c>
      <c r="B19" s="311">
        <v>87.9</v>
      </c>
      <c r="C19" s="311" t="s">
        <v>667</v>
      </c>
      <c r="D19" s="311">
        <v>94</v>
      </c>
      <c r="E19" s="311">
        <v>86.7</v>
      </c>
      <c r="F19" s="311">
        <v>75.3</v>
      </c>
      <c r="G19" s="311">
        <v>83.8</v>
      </c>
      <c r="H19" s="311">
        <v>97.6</v>
      </c>
      <c r="I19" s="311">
        <v>91.5</v>
      </c>
      <c r="J19" s="311">
        <v>75.8</v>
      </c>
      <c r="K19" s="311">
        <v>80.6</v>
      </c>
      <c r="L19" s="311">
        <v>99.1</v>
      </c>
      <c r="M19" s="311">
        <v>93.3</v>
      </c>
      <c r="N19" s="311">
        <v>88.9</v>
      </c>
      <c r="O19" s="311">
        <v>91.1</v>
      </c>
      <c r="P19" s="311">
        <v>84.5</v>
      </c>
      <c r="Q19" s="311">
        <v>73.7</v>
      </c>
      <c r="R19" s="314">
        <v>88.5</v>
      </c>
      <c r="S19" s="48"/>
    </row>
    <row r="20" spans="1:19" s="49" customFormat="1" ht="17.25" customHeight="1">
      <c r="A20" s="162" t="s">
        <v>691</v>
      </c>
      <c r="B20" s="311">
        <v>174</v>
      </c>
      <c r="C20" s="311" t="s">
        <v>667</v>
      </c>
      <c r="D20" s="311">
        <v>151.5</v>
      </c>
      <c r="E20" s="311">
        <v>178.2</v>
      </c>
      <c r="F20" s="311">
        <v>214.6</v>
      </c>
      <c r="G20" s="311">
        <v>139.8</v>
      </c>
      <c r="H20" s="311">
        <v>185.9</v>
      </c>
      <c r="I20" s="311">
        <v>154.2</v>
      </c>
      <c r="J20" s="311">
        <v>153.4</v>
      </c>
      <c r="K20" s="311">
        <v>208.5</v>
      </c>
      <c r="L20" s="311">
        <v>192.4</v>
      </c>
      <c r="M20" s="311">
        <v>117.3</v>
      </c>
      <c r="N20" s="311">
        <v>137.5</v>
      </c>
      <c r="O20" s="311">
        <v>253.3</v>
      </c>
      <c r="P20" s="311">
        <v>164.3</v>
      </c>
      <c r="Q20" s="311">
        <v>199.8</v>
      </c>
      <c r="R20" s="314">
        <v>169.9</v>
      </c>
      <c r="S20" s="48"/>
    </row>
    <row r="21" spans="1:19" s="49" customFormat="1" ht="17.25" customHeight="1">
      <c r="A21" s="162" t="s">
        <v>778</v>
      </c>
      <c r="B21" s="311">
        <v>91.7</v>
      </c>
      <c r="C21" s="311" t="s">
        <v>667</v>
      </c>
      <c r="D21" s="311">
        <v>88.7</v>
      </c>
      <c r="E21" s="311">
        <v>81.4</v>
      </c>
      <c r="F21" s="311">
        <v>82.5</v>
      </c>
      <c r="G21" s="311">
        <v>125.2</v>
      </c>
      <c r="H21" s="311">
        <v>91.1</v>
      </c>
      <c r="I21" s="311">
        <v>114.3</v>
      </c>
      <c r="J21" s="311">
        <v>74.2</v>
      </c>
      <c r="K21" s="311">
        <v>63.6</v>
      </c>
      <c r="L21" s="311">
        <v>90.7</v>
      </c>
      <c r="M21" s="311">
        <v>104.4</v>
      </c>
      <c r="N21" s="311">
        <v>86.5</v>
      </c>
      <c r="O21" s="311">
        <v>102.6</v>
      </c>
      <c r="P21" s="311">
        <v>89.4</v>
      </c>
      <c r="Q21" s="311">
        <v>109.9</v>
      </c>
      <c r="R21" s="314">
        <v>88.2</v>
      </c>
      <c r="S21" s="48"/>
    </row>
    <row r="22" spans="1:19" s="49" customFormat="1" ht="17.25" customHeight="1">
      <c r="A22" s="162" t="s">
        <v>681</v>
      </c>
      <c r="B22" s="311">
        <v>88.7</v>
      </c>
      <c r="C22" s="311" t="s">
        <v>667</v>
      </c>
      <c r="D22" s="311">
        <v>95.6</v>
      </c>
      <c r="E22" s="311">
        <v>84</v>
      </c>
      <c r="F22" s="311">
        <v>82.3</v>
      </c>
      <c r="G22" s="311">
        <v>91.6</v>
      </c>
      <c r="H22" s="311">
        <v>98.7</v>
      </c>
      <c r="I22" s="311">
        <v>102.6</v>
      </c>
      <c r="J22" s="311">
        <v>75</v>
      </c>
      <c r="K22" s="311">
        <v>62.5</v>
      </c>
      <c r="L22" s="311">
        <v>90.1</v>
      </c>
      <c r="M22" s="311">
        <v>96.5</v>
      </c>
      <c r="N22" s="311">
        <v>82.9</v>
      </c>
      <c r="O22" s="311">
        <v>94.1</v>
      </c>
      <c r="P22" s="311">
        <v>86</v>
      </c>
      <c r="Q22" s="311">
        <v>76.9</v>
      </c>
      <c r="R22" s="314">
        <v>86.1</v>
      </c>
      <c r="S22" s="48"/>
    </row>
    <row r="23" spans="1:19" s="49" customFormat="1" ht="17.25" customHeight="1">
      <c r="A23" s="162" t="s">
        <v>689</v>
      </c>
      <c r="B23" s="311">
        <v>92.1</v>
      </c>
      <c r="C23" s="311" t="s">
        <v>667</v>
      </c>
      <c r="D23" s="311">
        <v>93.6</v>
      </c>
      <c r="E23" s="311">
        <v>90.4</v>
      </c>
      <c r="F23" s="311">
        <v>85.2</v>
      </c>
      <c r="G23" s="311">
        <v>92.4</v>
      </c>
      <c r="H23" s="311">
        <v>98.1</v>
      </c>
      <c r="I23" s="311">
        <v>106.2</v>
      </c>
      <c r="J23" s="311">
        <v>84.9</v>
      </c>
      <c r="K23" s="311">
        <v>60.2</v>
      </c>
      <c r="L23" s="311">
        <v>89.8</v>
      </c>
      <c r="M23" s="311">
        <v>99.5</v>
      </c>
      <c r="N23" s="311">
        <v>81</v>
      </c>
      <c r="O23" s="311">
        <v>92</v>
      </c>
      <c r="P23" s="311">
        <v>90.3</v>
      </c>
      <c r="Q23" s="311">
        <v>101.4</v>
      </c>
      <c r="R23" s="314">
        <v>90.8</v>
      </c>
      <c r="S23" s="48"/>
    </row>
    <row r="24" spans="1:19" s="49" customFormat="1" ht="17.25" customHeight="1">
      <c r="A24" s="162" t="s">
        <v>690</v>
      </c>
      <c r="B24" s="311">
        <v>92.1</v>
      </c>
      <c r="C24" s="311" t="s">
        <v>667</v>
      </c>
      <c r="D24" s="311">
        <v>91.1</v>
      </c>
      <c r="E24" s="311">
        <v>85.9</v>
      </c>
      <c r="F24" s="311">
        <v>93.6</v>
      </c>
      <c r="G24" s="311">
        <v>83.2</v>
      </c>
      <c r="H24" s="311">
        <v>114.6</v>
      </c>
      <c r="I24" s="311">
        <v>108.2</v>
      </c>
      <c r="J24" s="311">
        <v>74</v>
      </c>
      <c r="K24" s="311">
        <v>62.8</v>
      </c>
      <c r="L24" s="311">
        <v>90.7</v>
      </c>
      <c r="M24" s="311">
        <v>100</v>
      </c>
      <c r="N24" s="311">
        <v>81.9</v>
      </c>
      <c r="O24" s="311">
        <v>99.6</v>
      </c>
      <c r="P24" s="311">
        <v>86.4</v>
      </c>
      <c r="Q24" s="311">
        <v>78.5</v>
      </c>
      <c r="R24" s="314">
        <v>91.8</v>
      </c>
      <c r="S24" s="48"/>
    </row>
    <row r="25" spans="1:18" ht="17.25" customHeight="1">
      <c r="A25" s="163" t="s">
        <v>683</v>
      </c>
      <c r="B25" s="317">
        <v>91.1</v>
      </c>
      <c r="C25" s="317" t="s">
        <v>667</v>
      </c>
      <c r="D25" s="317">
        <v>92.6</v>
      </c>
      <c r="E25" s="317">
        <v>83.5</v>
      </c>
      <c r="F25" s="317">
        <v>81.1</v>
      </c>
      <c r="G25" s="317">
        <v>82.7</v>
      </c>
      <c r="H25" s="317">
        <v>95.3</v>
      </c>
      <c r="I25" s="317">
        <v>101.9</v>
      </c>
      <c r="J25" s="317">
        <v>129.3</v>
      </c>
      <c r="K25" s="317">
        <v>60.9</v>
      </c>
      <c r="L25" s="317">
        <v>92.6</v>
      </c>
      <c r="M25" s="317">
        <v>104.7</v>
      </c>
      <c r="N25" s="317">
        <v>88.6</v>
      </c>
      <c r="O25" s="317">
        <v>89.8</v>
      </c>
      <c r="P25" s="317">
        <v>81.9</v>
      </c>
      <c r="Q25" s="317">
        <v>72.9</v>
      </c>
      <c r="R25" s="318">
        <v>84.7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779</v>
      </c>
    </row>
    <row r="28" spans="1:18" ht="12.75" customHeight="1">
      <c r="A28" s="377" t="s">
        <v>56</v>
      </c>
      <c r="B28" s="380" t="s">
        <v>642</v>
      </c>
      <c r="C28" s="380" t="s">
        <v>652</v>
      </c>
      <c r="D28" s="380" t="s">
        <v>57</v>
      </c>
      <c r="E28" s="380" t="s">
        <v>58</v>
      </c>
      <c r="F28" s="381" t="s">
        <v>643</v>
      </c>
      <c r="G28" s="381" t="s">
        <v>644</v>
      </c>
      <c r="H28" s="384" t="s">
        <v>645</v>
      </c>
      <c r="I28" s="381" t="s">
        <v>646</v>
      </c>
      <c r="J28" s="381" t="s">
        <v>647</v>
      </c>
      <c r="K28" s="381" t="s">
        <v>653</v>
      </c>
      <c r="L28" s="381" t="s">
        <v>648</v>
      </c>
      <c r="M28" s="381" t="s">
        <v>649</v>
      </c>
      <c r="N28" s="381" t="s">
        <v>651</v>
      </c>
      <c r="O28" s="381" t="s">
        <v>654</v>
      </c>
      <c r="P28" s="381" t="s">
        <v>650</v>
      </c>
      <c r="Q28" s="381" t="s">
        <v>672</v>
      </c>
      <c r="R28" s="381" t="s">
        <v>655</v>
      </c>
    </row>
    <row r="29" spans="1:18" ht="12.75" customHeight="1">
      <c r="A29" s="378"/>
      <c r="B29" s="380"/>
      <c r="C29" s="380"/>
      <c r="D29" s="380"/>
      <c r="E29" s="380"/>
      <c r="F29" s="382"/>
      <c r="G29" s="382"/>
      <c r="H29" s="385"/>
      <c r="I29" s="382"/>
      <c r="J29" s="382"/>
      <c r="K29" s="382"/>
      <c r="L29" s="382"/>
      <c r="M29" s="382"/>
      <c r="N29" s="382"/>
      <c r="O29" s="382"/>
      <c r="P29" s="382"/>
      <c r="Q29" s="382"/>
      <c r="R29" s="382"/>
    </row>
    <row r="30" spans="1:18" ht="12.75" customHeight="1">
      <c r="A30" s="378"/>
      <c r="B30" s="380"/>
      <c r="C30" s="380"/>
      <c r="D30" s="380"/>
      <c r="E30" s="380"/>
      <c r="F30" s="382"/>
      <c r="G30" s="382"/>
      <c r="H30" s="385"/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18" ht="12.75" customHeight="1">
      <c r="A31" s="379"/>
      <c r="B31" s="380"/>
      <c r="C31" s="380"/>
      <c r="D31" s="380"/>
      <c r="E31" s="380"/>
      <c r="F31" s="383"/>
      <c r="G31" s="383"/>
      <c r="H31" s="386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9" s="49" customFormat="1" ht="17.25" customHeight="1">
      <c r="A32" s="158" t="s">
        <v>787</v>
      </c>
      <c r="B32" s="310">
        <v>101.8</v>
      </c>
      <c r="C32" s="310" t="s">
        <v>671</v>
      </c>
      <c r="D32" s="311">
        <v>102.7</v>
      </c>
      <c r="E32" s="311">
        <v>94.7</v>
      </c>
      <c r="F32" s="311">
        <v>117.3</v>
      </c>
      <c r="G32" s="311">
        <v>109.5</v>
      </c>
      <c r="H32" s="311">
        <v>101.5</v>
      </c>
      <c r="I32" s="311">
        <v>112.2</v>
      </c>
      <c r="J32" s="311">
        <v>82.6</v>
      </c>
      <c r="K32" s="311">
        <v>80.2</v>
      </c>
      <c r="L32" s="311">
        <v>146.2</v>
      </c>
      <c r="M32" s="311">
        <v>83.2</v>
      </c>
      <c r="N32" s="311">
        <v>110</v>
      </c>
      <c r="O32" s="311">
        <v>96.6</v>
      </c>
      <c r="P32" s="311">
        <v>114.5</v>
      </c>
      <c r="Q32" s="312">
        <v>96.3</v>
      </c>
      <c r="R32" s="313">
        <v>92.8</v>
      </c>
      <c r="S32" s="48"/>
    </row>
    <row r="33" spans="1:19" s="49" customFormat="1" ht="17.25" customHeight="1">
      <c r="A33" s="158">
        <v>25</v>
      </c>
      <c r="B33" s="311">
        <v>100.5</v>
      </c>
      <c r="C33" s="311" t="s">
        <v>671</v>
      </c>
      <c r="D33" s="311">
        <v>96.3</v>
      </c>
      <c r="E33" s="311">
        <v>96.6</v>
      </c>
      <c r="F33" s="311">
        <v>97.6</v>
      </c>
      <c r="G33" s="311">
        <v>100.8</v>
      </c>
      <c r="H33" s="311">
        <v>103.3</v>
      </c>
      <c r="I33" s="311">
        <v>107.3</v>
      </c>
      <c r="J33" s="311">
        <v>88.8</v>
      </c>
      <c r="K33" s="311">
        <v>84.7</v>
      </c>
      <c r="L33" s="311">
        <v>118.4</v>
      </c>
      <c r="M33" s="311">
        <v>85.9</v>
      </c>
      <c r="N33" s="311">
        <v>107.6</v>
      </c>
      <c r="O33" s="311">
        <v>101</v>
      </c>
      <c r="P33" s="311">
        <v>105.4</v>
      </c>
      <c r="Q33" s="311">
        <v>99.2</v>
      </c>
      <c r="R33" s="314">
        <v>98.3</v>
      </c>
      <c r="S33" s="48"/>
    </row>
    <row r="34" spans="1:19" s="49" customFormat="1" ht="17.25" customHeight="1">
      <c r="A34" s="158">
        <v>26</v>
      </c>
      <c r="B34" s="311">
        <v>101.5</v>
      </c>
      <c r="C34" s="311" t="s">
        <v>671</v>
      </c>
      <c r="D34" s="311">
        <v>101.1</v>
      </c>
      <c r="E34" s="311">
        <v>100.7</v>
      </c>
      <c r="F34" s="311">
        <v>97.2</v>
      </c>
      <c r="G34" s="311">
        <v>99.2</v>
      </c>
      <c r="H34" s="311">
        <v>106.4</v>
      </c>
      <c r="I34" s="311">
        <v>105.5</v>
      </c>
      <c r="J34" s="311">
        <v>90.1</v>
      </c>
      <c r="K34" s="311">
        <v>88.1</v>
      </c>
      <c r="L34" s="311">
        <v>116.6</v>
      </c>
      <c r="M34" s="311">
        <v>89.6</v>
      </c>
      <c r="N34" s="311">
        <v>107.8</v>
      </c>
      <c r="O34" s="311">
        <v>101.4</v>
      </c>
      <c r="P34" s="311">
        <v>103.2</v>
      </c>
      <c r="Q34" s="311">
        <v>103.8</v>
      </c>
      <c r="R34" s="314">
        <v>101.2</v>
      </c>
      <c r="S34" s="48"/>
    </row>
    <row r="35" spans="1:19" s="49" customFormat="1" ht="17.25" customHeight="1">
      <c r="A35" s="158">
        <v>27</v>
      </c>
      <c r="B35" s="311">
        <v>100</v>
      </c>
      <c r="C35" s="311" t="s">
        <v>671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325">
        <v>28</v>
      </c>
      <c r="B36" s="326">
        <v>100.1</v>
      </c>
      <c r="C36" s="315" t="s">
        <v>773</v>
      </c>
      <c r="D36" s="315">
        <v>99.1</v>
      </c>
      <c r="E36" s="315">
        <v>100.1</v>
      </c>
      <c r="F36" s="315">
        <v>103.7</v>
      </c>
      <c r="G36" s="315">
        <v>106.7</v>
      </c>
      <c r="H36" s="315">
        <v>107.7</v>
      </c>
      <c r="I36" s="315">
        <v>100.9</v>
      </c>
      <c r="J36" s="315">
        <v>87.6</v>
      </c>
      <c r="K36" s="315">
        <v>104.6</v>
      </c>
      <c r="L36" s="315">
        <v>118.3</v>
      </c>
      <c r="M36" s="315">
        <v>98.6</v>
      </c>
      <c r="N36" s="315">
        <v>100.1</v>
      </c>
      <c r="O36" s="315">
        <v>102.5</v>
      </c>
      <c r="P36" s="315">
        <v>97.2</v>
      </c>
      <c r="Q36" s="315">
        <v>106</v>
      </c>
      <c r="R36" s="316">
        <v>103.2</v>
      </c>
      <c r="S36" s="48"/>
    </row>
    <row r="37" spans="1:19" s="49" customFormat="1" ht="17.25" customHeight="1">
      <c r="A37" s="161" t="s">
        <v>786</v>
      </c>
      <c r="B37" s="311">
        <v>89.7</v>
      </c>
      <c r="C37" s="311" t="s">
        <v>667</v>
      </c>
      <c r="D37" s="311">
        <v>79.9</v>
      </c>
      <c r="E37" s="311">
        <v>82.7</v>
      </c>
      <c r="F37" s="311">
        <v>80.6</v>
      </c>
      <c r="G37" s="311">
        <v>78.3</v>
      </c>
      <c r="H37" s="311">
        <v>86.9</v>
      </c>
      <c r="I37" s="311">
        <v>94.9</v>
      </c>
      <c r="J37" s="311">
        <v>193.1</v>
      </c>
      <c r="K37" s="311">
        <v>74</v>
      </c>
      <c r="L37" s="311">
        <v>97.9</v>
      </c>
      <c r="M37" s="311">
        <v>93.2</v>
      </c>
      <c r="N37" s="311">
        <v>99.5</v>
      </c>
      <c r="O37" s="311">
        <v>78.6</v>
      </c>
      <c r="P37" s="311">
        <v>79.6</v>
      </c>
      <c r="Q37" s="311">
        <v>79.2</v>
      </c>
      <c r="R37" s="314">
        <v>79.5</v>
      </c>
      <c r="S37" s="48"/>
    </row>
    <row r="38" spans="1:19" s="49" customFormat="1" ht="17.25" customHeight="1">
      <c r="A38" s="162" t="s">
        <v>696</v>
      </c>
      <c r="B38" s="311">
        <v>128.8</v>
      </c>
      <c r="C38" s="311" t="s">
        <v>667</v>
      </c>
      <c r="D38" s="311">
        <v>101.2</v>
      </c>
      <c r="E38" s="311">
        <v>123.1</v>
      </c>
      <c r="F38" s="311">
        <v>177.8</v>
      </c>
      <c r="G38" s="311">
        <v>118.8</v>
      </c>
      <c r="H38" s="311">
        <v>97.2</v>
      </c>
      <c r="I38" s="311">
        <v>117.1</v>
      </c>
      <c r="J38" s="311">
        <v>115.5</v>
      </c>
      <c r="K38" s="311">
        <v>88.1</v>
      </c>
      <c r="L38" s="311">
        <v>222.4</v>
      </c>
      <c r="M38" s="311">
        <v>102.9</v>
      </c>
      <c r="N38" s="311">
        <v>102.2</v>
      </c>
      <c r="O38" s="311">
        <v>187.6</v>
      </c>
      <c r="P38" s="311">
        <v>107.3</v>
      </c>
      <c r="Q38" s="311">
        <v>207.9</v>
      </c>
      <c r="R38" s="314">
        <v>138.3</v>
      </c>
      <c r="S38" s="48"/>
    </row>
    <row r="39" spans="1:19" s="49" customFormat="1" ht="17.25" customHeight="1">
      <c r="A39" s="162" t="s">
        <v>684</v>
      </c>
      <c r="B39" s="311">
        <v>121.7</v>
      </c>
      <c r="C39" s="311" t="s">
        <v>667</v>
      </c>
      <c r="D39" s="311">
        <v>164.8</v>
      </c>
      <c r="E39" s="311">
        <v>141.4</v>
      </c>
      <c r="F39" s="311">
        <v>115.9</v>
      </c>
      <c r="G39" s="311">
        <v>247.9</v>
      </c>
      <c r="H39" s="311">
        <v>169.3</v>
      </c>
      <c r="I39" s="311">
        <v>122.3</v>
      </c>
      <c r="J39" s="311">
        <v>81.7</v>
      </c>
      <c r="K39" s="311">
        <v>216.1</v>
      </c>
      <c r="L39" s="311">
        <v>83.9</v>
      </c>
      <c r="M39" s="311">
        <v>114.6</v>
      </c>
      <c r="N39" s="311">
        <v>140</v>
      </c>
      <c r="O39" s="311">
        <v>79.1</v>
      </c>
      <c r="P39" s="311">
        <v>118.6</v>
      </c>
      <c r="Q39" s="311">
        <v>85.6</v>
      </c>
      <c r="R39" s="314">
        <v>86.1</v>
      </c>
      <c r="S39" s="48"/>
    </row>
    <row r="40" spans="1:19" s="49" customFormat="1" ht="17.25" customHeight="1">
      <c r="A40" s="162" t="s">
        <v>685</v>
      </c>
      <c r="B40" s="311">
        <v>84.1</v>
      </c>
      <c r="C40" s="311" t="s">
        <v>667</v>
      </c>
      <c r="D40" s="311">
        <v>88.4</v>
      </c>
      <c r="E40" s="311">
        <v>83.8</v>
      </c>
      <c r="F40" s="311">
        <v>79.8</v>
      </c>
      <c r="G40" s="311">
        <v>80.2</v>
      </c>
      <c r="H40" s="311">
        <v>87.2</v>
      </c>
      <c r="I40" s="311">
        <v>92.1</v>
      </c>
      <c r="J40" s="311">
        <v>67.1</v>
      </c>
      <c r="K40" s="311">
        <v>86.1</v>
      </c>
      <c r="L40" s="311">
        <v>92.5</v>
      </c>
      <c r="M40" s="311">
        <v>92.3</v>
      </c>
      <c r="N40" s="311">
        <v>89</v>
      </c>
      <c r="O40" s="311">
        <v>76.4</v>
      </c>
      <c r="P40" s="311">
        <v>84.9</v>
      </c>
      <c r="Q40" s="311">
        <v>82</v>
      </c>
      <c r="R40" s="314">
        <v>90.2</v>
      </c>
      <c r="S40" s="48"/>
    </row>
    <row r="41" spans="1:19" s="49" customFormat="1" ht="17.25" customHeight="1">
      <c r="A41" s="162" t="s">
        <v>686</v>
      </c>
      <c r="B41" s="311">
        <v>82.6</v>
      </c>
      <c r="C41" s="311" t="s">
        <v>667</v>
      </c>
      <c r="D41" s="311">
        <v>81.5</v>
      </c>
      <c r="E41" s="311">
        <v>81.9</v>
      </c>
      <c r="F41" s="311">
        <v>80</v>
      </c>
      <c r="G41" s="311">
        <v>80.2</v>
      </c>
      <c r="H41" s="311">
        <v>87.6</v>
      </c>
      <c r="I41" s="311">
        <v>90.8</v>
      </c>
      <c r="J41" s="311">
        <v>65.1</v>
      </c>
      <c r="K41" s="311">
        <v>81.8</v>
      </c>
      <c r="L41" s="311">
        <v>93.3</v>
      </c>
      <c r="M41" s="311">
        <v>87.9</v>
      </c>
      <c r="N41" s="311">
        <v>89.1</v>
      </c>
      <c r="O41" s="311">
        <v>76</v>
      </c>
      <c r="P41" s="311">
        <v>83.8</v>
      </c>
      <c r="Q41" s="311">
        <v>78</v>
      </c>
      <c r="R41" s="314">
        <v>89.4</v>
      </c>
      <c r="S41" s="48"/>
    </row>
    <row r="42" spans="1:19" s="49" customFormat="1" ht="17.25" customHeight="1">
      <c r="A42" s="162" t="s">
        <v>687</v>
      </c>
      <c r="B42" s="311">
        <v>85.1</v>
      </c>
      <c r="C42" s="311" t="s">
        <v>667</v>
      </c>
      <c r="D42" s="311">
        <v>79.3</v>
      </c>
      <c r="E42" s="311">
        <v>83.3</v>
      </c>
      <c r="F42" s="311">
        <v>79.5</v>
      </c>
      <c r="G42" s="311">
        <v>77.7</v>
      </c>
      <c r="H42" s="311">
        <v>93.9</v>
      </c>
      <c r="I42" s="311">
        <v>92.5</v>
      </c>
      <c r="J42" s="311">
        <v>62.6</v>
      </c>
      <c r="K42" s="311">
        <v>84.4</v>
      </c>
      <c r="L42" s="311">
        <v>98.6</v>
      </c>
      <c r="M42" s="311">
        <v>87.1</v>
      </c>
      <c r="N42" s="311">
        <v>93.9</v>
      </c>
      <c r="O42" s="311">
        <v>80.5</v>
      </c>
      <c r="P42" s="311">
        <v>86.9</v>
      </c>
      <c r="Q42" s="311">
        <v>89.4</v>
      </c>
      <c r="R42" s="314">
        <v>99.7</v>
      </c>
      <c r="S42" s="48"/>
    </row>
    <row r="43" spans="1:19" s="49" customFormat="1" ht="17.25" customHeight="1">
      <c r="A43" s="162" t="s">
        <v>688</v>
      </c>
      <c r="B43" s="311">
        <v>85.4</v>
      </c>
      <c r="C43" s="311" t="s">
        <v>667</v>
      </c>
      <c r="D43" s="311">
        <v>81.7</v>
      </c>
      <c r="E43" s="311">
        <v>84.7</v>
      </c>
      <c r="F43" s="311">
        <v>77.9</v>
      </c>
      <c r="G43" s="311">
        <v>78.2</v>
      </c>
      <c r="H43" s="311">
        <v>96.3</v>
      </c>
      <c r="I43" s="311">
        <v>92.7</v>
      </c>
      <c r="J43" s="311">
        <v>82.5</v>
      </c>
      <c r="K43" s="311">
        <v>85</v>
      </c>
      <c r="L43" s="311">
        <v>92.3</v>
      </c>
      <c r="M43" s="311">
        <v>82.3</v>
      </c>
      <c r="N43" s="311">
        <v>87.5</v>
      </c>
      <c r="O43" s="311">
        <v>80.6</v>
      </c>
      <c r="P43" s="311">
        <v>82.7</v>
      </c>
      <c r="Q43" s="311">
        <v>74.3</v>
      </c>
      <c r="R43" s="314">
        <v>98.3</v>
      </c>
      <c r="S43" s="48"/>
    </row>
    <row r="44" spans="1:19" s="49" customFormat="1" ht="17.25" customHeight="1">
      <c r="A44" s="162" t="s">
        <v>691</v>
      </c>
      <c r="B44" s="311">
        <v>180.4</v>
      </c>
      <c r="C44" s="311" t="s">
        <v>667</v>
      </c>
      <c r="D44" s="311">
        <v>182.5</v>
      </c>
      <c r="E44" s="311">
        <v>182</v>
      </c>
      <c r="F44" s="311">
        <v>224.2</v>
      </c>
      <c r="G44" s="311">
        <v>117.1</v>
      </c>
      <c r="H44" s="311">
        <v>188.7</v>
      </c>
      <c r="I44" s="311">
        <v>150.7</v>
      </c>
      <c r="J44" s="311">
        <v>117.4</v>
      </c>
      <c r="K44" s="311">
        <v>226.8</v>
      </c>
      <c r="L44" s="311">
        <v>287.4</v>
      </c>
      <c r="M44" s="311">
        <v>125.2</v>
      </c>
      <c r="N44" s="311">
        <v>154.3</v>
      </c>
      <c r="O44" s="311">
        <v>226.1</v>
      </c>
      <c r="P44" s="311">
        <v>177.4</v>
      </c>
      <c r="Q44" s="311">
        <v>245.9</v>
      </c>
      <c r="R44" s="314">
        <v>197.5</v>
      </c>
      <c r="S44" s="48"/>
    </row>
    <row r="45" spans="1:19" s="49" customFormat="1" ht="17.25" customHeight="1">
      <c r="A45" s="162" t="s">
        <v>778</v>
      </c>
      <c r="B45" s="311">
        <v>86.1</v>
      </c>
      <c r="C45" s="311" t="s">
        <v>667</v>
      </c>
      <c r="D45" s="311">
        <v>77.9</v>
      </c>
      <c r="E45" s="311">
        <v>81.5</v>
      </c>
      <c r="F45" s="311">
        <v>85.4</v>
      </c>
      <c r="G45" s="311">
        <v>142.8</v>
      </c>
      <c r="H45" s="311">
        <v>88.6</v>
      </c>
      <c r="I45" s="311">
        <v>93.6</v>
      </c>
      <c r="J45" s="311">
        <v>68.5</v>
      </c>
      <c r="K45" s="311">
        <v>81</v>
      </c>
      <c r="L45" s="311">
        <v>92.3</v>
      </c>
      <c r="M45" s="311">
        <v>100.6</v>
      </c>
      <c r="N45" s="311">
        <v>91.2</v>
      </c>
      <c r="O45" s="311">
        <v>86.9</v>
      </c>
      <c r="P45" s="311">
        <v>91.4</v>
      </c>
      <c r="Q45" s="311">
        <v>79.5</v>
      </c>
      <c r="R45" s="314">
        <v>96</v>
      </c>
      <c r="S45" s="48"/>
    </row>
    <row r="46" spans="1:19" s="49" customFormat="1" ht="17.25" customHeight="1">
      <c r="A46" s="162" t="s">
        <v>681</v>
      </c>
      <c r="B46" s="311">
        <v>84.9</v>
      </c>
      <c r="C46" s="311" t="s">
        <v>667</v>
      </c>
      <c r="D46" s="311">
        <v>79.7</v>
      </c>
      <c r="E46" s="311">
        <v>82.8</v>
      </c>
      <c r="F46" s="311">
        <v>84.7</v>
      </c>
      <c r="G46" s="311">
        <v>87.1</v>
      </c>
      <c r="H46" s="311">
        <v>98.3</v>
      </c>
      <c r="I46" s="311">
        <v>89.3</v>
      </c>
      <c r="J46" s="311">
        <v>64.9</v>
      </c>
      <c r="K46" s="311">
        <v>75.3</v>
      </c>
      <c r="L46" s="311" t="s">
        <v>782</v>
      </c>
      <c r="M46" s="311">
        <v>93.1</v>
      </c>
      <c r="N46" s="311">
        <v>83.8</v>
      </c>
      <c r="O46" s="311">
        <v>84</v>
      </c>
      <c r="P46" s="311">
        <v>87.8</v>
      </c>
      <c r="Q46" s="311">
        <v>86</v>
      </c>
      <c r="R46" s="314">
        <v>94.1</v>
      </c>
      <c r="S46" s="48"/>
    </row>
    <row r="47" spans="1:19" s="49" customFormat="1" ht="17.25" customHeight="1">
      <c r="A47" s="162" t="s">
        <v>689</v>
      </c>
      <c r="B47" s="311">
        <v>87.4</v>
      </c>
      <c r="C47" s="311" t="s">
        <v>667</v>
      </c>
      <c r="D47" s="311">
        <v>102.2</v>
      </c>
      <c r="E47" s="311">
        <v>84</v>
      </c>
      <c r="F47" s="311">
        <v>88.5</v>
      </c>
      <c r="G47" s="311">
        <v>74.6</v>
      </c>
      <c r="H47" s="311">
        <v>97.1</v>
      </c>
      <c r="I47" s="311">
        <v>90.6</v>
      </c>
      <c r="J47" s="311">
        <v>65.1</v>
      </c>
      <c r="K47" s="311">
        <v>74.6</v>
      </c>
      <c r="L47" s="311">
        <v>96.2</v>
      </c>
      <c r="M47" s="311">
        <v>98.4</v>
      </c>
      <c r="N47" s="311">
        <v>84.5</v>
      </c>
      <c r="O47" s="311">
        <v>81.9</v>
      </c>
      <c r="P47" s="311">
        <v>94.2</v>
      </c>
      <c r="Q47" s="311">
        <v>84.6</v>
      </c>
      <c r="R47" s="314">
        <v>102</v>
      </c>
      <c r="S47" s="48"/>
    </row>
    <row r="48" spans="1:19" s="49" customFormat="1" ht="17.25" customHeight="1">
      <c r="A48" s="162" t="s">
        <v>690</v>
      </c>
      <c r="B48" s="311">
        <v>89</v>
      </c>
      <c r="C48" s="311" t="s">
        <v>667</v>
      </c>
      <c r="D48" s="311">
        <v>83.1</v>
      </c>
      <c r="E48" s="311">
        <v>85.9</v>
      </c>
      <c r="F48" s="311">
        <v>99</v>
      </c>
      <c r="G48" s="311">
        <v>75.4</v>
      </c>
      <c r="H48" s="311">
        <v>115.8</v>
      </c>
      <c r="I48" s="311">
        <v>90.4</v>
      </c>
      <c r="J48" s="311">
        <v>64.3</v>
      </c>
      <c r="K48" s="311">
        <v>69.9</v>
      </c>
      <c r="L48" s="311">
        <v>94.4</v>
      </c>
      <c r="M48" s="311">
        <v>97.4</v>
      </c>
      <c r="N48" s="311">
        <v>86.9</v>
      </c>
      <c r="O48" s="311">
        <v>89.9</v>
      </c>
      <c r="P48" s="311">
        <v>86.8</v>
      </c>
      <c r="Q48" s="311">
        <v>94.8</v>
      </c>
      <c r="R48" s="314">
        <v>103.4</v>
      </c>
      <c r="S48" s="48"/>
    </row>
    <row r="49" spans="1:18" ht="17.25" customHeight="1">
      <c r="A49" s="163" t="s">
        <v>683</v>
      </c>
      <c r="B49" s="317">
        <v>89.5</v>
      </c>
      <c r="C49" s="317" t="s">
        <v>667</v>
      </c>
      <c r="D49" s="317">
        <v>79.9</v>
      </c>
      <c r="E49" s="315">
        <v>84.4</v>
      </c>
      <c r="F49" s="317">
        <v>83.3</v>
      </c>
      <c r="G49" s="317">
        <v>74.9</v>
      </c>
      <c r="H49" s="317">
        <v>94.6</v>
      </c>
      <c r="I49" s="317">
        <v>89.7</v>
      </c>
      <c r="J49" s="317">
        <v>165.3</v>
      </c>
      <c r="K49" s="317">
        <v>69.1</v>
      </c>
      <c r="L49" s="317" t="s">
        <v>782</v>
      </c>
      <c r="M49" s="317">
        <v>103.5</v>
      </c>
      <c r="N49" s="317">
        <v>99.8</v>
      </c>
      <c r="O49" s="317">
        <v>77.8</v>
      </c>
      <c r="P49" s="317">
        <v>81.3</v>
      </c>
      <c r="Q49" s="317">
        <v>73.8</v>
      </c>
      <c r="R49" s="318">
        <v>92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1" t="s">
        <v>88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7"/>
    </row>
    <row r="2" spans="1:19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779</v>
      </c>
      <c r="S3" s="37"/>
    </row>
    <row r="4" spans="1:19" s="34" customFormat="1" ht="12.75" customHeight="1">
      <c r="A4" s="388" t="s">
        <v>56</v>
      </c>
      <c r="B4" s="381" t="s">
        <v>642</v>
      </c>
      <c r="C4" s="381" t="s">
        <v>652</v>
      </c>
      <c r="D4" s="381" t="s">
        <v>57</v>
      </c>
      <c r="E4" s="381" t="s">
        <v>58</v>
      </c>
      <c r="F4" s="381" t="s">
        <v>643</v>
      </c>
      <c r="G4" s="381" t="s">
        <v>644</v>
      </c>
      <c r="H4" s="381" t="s">
        <v>645</v>
      </c>
      <c r="I4" s="381" t="s">
        <v>646</v>
      </c>
      <c r="J4" s="381" t="s">
        <v>647</v>
      </c>
      <c r="K4" s="381" t="s">
        <v>653</v>
      </c>
      <c r="L4" s="381" t="s">
        <v>648</v>
      </c>
      <c r="M4" s="381" t="s">
        <v>649</v>
      </c>
      <c r="N4" s="381" t="s">
        <v>651</v>
      </c>
      <c r="O4" s="381" t="s">
        <v>654</v>
      </c>
      <c r="P4" s="381" t="s">
        <v>650</v>
      </c>
      <c r="Q4" s="381" t="s">
        <v>672</v>
      </c>
      <c r="R4" s="381" t="s">
        <v>655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787</v>
      </c>
      <c r="B8" s="310">
        <v>99.1</v>
      </c>
      <c r="C8" s="310" t="s">
        <v>671</v>
      </c>
      <c r="D8" s="311">
        <v>90.5</v>
      </c>
      <c r="E8" s="311">
        <v>95.7</v>
      </c>
      <c r="F8" s="311">
        <v>111.1</v>
      </c>
      <c r="G8" s="311">
        <v>119.3</v>
      </c>
      <c r="H8" s="311">
        <v>99</v>
      </c>
      <c r="I8" s="311">
        <v>97.4</v>
      </c>
      <c r="J8" s="311">
        <v>93.2</v>
      </c>
      <c r="K8" s="311">
        <v>82.2</v>
      </c>
      <c r="L8" s="311">
        <v>92.4</v>
      </c>
      <c r="M8" s="311">
        <v>97.2</v>
      </c>
      <c r="N8" s="311">
        <v>90.4</v>
      </c>
      <c r="O8" s="311">
        <v>108.8</v>
      </c>
      <c r="P8" s="311">
        <v>107.9</v>
      </c>
      <c r="Q8" s="312">
        <v>111.6</v>
      </c>
      <c r="R8" s="313">
        <v>90.9</v>
      </c>
    </row>
    <row r="9" spans="1:18" ht="17.25" customHeight="1">
      <c r="A9" s="160">
        <v>25</v>
      </c>
      <c r="B9" s="311">
        <v>98.6</v>
      </c>
      <c r="C9" s="311" t="s">
        <v>671</v>
      </c>
      <c r="D9" s="311">
        <v>93.8</v>
      </c>
      <c r="E9" s="311">
        <v>97.9</v>
      </c>
      <c r="F9" s="311">
        <v>100.7</v>
      </c>
      <c r="G9" s="311">
        <v>110.7</v>
      </c>
      <c r="H9" s="311">
        <v>98.8</v>
      </c>
      <c r="I9" s="311">
        <v>93</v>
      </c>
      <c r="J9" s="311">
        <v>95</v>
      </c>
      <c r="K9" s="311">
        <v>81.7</v>
      </c>
      <c r="L9" s="311">
        <v>96.7</v>
      </c>
      <c r="M9" s="311">
        <v>85.6</v>
      </c>
      <c r="N9" s="311">
        <v>101.5</v>
      </c>
      <c r="O9" s="311">
        <v>110</v>
      </c>
      <c r="P9" s="311">
        <v>103.2</v>
      </c>
      <c r="Q9" s="311">
        <v>96.4</v>
      </c>
      <c r="R9" s="314">
        <v>99.5</v>
      </c>
    </row>
    <row r="10" spans="1:18" ht="17.25" customHeight="1">
      <c r="A10" s="160">
        <v>26</v>
      </c>
      <c r="B10" s="311">
        <v>98.8</v>
      </c>
      <c r="C10" s="311" t="s">
        <v>671</v>
      </c>
      <c r="D10" s="311">
        <v>95.9</v>
      </c>
      <c r="E10" s="311">
        <v>100.6</v>
      </c>
      <c r="F10" s="311">
        <v>86.2</v>
      </c>
      <c r="G10" s="311">
        <v>104.8</v>
      </c>
      <c r="H10" s="311">
        <v>97.5</v>
      </c>
      <c r="I10" s="311">
        <v>90.5</v>
      </c>
      <c r="J10" s="311">
        <v>99.4</v>
      </c>
      <c r="K10" s="311">
        <v>71.6</v>
      </c>
      <c r="L10" s="311">
        <v>99</v>
      </c>
      <c r="M10" s="311">
        <v>98</v>
      </c>
      <c r="N10" s="311">
        <v>100.2</v>
      </c>
      <c r="O10" s="311">
        <v>111.7</v>
      </c>
      <c r="P10" s="311">
        <v>100.7</v>
      </c>
      <c r="Q10" s="311">
        <v>103.6</v>
      </c>
      <c r="R10" s="314">
        <v>99</v>
      </c>
    </row>
    <row r="11" spans="1:18" ht="17.25" customHeight="1">
      <c r="A11" s="160">
        <v>27</v>
      </c>
      <c r="B11" s="311">
        <v>100</v>
      </c>
      <c r="C11" s="311" t="s">
        <v>671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100.2</v>
      </c>
      <c r="C12" s="315" t="s">
        <v>667</v>
      </c>
      <c r="D12" s="315">
        <v>98.1</v>
      </c>
      <c r="E12" s="315">
        <v>99.7</v>
      </c>
      <c r="F12" s="315">
        <v>100.5</v>
      </c>
      <c r="G12" s="315">
        <v>103.7</v>
      </c>
      <c r="H12" s="315">
        <v>107.3</v>
      </c>
      <c r="I12" s="315">
        <v>96.7</v>
      </c>
      <c r="J12" s="315">
        <v>95.2</v>
      </c>
      <c r="K12" s="315">
        <v>99.2</v>
      </c>
      <c r="L12" s="315">
        <v>110.7</v>
      </c>
      <c r="M12" s="315">
        <v>99.9</v>
      </c>
      <c r="N12" s="315">
        <v>97.1</v>
      </c>
      <c r="O12" s="315">
        <v>113.1</v>
      </c>
      <c r="P12" s="315">
        <v>97.1</v>
      </c>
      <c r="Q12" s="315">
        <v>97.8</v>
      </c>
      <c r="R12" s="316">
        <v>94.1</v>
      </c>
    </row>
    <row r="13" spans="1:18" ht="17.25" customHeight="1">
      <c r="A13" s="161" t="s">
        <v>786</v>
      </c>
      <c r="B13" s="311">
        <v>98.3</v>
      </c>
      <c r="C13" s="311" t="s">
        <v>668</v>
      </c>
      <c r="D13" s="311">
        <v>87.5</v>
      </c>
      <c r="E13" s="311">
        <v>98.7</v>
      </c>
      <c r="F13" s="311">
        <v>101.2</v>
      </c>
      <c r="G13" s="311">
        <v>102</v>
      </c>
      <c r="H13" s="311">
        <v>103.6</v>
      </c>
      <c r="I13" s="311">
        <v>95</v>
      </c>
      <c r="J13" s="311">
        <v>94.9</v>
      </c>
      <c r="K13" s="311">
        <v>101.5</v>
      </c>
      <c r="L13" s="311">
        <v>110.1</v>
      </c>
      <c r="M13" s="311">
        <v>100</v>
      </c>
      <c r="N13" s="311">
        <v>101.1</v>
      </c>
      <c r="O13" s="311">
        <v>111</v>
      </c>
      <c r="P13" s="311">
        <v>95.1</v>
      </c>
      <c r="Q13" s="311">
        <v>95.7</v>
      </c>
      <c r="R13" s="314">
        <v>86.3</v>
      </c>
    </row>
    <row r="14" spans="1:18" ht="17.25" customHeight="1">
      <c r="A14" s="162" t="s">
        <v>696</v>
      </c>
      <c r="B14" s="311">
        <v>99.5</v>
      </c>
      <c r="C14" s="311" t="s">
        <v>668</v>
      </c>
      <c r="D14" s="311">
        <v>89.5</v>
      </c>
      <c r="E14" s="311">
        <v>100.9</v>
      </c>
      <c r="F14" s="311">
        <v>100.8</v>
      </c>
      <c r="G14" s="311">
        <v>102.1</v>
      </c>
      <c r="H14" s="311">
        <v>108.7</v>
      </c>
      <c r="I14" s="311">
        <v>92.9</v>
      </c>
      <c r="J14" s="311">
        <v>94</v>
      </c>
      <c r="K14" s="311">
        <v>95.7</v>
      </c>
      <c r="L14" s="311">
        <v>109</v>
      </c>
      <c r="M14" s="311">
        <v>97.4</v>
      </c>
      <c r="N14" s="311">
        <v>99.9</v>
      </c>
      <c r="O14" s="311">
        <v>107.9</v>
      </c>
      <c r="P14" s="311">
        <v>98.3</v>
      </c>
      <c r="Q14" s="311">
        <v>101.2</v>
      </c>
      <c r="R14" s="314">
        <v>97.7</v>
      </c>
    </row>
    <row r="15" spans="1:18" ht="17.25" customHeight="1">
      <c r="A15" s="162" t="s">
        <v>684</v>
      </c>
      <c r="B15" s="311">
        <v>101.5</v>
      </c>
      <c r="C15" s="311" t="s">
        <v>668</v>
      </c>
      <c r="D15" s="311">
        <v>101.8</v>
      </c>
      <c r="E15" s="311">
        <v>99.6</v>
      </c>
      <c r="F15" s="311">
        <v>98.6</v>
      </c>
      <c r="G15" s="311">
        <v>120.3</v>
      </c>
      <c r="H15" s="311">
        <v>105.9</v>
      </c>
      <c r="I15" s="311">
        <v>101.9</v>
      </c>
      <c r="J15" s="311">
        <v>94.5</v>
      </c>
      <c r="K15" s="311">
        <v>99.3</v>
      </c>
      <c r="L15" s="311">
        <v>107.5</v>
      </c>
      <c r="M15" s="311">
        <v>97.5</v>
      </c>
      <c r="N15" s="311">
        <v>96.2</v>
      </c>
      <c r="O15" s="311">
        <v>114</v>
      </c>
      <c r="P15" s="311">
        <v>99.4</v>
      </c>
      <c r="Q15" s="311">
        <v>101.5</v>
      </c>
      <c r="R15" s="314">
        <v>91.6</v>
      </c>
    </row>
    <row r="16" spans="1:18" ht="17.25" customHeight="1">
      <c r="A16" s="162" t="s">
        <v>685</v>
      </c>
      <c r="B16" s="311">
        <v>100.7</v>
      </c>
      <c r="C16" s="311" t="s">
        <v>668</v>
      </c>
      <c r="D16" s="311">
        <v>99.6</v>
      </c>
      <c r="E16" s="311">
        <v>98.3</v>
      </c>
      <c r="F16" s="311">
        <v>98.9</v>
      </c>
      <c r="G16" s="311">
        <v>102.7</v>
      </c>
      <c r="H16" s="311">
        <v>103.4</v>
      </c>
      <c r="I16" s="311">
        <v>99.9</v>
      </c>
      <c r="J16" s="311">
        <v>97.4</v>
      </c>
      <c r="K16" s="311">
        <v>98.1</v>
      </c>
      <c r="L16" s="311">
        <v>117</v>
      </c>
      <c r="M16" s="311">
        <v>100.4</v>
      </c>
      <c r="N16" s="311">
        <v>97.5</v>
      </c>
      <c r="O16" s="311">
        <v>111.6</v>
      </c>
      <c r="P16" s="311">
        <v>98.3</v>
      </c>
      <c r="Q16" s="311">
        <v>100.8</v>
      </c>
      <c r="R16" s="314">
        <v>93.2</v>
      </c>
    </row>
    <row r="17" spans="1:18" ht="17.25" customHeight="1">
      <c r="A17" s="162" t="s">
        <v>686</v>
      </c>
      <c r="B17" s="311">
        <v>100.3</v>
      </c>
      <c r="C17" s="311" t="s">
        <v>668</v>
      </c>
      <c r="D17" s="311">
        <v>97.5</v>
      </c>
      <c r="E17" s="311">
        <v>98.4</v>
      </c>
      <c r="F17" s="311">
        <v>98.7</v>
      </c>
      <c r="G17" s="311">
        <v>101.5</v>
      </c>
      <c r="H17" s="311">
        <v>103.2</v>
      </c>
      <c r="I17" s="311">
        <v>99.1</v>
      </c>
      <c r="J17" s="311">
        <v>94</v>
      </c>
      <c r="K17" s="311">
        <v>95.4</v>
      </c>
      <c r="L17" s="311">
        <v>119.5</v>
      </c>
      <c r="M17" s="311">
        <v>96.3</v>
      </c>
      <c r="N17" s="311">
        <v>99.3</v>
      </c>
      <c r="O17" s="311">
        <v>112</v>
      </c>
      <c r="P17" s="311">
        <v>98.8</v>
      </c>
      <c r="Q17" s="311">
        <v>99.5</v>
      </c>
      <c r="R17" s="314">
        <v>92</v>
      </c>
    </row>
    <row r="18" spans="1:18" ht="17.25" customHeight="1">
      <c r="A18" s="162" t="s">
        <v>687</v>
      </c>
      <c r="B18" s="311">
        <v>101.4</v>
      </c>
      <c r="C18" s="311" t="s">
        <v>668</v>
      </c>
      <c r="D18" s="311">
        <v>95.9</v>
      </c>
      <c r="E18" s="311">
        <v>98.9</v>
      </c>
      <c r="F18" s="311">
        <v>100.6</v>
      </c>
      <c r="G18" s="311">
        <v>103.9</v>
      </c>
      <c r="H18" s="311">
        <v>108.2</v>
      </c>
      <c r="I18" s="311">
        <v>98.9</v>
      </c>
      <c r="J18" s="311">
        <v>91.8</v>
      </c>
      <c r="K18" s="311">
        <v>98.9</v>
      </c>
      <c r="L18" s="311">
        <v>119.8</v>
      </c>
      <c r="M18" s="311">
        <v>99.9</v>
      </c>
      <c r="N18" s="311">
        <v>101.8</v>
      </c>
      <c r="O18" s="311">
        <v>114.1</v>
      </c>
      <c r="P18" s="311">
        <v>99.7</v>
      </c>
      <c r="Q18" s="311">
        <v>97.9</v>
      </c>
      <c r="R18" s="314">
        <v>101</v>
      </c>
    </row>
    <row r="19" spans="1:18" ht="17.25" customHeight="1">
      <c r="A19" s="162" t="s">
        <v>688</v>
      </c>
      <c r="B19" s="311">
        <v>100.5</v>
      </c>
      <c r="C19" s="311" t="s">
        <v>668</v>
      </c>
      <c r="D19" s="311">
        <v>98.5</v>
      </c>
      <c r="E19" s="311">
        <v>99.5</v>
      </c>
      <c r="F19" s="311">
        <v>99.1</v>
      </c>
      <c r="G19" s="311">
        <v>102.6</v>
      </c>
      <c r="H19" s="311">
        <v>111.6</v>
      </c>
      <c r="I19" s="311">
        <v>101.1</v>
      </c>
      <c r="J19" s="311">
        <v>93</v>
      </c>
      <c r="K19" s="311">
        <v>97</v>
      </c>
      <c r="L19" s="311">
        <v>116</v>
      </c>
      <c r="M19" s="311">
        <v>95.3</v>
      </c>
      <c r="N19" s="311">
        <v>96.3</v>
      </c>
      <c r="O19" s="311">
        <v>113.4</v>
      </c>
      <c r="P19" s="311">
        <v>95.9</v>
      </c>
      <c r="Q19" s="311">
        <v>97</v>
      </c>
      <c r="R19" s="314">
        <v>96.9</v>
      </c>
    </row>
    <row r="20" spans="1:18" ht="17.25" customHeight="1">
      <c r="A20" s="162" t="s">
        <v>691</v>
      </c>
      <c r="B20" s="311">
        <v>100.7</v>
      </c>
      <c r="C20" s="311" t="s">
        <v>668</v>
      </c>
      <c r="D20" s="311">
        <v>96.7</v>
      </c>
      <c r="E20" s="311">
        <v>100.7</v>
      </c>
      <c r="F20" s="311">
        <v>99.2</v>
      </c>
      <c r="G20" s="311">
        <v>103.7</v>
      </c>
      <c r="H20" s="311">
        <v>107.4</v>
      </c>
      <c r="I20" s="311">
        <v>101.3</v>
      </c>
      <c r="J20" s="311">
        <v>93.2</v>
      </c>
      <c r="K20" s="311">
        <v>95.2</v>
      </c>
      <c r="L20" s="311">
        <v>115.2</v>
      </c>
      <c r="M20" s="311">
        <v>100.1</v>
      </c>
      <c r="N20" s="311">
        <v>99.1</v>
      </c>
      <c r="O20" s="311">
        <v>111.4</v>
      </c>
      <c r="P20" s="311">
        <v>98.3</v>
      </c>
      <c r="Q20" s="311">
        <v>98.9</v>
      </c>
      <c r="R20" s="314">
        <v>98.3</v>
      </c>
    </row>
    <row r="21" spans="1:18" ht="17.25" customHeight="1">
      <c r="A21" s="162" t="s">
        <v>778</v>
      </c>
      <c r="B21" s="311">
        <v>101.3</v>
      </c>
      <c r="C21" s="311" t="s">
        <v>668</v>
      </c>
      <c r="D21" s="311">
        <v>98.9</v>
      </c>
      <c r="E21" s="311">
        <v>94.1</v>
      </c>
      <c r="F21" s="311">
        <v>107</v>
      </c>
      <c r="G21" s="311">
        <v>103.6</v>
      </c>
      <c r="H21" s="311">
        <v>102.5</v>
      </c>
      <c r="I21" s="311">
        <v>113.7</v>
      </c>
      <c r="J21" s="311">
        <v>98</v>
      </c>
      <c r="K21" s="311">
        <v>76.4</v>
      </c>
      <c r="L21" s="311">
        <v>103.5</v>
      </c>
      <c r="M21" s="311">
        <v>103.5</v>
      </c>
      <c r="N21" s="311">
        <v>92.8</v>
      </c>
      <c r="O21" s="311">
        <v>117.3</v>
      </c>
      <c r="P21" s="311">
        <v>97.9</v>
      </c>
      <c r="Q21" s="311">
        <v>100.5</v>
      </c>
      <c r="R21" s="314">
        <v>99.2</v>
      </c>
    </row>
    <row r="22" spans="1:18" ht="17.25" customHeight="1">
      <c r="A22" s="162" t="s">
        <v>681</v>
      </c>
      <c r="B22" s="311">
        <v>102.8</v>
      </c>
      <c r="C22" s="311" t="s">
        <v>668</v>
      </c>
      <c r="D22" s="311">
        <v>106.6</v>
      </c>
      <c r="E22" s="311">
        <v>98.5</v>
      </c>
      <c r="F22" s="311">
        <v>106.2</v>
      </c>
      <c r="G22" s="311">
        <v>112.1</v>
      </c>
      <c r="H22" s="311">
        <v>112.8</v>
      </c>
      <c r="I22" s="311">
        <v>113.5</v>
      </c>
      <c r="J22" s="311">
        <v>100.6</v>
      </c>
      <c r="K22" s="311">
        <v>73.9</v>
      </c>
      <c r="L22" s="311">
        <v>104.4</v>
      </c>
      <c r="M22" s="311">
        <v>99.7</v>
      </c>
      <c r="N22" s="311">
        <v>87.4</v>
      </c>
      <c r="O22" s="311">
        <v>117.1</v>
      </c>
      <c r="P22" s="311">
        <v>97.7</v>
      </c>
      <c r="Q22" s="311">
        <v>102.8</v>
      </c>
      <c r="R22" s="314">
        <v>98.4</v>
      </c>
    </row>
    <row r="23" spans="1:18" ht="17.25" customHeight="1">
      <c r="A23" s="162" t="s">
        <v>689</v>
      </c>
      <c r="B23" s="311">
        <v>100.8</v>
      </c>
      <c r="C23" s="311" t="s">
        <v>668</v>
      </c>
      <c r="D23" s="311">
        <v>94.9</v>
      </c>
      <c r="E23" s="311">
        <v>98</v>
      </c>
      <c r="F23" s="311">
        <v>108.1</v>
      </c>
      <c r="G23" s="311">
        <v>102.4</v>
      </c>
      <c r="H23" s="311">
        <v>112.2</v>
      </c>
      <c r="I23" s="311">
        <v>115.1</v>
      </c>
      <c r="J23" s="311">
        <v>102.6</v>
      </c>
      <c r="K23" s="311">
        <v>73.3</v>
      </c>
      <c r="L23" s="311">
        <v>104.3</v>
      </c>
      <c r="M23" s="311">
        <v>101.9</v>
      </c>
      <c r="N23" s="311">
        <v>88.1</v>
      </c>
      <c r="O23" s="311">
        <v>114.5</v>
      </c>
      <c r="P23" s="311">
        <v>89.3</v>
      </c>
      <c r="Q23" s="311">
        <v>102.7</v>
      </c>
      <c r="R23" s="314">
        <v>100.8</v>
      </c>
    </row>
    <row r="24" spans="1:18" ht="17.25" customHeight="1">
      <c r="A24" s="162" t="s">
        <v>690</v>
      </c>
      <c r="B24" s="311">
        <v>105</v>
      </c>
      <c r="C24" s="311" t="s">
        <v>668</v>
      </c>
      <c r="D24" s="311">
        <v>101.6</v>
      </c>
      <c r="E24" s="311">
        <v>99.4</v>
      </c>
      <c r="F24" s="311">
        <v>109.6</v>
      </c>
      <c r="G24" s="311">
        <v>101.4</v>
      </c>
      <c r="H24" s="311">
        <v>115.4</v>
      </c>
      <c r="I24" s="311">
        <v>116.1</v>
      </c>
      <c r="J24" s="311">
        <v>104.8</v>
      </c>
      <c r="K24" s="311">
        <v>76.7</v>
      </c>
      <c r="L24" s="311">
        <v>104</v>
      </c>
      <c r="M24" s="311">
        <v>104.4</v>
      </c>
      <c r="N24" s="311">
        <v>89.3</v>
      </c>
      <c r="O24" s="311">
        <v>123.2</v>
      </c>
      <c r="P24" s="311">
        <v>97.5</v>
      </c>
      <c r="Q24" s="311">
        <v>99.5</v>
      </c>
      <c r="R24" s="314">
        <v>104</v>
      </c>
    </row>
    <row r="25" spans="1:18" ht="17.25" customHeight="1">
      <c r="A25" s="163" t="s">
        <v>683</v>
      </c>
      <c r="B25" s="315">
        <v>101.4</v>
      </c>
      <c r="C25" s="317" t="s">
        <v>668</v>
      </c>
      <c r="D25" s="315">
        <v>99.2</v>
      </c>
      <c r="E25" s="315">
        <v>97.6</v>
      </c>
      <c r="F25" s="315">
        <v>106.6</v>
      </c>
      <c r="G25" s="315">
        <v>100.8</v>
      </c>
      <c r="H25" s="315">
        <v>108.9</v>
      </c>
      <c r="I25" s="315">
        <v>112.1</v>
      </c>
      <c r="J25" s="315">
        <v>102.6</v>
      </c>
      <c r="K25" s="317">
        <v>74.5</v>
      </c>
      <c r="L25" s="317">
        <v>108</v>
      </c>
      <c r="M25" s="317">
        <v>106.8</v>
      </c>
      <c r="N25" s="317">
        <v>92.4</v>
      </c>
      <c r="O25" s="315">
        <v>111.8</v>
      </c>
      <c r="P25" s="315">
        <v>92.8</v>
      </c>
      <c r="Q25" s="315">
        <v>95.9</v>
      </c>
      <c r="R25" s="318">
        <v>96.6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779</v>
      </c>
      <c r="S27" s="37"/>
    </row>
    <row r="28" spans="1:19" s="34" customFormat="1" ht="12.75" customHeight="1">
      <c r="A28" s="377" t="s">
        <v>56</v>
      </c>
      <c r="B28" s="381" t="s">
        <v>642</v>
      </c>
      <c r="C28" s="381" t="s">
        <v>652</v>
      </c>
      <c r="D28" s="381" t="s">
        <v>57</v>
      </c>
      <c r="E28" s="381" t="s">
        <v>58</v>
      </c>
      <c r="F28" s="381" t="s">
        <v>643</v>
      </c>
      <c r="G28" s="381" t="s">
        <v>644</v>
      </c>
      <c r="H28" s="381" t="s">
        <v>645</v>
      </c>
      <c r="I28" s="381" t="s">
        <v>646</v>
      </c>
      <c r="J28" s="381" t="s">
        <v>647</v>
      </c>
      <c r="K28" s="381" t="s">
        <v>653</v>
      </c>
      <c r="L28" s="381" t="s">
        <v>648</v>
      </c>
      <c r="M28" s="381" t="s">
        <v>649</v>
      </c>
      <c r="N28" s="381" t="s">
        <v>651</v>
      </c>
      <c r="O28" s="381" t="s">
        <v>654</v>
      </c>
      <c r="P28" s="381" t="s">
        <v>650</v>
      </c>
      <c r="Q28" s="381" t="s">
        <v>672</v>
      </c>
      <c r="R28" s="381" t="s">
        <v>655</v>
      </c>
      <c r="S28" s="37"/>
    </row>
    <row r="29" spans="1:19" s="34" customFormat="1" ht="12.75" customHeight="1">
      <c r="A29" s="378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78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79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787</v>
      </c>
      <c r="B32" s="310">
        <v>101.1</v>
      </c>
      <c r="C32" s="310" t="s">
        <v>671</v>
      </c>
      <c r="D32" s="311">
        <v>108</v>
      </c>
      <c r="E32" s="311">
        <v>94.7</v>
      </c>
      <c r="F32" s="311">
        <v>114.1</v>
      </c>
      <c r="G32" s="311">
        <v>114.7</v>
      </c>
      <c r="H32" s="311">
        <v>97.6</v>
      </c>
      <c r="I32" s="311">
        <v>110.1</v>
      </c>
      <c r="J32" s="311">
        <v>93.4</v>
      </c>
      <c r="K32" s="311">
        <v>83.2</v>
      </c>
      <c r="L32" s="311">
        <v>132.5</v>
      </c>
      <c r="M32" s="311">
        <v>83.6</v>
      </c>
      <c r="N32" s="311">
        <v>116.4</v>
      </c>
      <c r="O32" s="311">
        <v>98.6</v>
      </c>
      <c r="P32" s="311">
        <v>107.6</v>
      </c>
      <c r="Q32" s="312">
        <v>98.9</v>
      </c>
      <c r="R32" s="313">
        <v>94.4</v>
      </c>
    </row>
    <row r="33" spans="1:18" ht="17.25" customHeight="1">
      <c r="A33" s="160">
        <v>25</v>
      </c>
      <c r="B33" s="311">
        <v>99.1</v>
      </c>
      <c r="C33" s="311" t="s">
        <v>671</v>
      </c>
      <c r="D33" s="311">
        <v>99.5</v>
      </c>
      <c r="E33" s="311">
        <v>96</v>
      </c>
      <c r="F33" s="311">
        <v>103.7</v>
      </c>
      <c r="G33" s="311">
        <v>106.6</v>
      </c>
      <c r="H33" s="311">
        <v>97.9</v>
      </c>
      <c r="I33" s="311">
        <v>105.4</v>
      </c>
      <c r="J33" s="311">
        <v>97</v>
      </c>
      <c r="K33" s="311">
        <v>87.1</v>
      </c>
      <c r="L33" s="311">
        <v>117.5</v>
      </c>
      <c r="M33" s="311">
        <v>86</v>
      </c>
      <c r="N33" s="311">
        <v>110.4</v>
      </c>
      <c r="O33" s="311">
        <v>98.8</v>
      </c>
      <c r="P33" s="311">
        <v>98.9</v>
      </c>
      <c r="Q33" s="311">
        <v>101.3</v>
      </c>
      <c r="R33" s="314">
        <v>99.5</v>
      </c>
    </row>
    <row r="34" spans="1:18" ht="17.25" customHeight="1">
      <c r="A34" s="160">
        <v>26</v>
      </c>
      <c r="B34" s="311">
        <v>99.2</v>
      </c>
      <c r="C34" s="311" t="s">
        <v>671</v>
      </c>
      <c r="D34" s="311">
        <v>98.7</v>
      </c>
      <c r="E34" s="311">
        <v>99.8</v>
      </c>
      <c r="F34" s="311">
        <v>100.3</v>
      </c>
      <c r="G34" s="311">
        <v>102.5</v>
      </c>
      <c r="H34" s="311">
        <v>97.5</v>
      </c>
      <c r="I34" s="311">
        <v>100.4</v>
      </c>
      <c r="J34" s="311">
        <v>101.7</v>
      </c>
      <c r="K34" s="311">
        <v>88.6</v>
      </c>
      <c r="L34" s="311">
        <v>106.9</v>
      </c>
      <c r="M34" s="311">
        <v>89.3</v>
      </c>
      <c r="N34" s="311">
        <v>110</v>
      </c>
      <c r="O34" s="311">
        <v>98.1</v>
      </c>
      <c r="P34" s="311">
        <v>97.9</v>
      </c>
      <c r="Q34" s="311">
        <v>105.1</v>
      </c>
      <c r="R34" s="314">
        <v>102.5</v>
      </c>
    </row>
    <row r="35" spans="1:18" ht="17.25" customHeight="1">
      <c r="A35" s="160">
        <v>27</v>
      </c>
      <c r="B35" s="311">
        <v>100</v>
      </c>
      <c r="C35" s="311" t="s">
        <v>671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99.2</v>
      </c>
      <c r="C36" s="315" t="s">
        <v>773</v>
      </c>
      <c r="D36" s="315">
        <v>98.8</v>
      </c>
      <c r="E36" s="315">
        <v>98.6</v>
      </c>
      <c r="F36" s="315">
        <v>104.2</v>
      </c>
      <c r="G36" s="315">
        <v>103.6</v>
      </c>
      <c r="H36" s="315">
        <v>106.1</v>
      </c>
      <c r="I36" s="315">
        <v>99.9</v>
      </c>
      <c r="J36" s="315">
        <v>97.8</v>
      </c>
      <c r="K36" s="315">
        <v>102.8</v>
      </c>
      <c r="L36" s="315">
        <v>116.7</v>
      </c>
      <c r="M36" s="315">
        <v>97</v>
      </c>
      <c r="N36" s="315">
        <v>101.2</v>
      </c>
      <c r="O36" s="315">
        <v>100.7</v>
      </c>
      <c r="P36" s="315">
        <v>94.6</v>
      </c>
      <c r="Q36" s="315">
        <v>104.2</v>
      </c>
      <c r="R36" s="316">
        <v>103.5</v>
      </c>
    </row>
    <row r="37" spans="1:18" ht="17.25" customHeight="1">
      <c r="A37" s="161" t="s">
        <v>786</v>
      </c>
      <c r="B37" s="311">
        <v>98.2</v>
      </c>
      <c r="C37" s="311" t="s">
        <v>668</v>
      </c>
      <c r="D37" s="311">
        <v>95.8</v>
      </c>
      <c r="E37" s="311">
        <v>97.9</v>
      </c>
      <c r="F37" s="311">
        <v>106</v>
      </c>
      <c r="G37" s="311">
        <v>101</v>
      </c>
      <c r="H37" s="311">
        <v>101.2</v>
      </c>
      <c r="I37" s="311">
        <v>104.2</v>
      </c>
      <c r="J37" s="311">
        <v>95.9</v>
      </c>
      <c r="K37" s="311">
        <v>93.8</v>
      </c>
      <c r="L37" s="311">
        <v>126.1</v>
      </c>
      <c r="M37" s="311">
        <v>98.6</v>
      </c>
      <c r="N37" s="311">
        <v>110.4</v>
      </c>
      <c r="O37" s="311">
        <v>98.8</v>
      </c>
      <c r="P37" s="311">
        <v>91.3</v>
      </c>
      <c r="Q37" s="311">
        <v>104.9</v>
      </c>
      <c r="R37" s="314">
        <v>91.4</v>
      </c>
    </row>
    <row r="38" spans="1:18" ht="17.25" customHeight="1">
      <c r="A38" s="162" t="s">
        <v>696</v>
      </c>
      <c r="B38" s="311">
        <v>100.6</v>
      </c>
      <c r="C38" s="311" t="s">
        <v>668</v>
      </c>
      <c r="D38" s="311">
        <v>99.7</v>
      </c>
      <c r="E38" s="311">
        <v>99.9</v>
      </c>
      <c r="F38" s="311">
        <v>105.2</v>
      </c>
      <c r="G38" s="311">
        <v>104.1</v>
      </c>
      <c r="H38" s="311">
        <v>106.6</v>
      </c>
      <c r="I38" s="311">
        <v>100.6</v>
      </c>
      <c r="J38" s="311">
        <v>97.2</v>
      </c>
      <c r="K38" s="311">
        <v>100</v>
      </c>
      <c r="L38" s="311">
        <v>119.2</v>
      </c>
      <c r="M38" s="311">
        <v>95.6</v>
      </c>
      <c r="N38" s="311">
        <v>107.2</v>
      </c>
      <c r="O38" s="311">
        <v>97.5</v>
      </c>
      <c r="P38" s="311">
        <v>95.9</v>
      </c>
      <c r="Q38" s="311">
        <v>108.1</v>
      </c>
      <c r="R38" s="314">
        <v>111.9</v>
      </c>
    </row>
    <row r="39" spans="1:18" ht="17.25" customHeight="1">
      <c r="A39" s="162" t="s">
        <v>684</v>
      </c>
      <c r="B39" s="311">
        <v>98.9</v>
      </c>
      <c r="C39" s="311" t="s">
        <v>668</v>
      </c>
      <c r="D39" s="311">
        <v>101</v>
      </c>
      <c r="E39" s="311">
        <v>98.8</v>
      </c>
      <c r="F39" s="311">
        <v>102.3</v>
      </c>
      <c r="G39" s="311">
        <v>131</v>
      </c>
      <c r="H39" s="311">
        <v>105.5</v>
      </c>
      <c r="I39" s="311">
        <v>98.7</v>
      </c>
      <c r="J39" s="311">
        <v>97.2</v>
      </c>
      <c r="K39" s="311">
        <v>109.2</v>
      </c>
      <c r="L39" s="311">
        <v>107.9</v>
      </c>
      <c r="M39" s="311">
        <v>94.5</v>
      </c>
      <c r="N39" s="311">
        <v>100.6</v>
      </c>
      <c r="O39" s="311">
        <v>97</v>
      </c>
      <c r="P39" s="311">
        <v>94.8</v>
      </c>
      <c r="Q39" s="311">
        <v>110.7</v>
      </c>
      <c r="R39" s="314">
        <v>98.7</v>
      </c>
    </row>
    <row r="40" spans="1:18" ht="17.25" customHeight="1">
      <c r="A40" s="162" t="s">
        <v>685</v>
      </c>
      <c r="B40" s="311">
        <v>98.6</v>
      </c>
      <c r="C40" s="311" t="s">
        <v>668</v>
      </c>
      <c r="D40" s="311">
        <v>101.2</v>
      </c>
      <c r="E40" s="311">
        <v>97.2</v>
      </c>
      <c r="F40" s="311">
        <v>102.4</v>
      </c>
      <c r="G40" s="311">
        <v>103.4</v>
      </c>
      <c r="H40" s="311">
        <v>101.5</v>
      </c>
      <c r="I40" s="311">
        <v>99.6</v>
      </c>
      <c r="J40" s="311">
        <v>101.3</v>
      </c>
      <c r="K40" s="311">
        <v>109.1</v>
      </c>
      <c r="L40" s="311">
        <v>118.9</v>
      </c>
      <c r="M40" s="311">
        <v>96.2</v>
      </c>
      <c r="N40" s="311">
        <v>100.9</v>
      </c>
      <c r="O40" s="311">
        <v>96.1</v>
      </c>
      <c r="P40" s="311">
        <v>96.3</v>
      </c>
      <c r="Q40" s="311">
        <v>109.1</v>
      </c>
      <c r="R40" s="314">
        <v>98.4</v>
      </c>
    </row>
    <row r="41" spans="1:18" ht="17.25" customHeight="1">
      <c r="A41" s="162" t="s">
        <v>686</v>
      </c>
      <c r="B41" s="311">
        <v>97.8</v>
      </c>
      <c r="C41" s="311" t="s">
        <v>668</v>
      </c>
      <c r="D41" s="311">
        <v>99.3</v>
      </c>
      <c r="E41" s="311">
        <v>96.3</v>
      </c>
      <c r="F41" s="311">
        <v>102.2</v>
      </c>
      <c r="G41" s="311">
        <v>99.5</v>
      </c>
      <c r="H41" s="311">
        <v>101.9</v>
      </c>
      <c r="I41" s="311">
        <v>100.8</v>
      </c>
      <c r="J41" s="311">
        <v>97</v>
      </c>
      <c r="K41" s="311">
        <v>103.7</v>
      </c>
      <c r="L41" s="311">
        <v>120</v>
      </c>
      <c r="M41" s="311">
        <v>91.3</v>
      </c>
      <c r="N41" s="311">
        <v>101</v>
      </c>
      <c r="O41" s="311">
        <v>95.7</v>
      </c>
      <c r="P41" s="311">
        <v>96.3</v>
      </c>
      <c r="Q41" s="311">
        <v>104</v>
      </c>
      <c r="R41" s="314">
        <v>97.3</v>
      </c>
    </row>
    <row r="42" spans="1:18" ht="17.25" customHeight="1">
      <c r="A42" s="162" t="s">
        <v>687</v>
      </c>
      <c r="B42" s="311">
        <v>100.7</v>
      </c>
      <c r="C42" s="311" t="s">
        <v>668</v>
      </c>
      <c r="D42" s="311">
        <v>95.2</v>
      </c>
      <c r="E42" s="311">
        <v>98</v>
      </c>
      <c r="F42" s="311">
        <v>104.1</v>
      </c>
      <c r="G42" s="311">
        <v>100.3</v>
      </c>
      <c r="H42" s="311">
        <v>108</v>
      </c>
      <c r="I42" s="311">
        <v>100.7</v>
      </c>
      <c r="J42" s="311">
        <v>93.7</v>
      </c>
      <c r="K42" s="311">
        <v>106.9</v>
      </c>
      <c r="L42" s="311">
        <v>125.7</v>
      </c>
      <c r="M42" s="311">
        <v>92.1</v>
      </c>
      <c r="N42" s="311">
        <v>106.6</v>
      </c>
      <c r="O42" s="311">
        <v>101.2</v>
      </c>
      <c r="P42" s="311">
        <v>99.9</v>
      </c>
      <c r="Q42" s="311">
        <v>102.1</v>
      </c>
      <c r="R42" s="314">
        <v>114.5</v>
      </c>
    </row>
    <row r="43" spans="1:18" ht="17.25" customHeight="1">
      <c r="A43" s="162" t="s">
        <v>688</v>
      </c>
      <c r="B43" s="311">
        <v>100</v>
      </c>
      <c r="C43" s="311" t="s">
        <v>668</v>
      </c>
      <c r="D43" s="311">
        <v>98.8</v>
      </c>
      <c r="E43" s="311">
        <v>98.5</v>
      </c>
      <c r="F43" s="311">
        <v>102.4</v>
      </c>
      <c r="G43" s="311">
        <v>101</v>
      </c>
      <c r="H43" s="311">
        <v>112.2</v>
      </c>
      <c r="I43" s="311">
        <v>102.3</v>
      </c>
      <c r="J43" s="311">
        <v>96.7</v>
      </c>
      <c r="K43" s="311">
        <v>107.7</v>
      </c>
      <c r="L43" s="311">
        <v>118.5</v>
      </c>
      <c r="M43" s="311">
        <v>87</v>
      </c>
      <c r="N43" s="311">
        <v>97.9</v>
      </c>
      <c r="O43" s="311">
        <v>101.4</v>
      </c>
      <c r="P43" s="311">
        <v>95</v>
      </c>
      <c r="Q43" s="311">
        <v>98.7</v>
      </c>
      <c r="R43" s="314">
        <v>112.4</v>
      </c>
    </row>
    <row r="44" spans="1:18" ht="17.25" customHeight="1">
      <c r="A44" s="162" t="s">
        <v>691</v>
      </c>
      <c r="B44" s="311">
        <v>100.1</v>
      </c>
      <c r="C44" s="311" t="s">
        <v>668</v>
      </c>
      <c r="D44" s="311">
        <v>99.1</v>
      </c>
      <c r="E44" s="311">
        <v>99.6</v>
      </c>
      <c r="F44" s="311">
        <v>102.7</v>
      </c>
      <c r="G44" s="311">
        <v>101</v>
      </c>
      <c r="H44" s="311">
        <v>107</v>
      </c>
      <c r="I44" s="311">
        <v>100.7</v>
      </c>
      <c r="J44" s="311">
        <v>96.4</v>
      </c>
      <c r="K44" s="311">
        <v>110.7</v>
      </c>
      <c r="L44" s="311">
        <v>125.8</v>
      </c>
      <c r="M44" s="311">
        <v>93.2</v>
      </c>
      <c r="N44" s="311">
        <v>101.4</v>
      </c>
      <c r="O44" s="311">
        <v>99.1</v>
      </c>
      <c r="P44" s="311">
        <v>97.7</v>
      </c>
      <c r="Q44" s="311">
        <v>105.3</v>
      </c>
      <c r="R44" s="314">
        <v>114</v>
      </c>
    </row>
    <row r="45" spans="1:18" ht="17.25" customHeight="1">
      <c r="A45" s="162" t="s">
        <v>778</v>
      </c>
      <c r="B45" s="311">
        <v>100.5</v>
      </c>
      <c r="C45" s="311" t="s">
        <v>668</v>
      </c>
      <c r="D45" s="311">
        <v>94.5</v>
      </c>
      <c r="E45" s="311">
        <v>95.4</v>
      </c>
      <c r="F45" s="311">
        <v>110.9</v>
      </c>
      <c r="G45" s="311">
        <v>97.5</v>
      </c>
      <c r="H45" s="311">
        <v>103.1</v>
      </c>
      <c r="I45" s="311">
        <v>102.3</v>
      </c>
      <c r="J45" s="311">
        <v>96.3</v>
      </c>
      <c r="K45" s="311">
        <v>99.1</v>
      </c>
      <c r="L45" s="311">
        <v>118.4</v>
      </c>
      <c r="M45" s="311">
        <v>105.9</v>
      </c>
      <c r="N45" s="311">
        <v>103.3</v>
      </c>
      <c r="O45" s="311">
        <v>105.5</v>
      </c>
      <c r="P45" s="311">
        <v>103.1</v>
      </c>
      <c r="Q45" s="311">
        <v>106</v>
      </c>
      <c r="R45" s="314">
        <v>108.9</v>
      </c>
    </row>
    <row r="46" spans="1:18" ht="17.25" customHeight="1">
      <c r="A46" s="162" t="s">
        <v>681</v>
      </c>
      <c r="B46" s="311">
        <v>101.1</v>
      </c>
      <c r="C46" s="311" t="s">
        <v>668</v>
      </c>
      <c r="D46" s="311">
        <v>96.2</v>
      </c>
      <c r="E46" s="311">
        <v>98.3</v>
      </c>
      <c r="F46" s="311">
        <v>109.3</v>
      </c>
      <c r="G46" s="311">
        <v>112.4</v>
      </c>
      <c r="H46" s="311">
        <v>114.4</v>
      </c>
      <c r="I46" s="311">
        <v>99</v>
      </c>
      <c r="J46" s="311">
        <v>98.1</v>
      </c>
      <c r="K46" s="311">
        <v>93.2</v>
      </c>
      <c r="L46" s="311" t="s">
        <v>32</v>
      </c>
      <c r="M46" s="311">
        <v>96.3</v>
      </c>
      <c r="N46" s="311">
        <v>95.1</v>
      </c>
      <c r="O46" s="311">
        <v>105.7</v>
      </c>
      <c r="P46" s="311">
        <v>100.9</v>
      </c>
      <c r="Q46" s="311">
        <v>114.6</v>
      </c>
      <c r="R46" s="314">
        <v>108.1</v>
      </c>
    </row>
    <row r="47" spans="1:18" ht="17.25" customHeight="1">
      <c r="A47" s="162" t="s">
        <v>689</v>
      </c>
      <c r="B47" s="311">
        <v>98.2</v>
      </c>
      <c r="C47" s="311" t="s">
        <v>668</v>
      </c>
      <c r="D47" s="311">
        <v>95</v>
      </c>
      <c r="E47" s="311">
        <v>98.2</v>
      </c>
      <c r="F47" s="311">
        <v>111.6</v>
      </c>
      <c r="G47" s="311">
        <v>96.1</v>
      </c>
      <c r="H47" s="311">
        <v>113.1</v>
      </c>
      <c r="I47" s="311">
        <v>98</v>
      </c>
      <c r="J47" s="311">
        <v>97.3</v>
      </c>
      <c r="K47" s="311">
        <v>93.6</v>
      </c>
      <c r="L47" s="311">
        <v>123.9</v>
      </c>
      <c r="M47" s="311">
        <v>99.9</v>
      </c>
      <c r="N47" s="311">
        <v>95.4</v>
      </c>
      <c r="O47" s="311">
        <v>103</v>
      </c>
      <c r="P47" s="311">
        <v>89.9</v>
      </c>
      <c r="Q47" s="311">
        <v>112.9</v>
      </c>
      <c r="R47" s="314">
        <v>112.3</v>
      </c>
    </row>
    <row r="48" spans="1:18" ht="17.25" customHeight="1">
      <c r="A48" s="162" t="s">
        <v>690</v>
      </c>
      <c r="B48" s="311">
        <v>103.5</v>
      </c>
      <c r="C48" s="311" t="s">
        <v>668</v>
      </c>
      <c r="D48" s="311">
        <v>100.8</v>
      </c>
      <c r="E48" s="311">
        <v>100.5</v>
      </c>
      <c r="F48" s="311">
        <v>112.4</v>
      </c>
      <c r="G48" s="311">
        <v>96.6</v>
      </c>
      <c r="H48" s="311">
        <v>115.8</v>
      </c>
      <c r="I48" s="311">
        <v>99.1</v>
      </c>
      <c r="J48" s="311">
        <v>96.5</v>
      </c>
      <c r="K48" s="311">
        <v>88.6</v>
      </c>
      <c r="L48" s="311">
        <v>118.8</v>
      </c>
      <c r="M48" s="311">
        <v>103.1</v>
      </c>
      <c r="N48" s="311">
        <v>98.4</v>
      </c>
      <c r="O48" s="311">
        <v>112.9</v>
      </c>
      <c r="P48" s="311">
        <v>98.9</v>
      </c>
      <c r="Q48" s="311">
        <v>109.3</v>
      </c>
      <c r="R48" s="314">
        <v>118.4</v>
      </c>
    </row>
    <row r="49" spans="1:18" ht="17.25" customHeight="1">
      <c r="A49" s="163" t="s">
        <v>683</v>
      </c>
      <c r="B49" s="315">
        <v>99.6</v>
      </c>
      <c r="C49" s="317" t="s">
        <v>668</v>
      </c>
      <c r="D49" s="315">
        <v>96.3</v>
      </c>
      <c r="E49" s="315">
        <v>99.9</v>
      </c>
      <c r="F49" s="315">
        <v>109.3</v>
      </c>
      <c r="G49" s="315">
        <v>95.9</v>
      </c>
      <c r="H49" s="315">
        <v>110.1</v>
      </c>
      <c r="I49" s="315">
        <v>98.2</v>
      </c>
      <c r="J49" s="315">
        <v>96.7</v>
      </c>
      <c r="K49" s="317">
        <v>87.6</v>
      </c>
      <c r="L49" s="317" t="s">
        <v>32</v>
      </c>
      <c r="M49" s="317">
        <v>106.9</v>
      </c>
      <c r="N49" s="317">
        <v>104.4</v>
      </c>
      <c r="O49" s="315">
        <v>97.9</v>
      </c>
      <c r="P49" s="315">
        <v>93.3</v>
      </c>
      <c r="Q49" s="315">
        <v>98.2</v>
      </c>
      <c r="R49" s="318">
        <v>105.5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7" t="s">
        <v>721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1"/>
    </row>
    <row r="2" spans="1:19" s="150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779</v>
      </c>
    </row>
    <row r="4" spans="1:18" ht="12.75" customHeight="1">
      <c r="A4" s="377" t="s">
        <v>56</v>
      </c>
      <c r="B4" s="380" t="s">
        <v>642</v>
      </c>
      <c r="C4" s="380" t="s">
        <v>652</v>
      </c>
      <c r="D4" s="380" t="s">
        <v>57</v>
      </c>
      <c r="E4" s="380" t="s">
        <v>58</v>
      </c>
      <c r="F4" s="381" t="s">
        <v>643</v>
      </c>
      <c r="G4" s="381" t="s">
        <v>644</v>
      </c>
      <c r="H4" s="384" t="s">
        <v>645</v>
      </c>
      <c r="I4" s="381" t="s">
        <v>646</v>
      </c>
      <c r="J4" s="381" t="s">
        <v>647</v>
      </c>
      <c r="K4" s="381" t="s">
        <v>653</v>
      </c>
      <c r="L4" s="381" t="s">
        <v>648</v>
      </c>
      <c r="M4" s="381" t="s">
        <v>649</v>
      </c>
      <c r="N4" s="381" t="s">
        <v>651</v>
      </c>
      <c r="O4" s="381" t="s">
        <v>654</v>
      </c>
      <c r="P4" s="381" t="s">
        <v>650</v>
      </c>
      <c r="Q4" s="381" t="s">
        <v>672</v>
      </c>
      <c r="R4" s="381" t="s">
        <v>655</v>
      </c>
    </row>
    <row r="5" spans="1:18" ht="12.75" customHeight="1">
      <c r="A5" s="378"/>
      <c r="B5" s="380"/>
      <c r="C5" s="380"/>
      <c r="D5" s="380"/>
      <c r="E5" s="380"/>
      <c r="F5" s="382"/>
      <c r="G5" s="382"/>
      <c r="H5" s="385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 customHeight="1">
      <c r="A6" s="378"/>
      <c r="B6" s="380"/>
      <c r="C6" s="380"/>
      <c r="D6" s="380"/>
      <c r="E6" s="380"/>
      <c r="F6" s="382"/>
      <c r="G6" s="382"/>
      <c r="H6" s="385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 customHeight="1">
      <c r="A7" s="379"/>
      <c r="B7" s="380"/>
      <c r="C7" s="380"/>
      <c r="D7" s="380"/>
      <c r="E7" s="380"/>
      <c r="F7" s="383"/>
      <c r="G7" s="383"/>
      <c r="H7" s="386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9" s="49" customFormat="1" ht="17.25" customHeight="1">
      <c r="A8" s="158" t="s">
        <v>787</v>
      </c>
      <c r="B8" s="310">
        <v>104.6</v>
      </c>
      <c r="C8" s="310" t="s">
        <v>671</v>
      </c>
      <c r="D8" s="311">
        <v>91.8</v>
      </c>
      <c r="E8" s="311">
        <v>99.7</v>
      </c>
      <c r="F8" s="311">
        <v>119.9</v>
      </c>
      <c r="G8" s="311">
        <v>125.1</v>
      </c>
      <c r="H8" s="311">
        <v>108.4</v>
      </c>
      <c r="I8" s="311">
        <v>103.2</v>
      </c>
      <c r="J8" s="311">
        <v>86.3</v>
      </c>
      <c r="K8" s="311">
        <v>81.2</v>
      </c>
      <c r="L8" s="311">
        <v>106.6</v>
      </c>
      <c r="M8" s="311">
        <v>102</v>
      </c>
      <c r="N8" s="311">
        <v>92.9</v>
      </c>
      <c r="O8" s="311">
        <v>114.8</v>
      </c>
      <c r="P8" s="311">
        <v>119.3</v>
      </c>
      <c r="Q8" s="312">
        <v>113.1</v>
      </c>
      <c r="R8" s="313">
        <v>93.7</v>
      </c>
      <c r="S8" s="48"/>
    </row>
    <row r="9" spans="1:19" s="49" customFormat="1" ht="17.25" customHeight="1">
      <c r="A9" s="158">
        <v>25</v>
      </c>
      <c r="B9" s="311">
        <v>103.8</v>
      </c>
      <c r="C9" s="311" t="s">
        <v>671</v>
      </c>
      <c r="D9" s="311">
        <v>98.1</v>
      </c>
      <c r="E9" s="311">
        <v>101.8</v>
      </c>
      <c r="F9" s="311">
        <v>99.5</v>
      </c>
      <c r="G9" s="311">
        <v>113.8</v>
      </c>
      <c r="H9" s="311">
        <v>107.5</v>
      </c>
      <c r="I9" s="311">
        <v>96.6</v>
      </c>
      <c r="J9" s="311">
        <v>92.1</v>
      </c>
      <c r="K9" s="311">
        <v>79.5</v>
      </c>
      <c r="L9" s="311">
        <v>104.8</v>
      </c>
      <c r="M9" s="311">
        <v>88.7</v>
      </c>
      <c r="N9" s="311">
        <v>104.5</v>
      </c>
      <c r="O9" s="311">
        <v>118.2</v>
      </c>
      <c r="P9" s="311">
        <v>112.3</v>
      </c>
      <c r="Q9" s="311">
        <v>100.5</v>
      </c>
      <c r="R9" s="314">
        <v>105.1</v>
      </c>
      <c r="S9" s="48"/>
    </row>
    <row r="10" spans="1:19" s="49" customFormat="1" ht="17.25" customHeight="1">
      <c r="A10" s="158">
        <v>26</v>
      </c>
      <c r="B10" s="311">
        <v>101.3</v>
      </c>
      <c r="C10" s="311" t="s">
        <v>671</v>
      </c>
      <c r="D10" s="311">
        <v>100.5</v>
      </c>
      <c r="E10" s="311">
        <v>101.4</v>
      </c>
      <c r="F10" s="311">
        <v>82.7</v>
      </c>
      <c r="G10" s="311">
        <v>107.3</v>
      </c>
      <c r="H10" s="311">
        <v>106.7</v>
      </c>
      <c r="I10" s="311">
        <v>92.4</v>
      </c>
      <c r="J10" s="311">
        <v>91.3</v>
      </c>
      <c r="K10" s="311">
        <v>68.1</v>
      </c>
      <c r="L10" s="311">
        <v>114.1</v>
      </c>
      <c r="M10" s="311">
        <v>98</v>
      </c>
      <c r="N10" s="311">
        <v>100.1</v>
      </c>
      <c r="O10" s="311">
        <v>118.3</v>
      </c>
      <c r="P10" s="311">
        <v>105.5</v>
      </c>
      <c r="Q10" s="311">
        <v>103.8</v>
      </c>
      <c r="R10" s="314">
        <v>99.2</v>
      </c>
      <c r="S10" s="48"/>
    </row>
    <row r="11" spans="1:19" s="49" customFormat="1" ht="17.25" customHeight="1">
      <c r="A11" s="158">
        <v>27</v>
      </c>
      <c r="B11" s="311">
        <v>100</v>
      </c>
      <c r="C11" s="311" t="s">
        <v>671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325">
        <v>28</v>
      </c>
      <c r="B12" s="326">
        <v>101.4</v>
      </c>
      <c r="C12" s="315" t="s">
        <v>666</v>
      </c>
      <c r="D12" s="315">
        <v>103.7</v>
      </c>
      <c r="E12" s="315">
        <v>101.7</v>
      </c>
      <c r="F12" s="315">
        <v>99.7</v>
      </c>
      <c r="G12" s="315">
        <v>106.6</v>
      </c>
      <c r="H12" s="315">
        <v>109.8</v>
      </c>
      <c r="I12" s="315">
        <v>98.4</v>
      </c>
      <c r="J12" s="315">
        <v>88.3</v>
      </c>
      <c r="K12" s="315">
        <v>103.9</v>
      </c>
      <c r="L12" s="315">
        <v>110.5</v>
      </c>
      <c r="M12" s="315">
        <v>101.1</v>
      </c>
      <c r="N12" s="315">
        <v>96.9</v>
      </c>
      <c r="O12" s="315">
        <v>114.9</v>
      </c>
      <c r="P12" s="315">
        <v>98.5</v>
      </c>
      <c r="Q12" s="315">
        <v>97.6</v>
      </c>
      <c r="R12" s="316">
        <v>94.3</v>
      </c>
      <c r="S12" s="48"/>
    </row>
    <row r="13" spans="1:19" s="49" customFormat="1" ht="17.25" customHeight="1">
      <c r="A13" s="161" t="s">
        <v>786</v>
      </c>
      <c r="B13" s="311">
        <v>89.8</v>
      </c>
      <c r="C13" s="311" t="s">
        <v>666</v>
      </c>
      <c r="D13" s="311">
        <v>78.8</v>
      </c>
      <c r="E13" s="311">
        <v>85</v>
      </c>
      <c r="F13" s="311">
        <v>77.1</v>
      </c>
      <c r="G13" s="311">
        <v>83.7</v>
      </c>
      <c r="H13" s="311">
        <v>91</v>
      </c>
      <c r="I13" s="311">
        <v>87.7</v>
      </c>
      <c r="J13" s="311">
        <v>140.1</v>
      </c>
      <c r="K13" s="311">
        <v>87.5</v>
      </c>
      <c r="L13" s="311">
        <v>95</v>
      </c>
      <c r="M13" s="311">
        <v>96.1</v>
      </c>
      <c r="N13" s="311">
        <v>94</v>
      </c>
      <c r="O13" s="311">
        <v>89.5</v>
      </c>
      <c r="P13" s="311">
        <v>84.6</v>
      </c>
      <c r="Q13" s="311">
        <v>72.3</v>
      </c>
      <c r="R13" s="314">
        <v>76.1</v>
      </c>
      <c r="S13" s="48"/>
    </row>
    <row r="14" spans="1:19" s="49" customFormat="1" ht="17.25" customHeight="1">
      <c r="A14" s="162" t="s">
        <v>696</v>
      </c>
      <c r="B14" s="311">
        <v>121.5</v>
      </c>
      <c r="C14" s="311" t="s">
        <v>666</v>
      </c>
      <c r="D14" s="311">
        <v>97.6</v>
      </c>
      <c r="E14" s="311">
        <v>117.1</v>
      </c>
      <c r="F14" s="311">
        <v>168.8</v>
      </c>
      <c r="G14" s="311">
        <v>128.9</v>
      </c>
      <c r="H14" s="311">
        <v>100.2</v>
      </c>
      <c r="I14" s="311">
        <v>97.4</v>
      </c>
      <c r="J14" s="311">
        <v>123.4</v>
      </c>
      <c r="K14" s="311">
        <v>149</v>
      </c>
      <c r="L14" s="311">
        <v>168.4</v>
      </c>
      <c r="M14" s="311">
        <v>102.4</v>
      </c>
      <c r="N14" s="311">
        <v>95.9</v>
      </c>
      <c r="O14" s="311">
        <v>183</v>
      </c>
      <c r="P14" s="311">
        <v>107.2</v>
      </c>
      <c r="Q14" s="311">
        <v>178.2</v>
      </c>
      <c r="R14" s="314">
        <v>125.1</v>
      </c>
      <c r="S14" s="48"/>
    </row>
    <row r="15" spans="1:19" s="49" customFormat="1" ht="17.25" customHeight="1">
      <c r="A15" s="162" t="s">
        <v>684</v>
      </c>
      <c r="B15" s="311">
        <v>125.3</v>
      </c>
      <c r="C15" s="311" t="s">
        <v>666</v>
      </c>
      <c r="D15" s="311">
        <v>153.6</v>
      </c>
      <c r="E15" s="311">
        <v>144.7</v>
      </c>
      <c r="F15" s="311">
        <v>110.2</v>
      </c>
      <c r="G15" s="311">
        <v>197.7</v>
      </c>
      <c r="H15" s="311">
        <v>169.8</v>
      </c>
      <c r="I15" s="311">
        <v>134.7</v>
      </c>
      <c r="J15" s="311">
        <v>80.2</v>
      </c>
      <c r="K15" s="311">
        <v>140.5</v>
      </c>
      <c r="L15" s="311">
        <v>99.1</v>
      </c>
      <c r="M15" s="311">
        <v>110.9</v>
      </c>
      <c r="N15" s="311">
        <v>124.3</v>
      </c>
      <c r="O15" s="311">
        <v>109.8</v>
      </c>
      <c r="P15" s="311">
        <v>119.4</v>
      </c>
      <c r="Q15" s="311">
        <v>91.8</v>
      </c>
      <c r="R15" s="314">
        <v>81</v>
      </c>
      <c r="S15" s="48"/>
    </row>
    <row r="16" spans="1:19" s="49" customFormat="1" ht="17.25" customHeight="1">
      <c r="A16" s="162" t="s">
        <v>685</v>
      </c>
      <c r="B16" s="311">
        <v>89.3</v>
      </c>
      <c r="C16" s="311" t="s">
        <v>666</v>
      </c>
      <c r="D16" s="311">
        <v>93.3</v>
      </c>
      <c r="E16" s="311">
        <v>87.8</v>
      </c>
      <c r="F16" s="311">
        <v>76.8</v>
      </c>
      <c r="G16" s="311">
        <v>84.3</v>
      </c>
      <c r="H16" s="311">
        <v>90.8</v>
      </c>
      <c r="I16" s="311">
        <v>95.7</v>
      </c>
      <c r="J16" s="311">
        <v>68.6</v>
      </c>
      <c r="K16" s="311">
        <v>82.1</v>
      </c>
      <c r="L16" s="311">
        <v>103.4</v>
      </c>
      <c r="M16" s="311">
        <v>101.4</v>
      </c>
      <c r="N16" s="311">
        <v>90.7</v>
      </c>
      <c r="O16" s="311">
        <v>89.8</v>
      </c>
      <c r="P16" s="311">
        <v>89.2</v>
      </c>
      <c r="Q16" s="311">
        <v>76.5</v>
      </c>
      <c r="R16" s="314">
        <v>85.2</v>
      </c>
      <c r="S16" s="48"/>
    </row>
    <row r="17" spans="1:19" s="49" customFormat="1" ht="17.25" customHeight="1">
      <c r="A17" s="162" t="s">
        <v>686</v>
      </c>
      <c r="B17" s="311">
        <v>86.9</v>
      </c>
      <c r="C17" s="311" t="s">
        <v>666</v>
      </c>
      <c r="D17" s="311">
        <v>87.6</v>
      </c>
      <c r="E17" s="311">
        <v>85.5</v>
      </c>
      <c r="F17" s="311">
        <v>77</v>
      </c>
      <c r="G17" s="311">
        <v>85.4</v>
      </c>
      <c r="H17" s="311">
        <v>91.4</v>
      </c>
      <c r="I17" s="311">
        <v>89.8</v>
      </c>
      <c r="J17" s="311">
        <v>68.3</v>
      </c>
      <c r="K17" s="311">
        <v>79.9</v>
      </c>
      <c r="L17" s="311">
        <v>102.4</v>
      </c>
      <c r="M17" s="311">
        <v>93.4</v>
      </c>
      <c r="N17" s="311">
        <v>91.4</v>
      </c>
      <c r="O17" s="311">
        <v>90.3</v>
      </c>
      <c r="P17" s="311">
        <v>87.2</v>
      </c>
      <c r="Q17" s="311">
        <v>74.7</v>
      </c>
      <c r="R17" s="314">
        <v>83.5</v>
      </c>
      <c r="S17" s="48"/>
    </row>
    <row r="18" spans="1:19" s="49" customFormat="1" ht="17.25" customHeight="1">
      <c r="A18" s="162" t="s">
        <v>687</v>
      </c>
      <c r="B18" s="311">
        <v>87</v>
      </c>
      <c r="C18" s="311" t="s">
        <v>666</v>
      </c>
      <c r="D18" s="311">
        <v>85.7</v>
      </c>
      <c r="E18" s="311">
        <v>85</v>
      </c>
      <c r="F18" s="311">
        <v>76.7</v>
      </c>
      <c r="G18" s="311">
        <v>85</v>
      </c>
      <c r="H18" s="311">
        <v>95</v>
      </c>
      <c r="I18" s="311">
        <v>89.6</v>
      </c>
      <c r="J18" s="311">
        <v>65</v>
      </c>
      <c r="K18" s="311">
        <v>80.6</v>
      </c>
      <c r="L18" s="311">
        <v>102.9</v>
      </c>
      <c r="M18" s="311">
        <v>95.1</v>
      </c>
      <c r="N18" s="311">
        <v>92.6</v>
      </c>
      <c r="O18" s="311">
        <v>91.3</v>
      </c>
      <c r="P18" s="311">
        <v>87.4</v>
      </c>
      <c r="Q18" s="311">
        <v>77.8</v>
      </c>
      <c r="R18" s="314">
        <v>88.2</v>
      </c>
      <c r="S18" s="48"/>
    </row>
    <row r="19" spans="1:19" s="49" customFormat="1" ht="17.25" customHeight="1">
      <c r="A19" s="162" t="s">
        <v>688</v>
      </c>
      <c r="B19" s="311">
        <v>87.4</v>
      </c>
      <c r="C19" s="311" t="s">
        <v>666</v>
      </c>
      <c r="D19" s="311">
        <v>93.4</v>
      </c>
      <c r="E19" s="311">
        <v>86.2</v>
      </c>
      <c r="F19" s="311">
        <v>74.9</v>
      </c>
      <c r="G19" s="311">
        <v>83.3</v>
      </c>
      <c r="H19" s="311">
        <v>97</v>
      </c>
      <c r="I19" s="311">
        <v>91</v>
      </c>
      <c r="J19" s="311">
        <v>75.3</v>
      </c>
      <c r="K19" s="311">
        <v>80.1</v>
      </c>
      <c r="L19" s="311">
        <v>98.5</v>
      </c>
      <c r="M19" s="311">
        <v>92.7</v>
      </c>
      <c r="N19" s="311">
        <v>88.4</v>
      </c>
      <c r="O19" s="311">
        <v>90.6</v>
      </c>
      <c r="P19" s="311">
        <v>84</v>
      </c>
      <c r="Q19" s="311">
        <v>73.3</v>
      </c>
      <c r="R19" s="314">
        <v>88</v>
      </c>
      <c r="S19" s="48"/>
    </row>
    <row r="20" spans="1:19" s="49" customFormat="1" ht="17.25" customHeight="1">
      <c r="A20" s="162" t="s">
        <v>691</v>
      </c>
      <c r="B20" s="311">
        <v>173.5</v>
      </c>
      <c r="C20" s="311" t="s">
        <v>666</v>
      </c>
      <c r="D20" s="311">
        <v>151</v>
      </c>
      <c r="E20" s="311">
        <v>177.7</v>
      </c>
      <c r="F20" s="311">
        <v>214</v>
      </c>
      <c r="G20" s="311">
        <v>139.4</v>
      </c>
      <c r="H20" s="311">
        <v>185.3</v>
      </c>
      <c r="I20" s="311">
        <v>153.7</v>
      </c>
      <c r="J20" s="311">
        <v>152.9</v>
      </c>
      <c r="K20" s="311">
        <v>207.9</v>
      </c>
      <c r="L20" s="311">
        <v>191.8</v>
      </c>
      <c r="M20" s="311">
        <v>116.9</v>
      </c>
      <c r="N20" s="311">
        <v>137.1</v>
      </c>
      <c r="O20" s="311">
        <v>252.5</v>
      </c>
      <c r="P20" s="311">
        <v>163.8</v>
      </c>
      <c r="Q20" s="311">
        <v>199.2</v>
      </c>
      <c r="R20" s="314">
        <v>169.4</v>
      </c>
      <c r="S20" s="48"/>
    </row>
    <row r="21" spans="1:19" s="49" customFormat="1" ht="17.25" customHeight="1">
      <c r="A21" s="162" t="s">
        <v>778</v>
      </c>
      <c r="B21" s="311">
        <v>91.6</v>
      </c>
      <c r="C21" s="311" t="s">
        <v>666</v>
      </c>
      <c r="D21" s="311">
        <v>88.6</v>
      </c>
      <c r="E21" s="311">
        <v>81.3</v>
      </c>
      <c r="F21" s="311">
        <v>82.4</v>
      </c>
      <c r="G21" s="311">
        <v>125.1</v>
      </c>
      <c r="H21" s="311">
        <v>91</v>
      </c>
      <c r="I21" s="311">
        <v>114.2</v>
      </c>
      <c r="J21" s="311">
        <v>74.1</v>
      </c>
      <c r="K21" s="311">
        <v>63.5</v>
      </c>
      <c r="L21" s="311">
        <v>90.6</v>
      </c>
      <c r="M21" s="311">
        <v>104.3</v>
      </c>
      <c r="N21" s="311">
        <v>86.4</v>
      </c>
      <c r="O21" s="311">
        <v>102.5</v>
      </c>
      <c r="P21" s="311">
        <v>89.3</v>
      </c>
      <c r="Q21" s="311">
        <v>109.8</v>
      </c>
      <c r="R21" s="314">
        <v>88.1</v>
      </c>
      <c r="S21" s="48"/>
    </row>
    <row r="22" spans="1:19" s="49" customFormat="1" ht="17.25" customHeight="1">
      <c r="A22" s="162" t="s">
        <v>681</v>
      </c>
      <c r="B22" s="311">
        <v>88.9</v>
      </c>
      <c r="C22" s="311" t="s">
        <v>666</v>
      </c>
      <c r="D22" s="311">
        <v>95.8</v>
      </c>
      <c r="E22" s="311">
        <v>84.2</v>
      </c>
      <c r="F22" s="311">
        <v>82.5</v>
      </c>
      <c r="G22" s="311">
        <v>91.8</v>
      </c>
      <c r="H22" s="311">
        <v>98.9</v>
      </c>
      <c r="I22" s="311">
        <v>102.8</v>
      </c>
      <c r="J22" s="311">
        <v>75.2</v>
      </c>
      <c r="K22" s="311">
        <v>62.6</v>
      </c>
      <c r="L22" s="311">
        <v>90.3</v>
      </c>
      <c r="M22" s="311">
        <v>96.7</v>
      </c>
      <c r="N22" s="311">
        <v>83.1</v>
      </c>
      <c r="O22" s="311">
        <v>94.3</v>
      </c>
      <c r="P22" s="311">
        <v>86.2</v>
      </c>
      <c r="Q22" s="311">
        <v>77.1</v>
      </c>
      <c r="R22" s="314">
        <v>86.3</v>
      </c>
      <c r="S22" s="48"/>
    </row>
    <row r="23" spans="1:19" s="49" customFormat="1" ht="17.25" customHeight="1">
      <c r="A23" s="162" t="s">
        <v>689</v>
      </c>
      <c r="B23" s="311">
        <v>92.1</v>
      </c>
      <c r="C23" s="311" t="s">
        <v>666</v>
      </c>
      <c r="D23" s="311">
        <v>93.6</v>
      </c>
      <c r="E23" s="311">
        <v>90.4</v>
      </c>
      <c r="F23" s="311">
        <v>85.2</v>
      </c>
      <c r="G23" s="311">
        <v>92.4</v>
      </c>
      <c r="H23" s="311">
        <v>98.1</v>
      </c>
      <c r="I23" s="311">
        <v>106.2</v>
      </c>
      <c r="J23" s="311">
        <v>84.9</v>
      </c>
      <c r="K23" s="311">
        <v>60.2</v>
      </c>
      <c r="L23" s="311">
        <v>89.8</v>
      </c>
      <c r="M23" s="311">
        <v>99.5</v>
      </c>
      <c r="N23" s="311">
        <v>81</v>
      </c>
      <c r="O23" s="311">
        <v>92</v>
      </c>
      <c r="P23" s="311">
        <v>90.3</v>
      </c>
      <c r="Q23" s="311">
        <v>101.4</v>
      </c>
      <c r="R23" s="314">
        <v>90.8</v>
      </c>
      <c r="S23" s="48"/>
    </row>
    <row r="24" spans="1:19" s="49" customFormat="1" ht="17.25" customHeight="1">
      <c r="A24" s="162" t="s">
        <v>690</v>
      </c>
      <c r="B24" s="311">
        <v>91.8</v>
      </c>
      <c r="C24" s="311" t="s">
        <v>666</v>
      </c>
      <c r="D24" s="311">
        <v>90.8</v>
      </c>
      <c r="E24" s="311">
        <v>85.6</v>
      </c>
      <c r="F24" s="311">
        <v>93.3</v>
      </c>
      <c r="G24" s="311">
        <v>83</v>
      </c>
      <c r="H24" s="311">
        <v>114.3</v>
      </c>
      <c r="I24" s="311">
        <v>107.9</v>
      </c>
      <c r="J24" s="311">
        <v>73.8</v>
      </c>
      <c r="K24" s="311">
        <v>62.6</v>
      </c>
      <c r="L24" s="311">
        <v>90.4</v>
      </c>
      <c r="M24" s="311">
        <v>99.7</v>
      </c>
      <c r="N24" s="311">
        <v>81.7</v>
      </c>
      <c r="O24" s="311">
        <v>99.3</v>
      </c>
      <c r="P24" s="311">
        <v>86.1</v>
      </c>
      <c r="Q24" s="311">
        <v>78.3</v>
      </c>
      <c r="R24" s="314">
        <v>91.5</v>
      </c>
      <c r="S24" s="48"/>
    </row>
    <row r="25" spans="1:18" ht="17.25" customHeight="1">
      <c r="A25" s="163" t="s">
        <v>683</v>
      </c>
      <c r="B25" s="311">
        <v>90.7</v>
      </c>
      <c r="C25" s="311" t="s">
        <v>666</v>
      </c>
      <c r="D25" s="311">
        <v>92.2</v>
      </c>
      <c r="E25" s="311">
        <v>83.2</v>
      </c>
      <c r="F25" s="311">
        <v>80.8</v>
      </c>
      <c r="G25" s="311">
        <v>82.4</v>
      </c>
      <c r="H25" s="311">
        <v>94.9</v>
      </c>
      <c r="I25" s="311">
        <v>101.5</v>
      </c>
      <c r="J25" s="311">
        <v>128.8</v>
      </c>
      <c r="K25" s="311">
        <v>60.7</v>
      </c>
      <c r="L25" s="311">
        <v>92.2</v>
      </c>
      <c r="M25" s="311">
        <v>104.3</v>
      </c>
      <c r="N25" s="311">
        <v>88.2</v>
      </c>
      <c r="O25" s="311">
        <v>89.4</v>
      </c>
      <c r="P25" s="311">
        <v>81.6</v>
      </c>
      <c r="Q25" s="311">
        <v>72.6</v>
      </c>
      <c r="R25" s="316">
        <v>84.4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779</v>
      </c>
    </row>
    <row r="28" spans="1:18" ht="12.75" customHeight="1">
      <c r="A28" s="377" t="s">
        <v>56</v>
      </c>
      <c r="B28" s="380" t="s">
        <v>642</v>
      </c>
      <c r="C28" s="380" t="s">
        <v>652</v>
      </c>
      <c r="D28" s="380" t="s">
        <v>57</v>
      </c>
      <c r="E28" s="380" t="s">
        <v>58</v>
      </c>
      <c r="F28" s="381" t="s">
        <v>643</v>
      </c>
      <c r="G28" s="381" t="s">
        <v>644</v>
      </c>
      <c r="H28" s="384" t="s">
        <v>645</v>
      </c>
      <c r="I28" s="381" t="s">
        <v>646</v>
      </c>
      <c r="J28" s="381" t="s">
        <v>647</v>
      </c>
      <c r="K28" s="381" t="s">
        <v>653</v>
      </c>
      <c r="L28" s="381" t="s">
        <v>648</v>
      </c>
      <c r="M28" s="381" t="s">
        <v>649</v>
      </c>
      <c r="N28" s="381" t="s">
        <v>651</v>
      </c>
      <c r="O28" s="381" t="s">
        <v>654</v>
      </c>
      <c r="P28" s="381" t="s">
        <v>650</v>
      </c>
      <c r="Q28" s="381" t="s">
        <v>672</v>
      </c>
      <c r="R28" s="381" t="s">
        <v>655</v>
      </c>
    </row>
    <row r="29" spans="1:18" ht="12.75" customHeight="1">
      <c r="A29" s="378"/>
      <c r="B29" s="380"/>
      <c r="C29" s="380"/>
      <c r="D29" s="380"/>
      <c r="E29" s="380"/>
      <c r="F29" s="382"/>
      <c r="G29" s="382"/>
      <c r="H29" s="385"/>
      <c r="I29" s="382"/>
      <c r="J29" s="382"/>
      <c r="K29" s="382"/>
      <c r="L29" s="382"/>
      <c r="M29" s="382"/>
      <c r="N29" s="382"/>
      <c r="O29" s="382"/>
      <c r="P29" s="382"/>
      <c r="Q29" s="382"/>
      <c r="R29" s="382"/>
    </row>
    <row r="30" spans="1:18" ht="12.75" customHeight="1">
      <c r="A30" s="378"/>
      <c r="B30" s="380"/>
      <c r="C30" s="380"/>
      <c r="D30" s="380"/>
      <c r="E30" s="380"/>
      <c r="F30" s="382"/>
      <c r="G30" s="382"/>
      <c r="H30" s="385"/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18" ht="12.75" customHeight="1">
      <c r="A31" s="379"/>
      <c r="B31" s="380"/>
      <c r="C31" s="380"/>
      <c r="D31" s="380"/>
      <c r="E31" s="380"/>
      <c r="F31" s="383"/>
      <c r="G31" s="383"/>
      <c r="H31" s="386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9" s="49" customFormat="1" ht="17.25" customHeight="1">
      <c r="A32" s="323" t="s">
        <v>787</v>
      </c>
      <c r="B32" s="324">
        <v>106.7</v>
      </c>
      <c r="C32" s="324" t="s">
        <v>671</v>
      </c>
      <c r="D32" s="312">
        <v>107.7</v>
      </c>
      <c r="E32" s="312">
        <v>99.3</v>
      </c>
      <c r="F32" s="312">
        <v>123</v>
      </c>
      <c r="G32" s="312">
        <v>114.8</v>
      </c>
      <c r="H32" s="312">
        <v>106.4</v>
      </c>
      <c r="I32" s="312">
        <v>117.6</v>
      </c>
      <c r="J32" s="312">
        <v>86.6</v>
      </c>
      <c r="K32" s="312">
        <v>84.1</v>
      </c>
      <c r="L32" s="312">
        <v>153.2</v>
      </c>
      <c r="M32" s="312">
        <v>87.2</v>
      </c>
      <c r="N32" s="312">
        <v>115.3</v>
      </c>
      <c r="O32" s="312">
        <v>101.3</v>
      </c>
      <c r="P32" s="312">
        <v>120</v>
      </c>
      <c r="Q32" s="312">
        <v>100.9</v>
      </c>
      <c r="R32" s="313">
        <v>97.3</v>
      </c>
      <c r="S32" s="48"/>
    </row>
    <row r="33" spans="1:19" s="49" customFormat="1" ht="17.25" customHeight="1">
      <c r="A33" s="160">
        <v>25</v>
      </c>
      <c r="B33" s="311">
        <v>105</v>
      </c>
      <c r="C33" s="311" t="s">
        <v>671</v>
      </c>
      <c r="D33" s="311">
        <v>100.6</v>
      </c>
      <c r="E33" s="311">
        <v>100.9</v>
      </c>
      <c r="F33" s="311">
        <v>102</v>
      </c>
      <c r="G33" s="311">
        <v>105.3</v>
      </c>
      <c r="H33" s="311">
        <v>107.9</v>
      </c>
      <c r="I33" s="311">
        <v>112.1</v>
      </c>
      <c r="J33" s="311">
        <v>92.8</v>
      </c>
      <c r="K33" s="311">
        <v>88.5</v>
      </c>
      <c r="L33" s="311">
        <v>123.7</v>
      </c>
      <c r="M33" s="311">
        <v>89.8</v>
      </c>
      <c r="N33" s="311">
        <v>112.4</v>
      </c>
      <c r="O33" s="311">
        <v>105.5</v>
      </c>
      <c r="P33" s="311">
        <v>110.1</v>
      </c>
      <c r="Q33" s="311">
        <v>103.7</v>
      </c>
      <c r="R33" s="314">
        <v>102.7</v>
      </c>
      <c r="S33" s="48"/>
    </row>
    <row r="34" spans="1:19" s="49" customFormat="1" ht="17.25" customHeight="1">
      <c r="A34" s="160">
        <v>26</v>
      </c>
      <c r="B34" s="311">
        <v>102.7</v>
      </c>
      <c r="C34" s="311" t="s">
        <v>671</v>
      </c>
      <c r="D34" s="311">
        <v>102.3</v>
      </c>
      <c r="E34" s="311">
        <v>101.9</v>
      </c>
      <c r="F34" s="311">
        <v>98.4</v>
      </c>
      <c r="G34" s="311">
        <v>100.4</v>
      </c>
      <c r="H34" s="311">
        <v>107.7</v>
      </c>
      <c r="I34" s="311">
        <v>106.8</v>
      </c>
      <c r="J34" s="311">
        <v>91.2</v>
      </c>
      <c r="K34" s="311">
        <v>89.2</v>
      </c>
      <c r="L34" s="311">
        <v>118</v>
      </c>
      <c r="M34" s="311">
        <v>90.7</v>
      </c>
      <c r="N34" s="311">
        <v>109.1</v>
      </c>
      <c r="O34" s="311">
        <v>102.6</v>
      </c>
      <c r="P34" s="311">
        <v>104.5</v>
      </c>
      <c r="Q34" s="311">
        <v>105.1</v>
      </c>
      <c r="R34" s="314">
        <v>102.4</v>
      </c>
      <c r="S34" s="48"/>
    </row>
    <row r="35" spans="1:19" s="49" customFormat="1" ht="17.25" customHeight="1">
      <c r="A35" s="160">
        <v>27</v>
      </c>
      <c r="B35" s="311">
        <v>100</v>
      </c>
      <c r="C35" s="322" t="s">
        <v>671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291">
        <v>28</v>
      </c>
      <c r="B36" s="326">
        <v>100.3</v>
      </c>
      <c r="C36" s="349" t="s">
        <v>666</v>
      </c>
      <c r="D36" s="315">
        <v>99.3</v>
      </c>
      <c r="E36" s="315">
        <v>100.3</v>
      </c>
      <c r="F36" s="315">
        <v>103.9</v>
      </c>
      <c r="G36" s="315">
        <v>106.9</v>
      </c>
      <c r="H36" s="315">
        <v>107.9</v>
      </c>
      <c r="I36" s="315">
        <v>101.1</v>
      </c>
      <c r="J36" s="315">
        <v>87.8</v>
      </c>
      <c r="K36" s="315">
        <v>104.8</v>
      </c>
      <c r="L36" s="315">
        <v>118.5</v>
      </c>
      <c r="M36" s="315">
        <v>98.8</v>
      </c>
      <c r="N36" s="315">
        <v>100.3</v>
      </c>
      <c r="O36" s="315">
        <v>102.7</v>
      </c>
      <c r="P36" s="315">
        <v>97.4</v>
      </c>
      <c r="Q36" s="315">
        <v>106.2</v>
      </c>
      <c r="R36" s="316">
        <v>103.4</v>
      </c>
      <c r="S36" s="48"/>
    </row>
    <row r="37" spans="1:19" s="49" customFormat="1" ht="17.25" customHeight="1">
      <c r="A37" s="161" t="s">
        <v>786</v>
      </c>
      <c r="B37" s="311">
        <v>90</v>
      </c>
      <c r="C37" s="311" t="s">
        <v>704</v>
      </c>
      <c r="D37" s="311">
        <v>80.1</v>
      </c>
      <c r="E37" s="311">
        <v>82.9</v>
      </c>
      <c r="F37" s="311">
        <v>80.8</v>
      </c>
      <c r="G37" s="311">
        <v>78.5</v>
      </c>
      <c r="H37" s="311">
        <v>87.2</v>
      </c>
      <c r="I37" s="311">
        <v>95.2</v>
      </c>
      <c r="J37" s="311">
        <v>193.7</v>
      </c>
      <c r="K37" s="311">
        <v>74.2</v>
      </c>
      <c r="L37" s="311">
        <v>98.2</v>
      </c>
      <c r="M37" s="311">
        <v>93.5</v>
      </c>
      <c r="N37" s="311">
        <v>99.8</v>
      </c>
      <c r="O37" s="311">
        <v>78.8</v>
      </c>
      <c r="P37" s="311">
        <v>79.8</v>
      </c>
      <c r="Q37" s="311">
        <v>79.4</v>
      </c>
      <c r="R37" s="314">
        <v>79.7</v>
      </c>
      <c r="S37" s="48"/>
    </row>
    <row r="38" spans="1:19" s="49" customFormat="1" ht="17.25" customHeight="1">
      <c r="A38" s="162" t="s">
        <v>696</v>
      </c>
      <c r="B38" s="311">
        <v>129.2</v>
      </c>
      <c r="C38" s="311" t="s">
        <v>666</v>
      </c>
      <c r="D38" s="311">
        <v>101.5</v>
      </c>
      <c r="E38" s="311">
        <v>123.5</v>
      </c>
      <c r="F38" s="311">
        <v>178.3</v>
      </c>
      <c r="G38" s="311">
        <v>119.2</v>
      </c>
      <c r="H38" s="311">
        <v>97.5</v>
      </c>
      <c r="I38" s="311">
        <v>117.5</v>
      </c>
      <c r="J38" s="311">
        <v>115.8</v>
      </c>
      <c r="K38" s="311">
        <v>88.4</v>
      </c>
      <c r="L38" s="311">
        <v>223.1</v>
      </c>
      <c r="M38" s="311">
        <v>103.2</v>
      </c>
      <c r="N38" s="311">
        <v>102.5</v>
      </c>
      <c r="O38" s="311">
        <v>188.2</v>
      </c>
      <c r="P38" s="311">
        <v>107.6</v>
      </c>
      <c r="Q38" s="311">
        <v>208.5</v>
      </c>
      <c r="R38" s="314">
        <v>138.7</v>
      </c>
      <c r="S38" s="48"/>
    </row>
    <row r="39" spans="1:19" s="49" customFormat="1" ht="17.25" customHeight="1">
      <c r="A39" s="162" t="s">
        <v>684</v>
      </c>
      <c r="B39" s="311">
        <v>122.1</v>
      </c>
      <c r="C39" s="311" t="s">
        <v>666</v>
      </c>
      <c r="D39" s="311">
        <v>165.3</v>
      </c>
      <c r="E39" s="311">
        <v>141.8</v>
      </c>
      <c r="F39" s="311">
        <v>116.2</v>
      </c>
      <c r="G39" s="311">
        <v>248.6</v>
      </c>
      <c r="H39" s="311">
        <v>169.8</v>
      </c>
      <c r="I39" s="311">
        <v>122.7</v>
      </c>
      <c r="J39" s="311">
        <v>81.9</v>
      </c>
      <c r="K39" s="311">
        <v>216.8</v>
      </c>
      <c r="L39" s="311">
        <v>84.2</v>
      </c>
      <c r="M39" s="311">
        <v>114.9</v>
      </c>
      <c r="N39" s="311">
        <v>140.4</v>
      </c>
      <c r="O39" s="311">
        <v>79.3</v>
      </c>
      <c r="P39" s="311">
        <v>119</v>
      </c>
      <c r="Q39" s="311">
        <v>85.9</v>
      </c>
      <c r="R39" s="314">
        <v>86.4</v>
      </c>
      <c r="S39" s="48"/>
    </row>
    <row r="40" spans="1:19" s="49" customFormat="1" ht="17.25" customHeight="1">
      <c r="A40" s="162" t="s">
        <v>685</v>
      </c>
      <c r="B40" s="311">
        <v>84.3</v>
      </c>
      <c r="C40" s="322" t="s">
        <v>705</v>
      </c>
      <c r="D40" s="311">
        <v>88.6</v>
      </c>
      <c r="E40" s="311">
        <v>84</v>
      </c>
      <c r="F40" s="311">
        <v>80</v>
      </c>
      <c r="G40" s="311">
        <v>80.4</v>
      </c>
      <c r="H40" s="311">
        <v>87.4</v>
      </c>
      <c r="I40" s="311">
        <v>92.3</v>
      </c>
      <c r="J40" s="311">
        <v>67.2</v>
      </c>
      <c r="K40" s="311">
        <v>86.3</v>
      </c>
      <c r="L40" s="311">
        <v>92.7</v>
      </c>
      <c r="M40" s="311">
        <v>92.5</v>
      </c>
      <c r="N40" s="311">
        <v>89.2</v>
      </c>
      <c r="O40" s="311">
        <v>76.6</v>
      </c>
      <c r="P40" s="311">
        <v>85.1</v>
      </c>
      <c r="Q40" s="311">
        <v>82.2</v>
      </c>
      <c r="R40" s="314">
        <v>90.4</v>
      </c>
      <c r="S40" s="48"/>
    </row>
    <row r="41" spans="1:19" s="49" customFormat="1" ht="17.25" customHeight="1">
      <c r="A41" s="162" t="s">
        <v>686</v>
      </c>
      <c r="B41" s="311">
        <v>82.9</v>
      </c>
      <c r="C41" s="311" t="s">
        <v>666</v>
      </c>
      <c r="D41" s="311">
        <v>81.8</v>
      </c>
      <c r="E41" s="311">
        <v>82.2</v>
      </c>
      <c r="F41" s="311">
        <v>80.3</v>
      </c>
      <c r="G41" s="311">
        <v>80.5</v>
      </c>
      <c r="H41" s="311">
        <v>88</v>
      </c>
      <c r="I41" s="311">
        <v>91.2</v>
      </c>
      <c r="J41" s="311">
        <v>65.4</v>
      </c>
      <c r="K41" s="311">
        <v>82.1</v>
      </c>
      <c r="L41" s="311">
        <v>93.7</v>
      </c>
      <c r="M41" s="311">
        <v>88.3</v>
      </c>
      <c r="N41" s="311">
        <v>89.5</v>
      </c>
      <c r="O41" s="311">
        <v>76.3</v>
      </c>
      <c r="P41" s="311">
        <v>84.1</v>
      </c>
      <c r="Q41" s="311">
        <v>78.3</v>
      </c>
      <c r="R41" s="314">
        <v>89.8</v>
      </c>
      <c r="S41" s="48"/>
    </row>
    <row r="42" spans="1:19" s="49" customFormat="1" ht="17.25" customHeight="1">
      <c r="A42" s="162" t="s">
        <v>687</v>
      </c>
      <c r="B42" s="311">
        <v>84.7</v>
      </c>
      <c r="C42" s="311" t="s">
        <v>666</v>
      </c>
      <c r="D42" s="311">
        <v>78.9</v>
      </c>
      <c r="E42" s="311">
        <v>82.9</v>
      </c>
      <c r="F42" s="311">
        <v>79.1</v>
      </c>
      <c r="G42" s="311">
        <v>77.3</v>
      </c>
      <c r="H42" s="311">
        <v>93.4</v>
      </c>
      <c r="I42" s="311">
        <v>92</v>
      </c>
      <c r="J42" s="311">
        <v>62.3</v>
      </c>
      <c r="K42" s="311">
        <v>84</v>
      </c>
      <c r="L42" s="311">
        <v>98.1</v>
      </c>
      <c r="M42" s="311">
        <v>86.7</v>
      </c>
      <c r="N42" s="311">
        <v>93.4</v>
      </c>
      <c r="O42" s="311">
        <v>80.1</v>
      </c>
      <c r="P42" s="311">
        <v>86.5</v>
      </c>
      <c r="Q42" s="311">
        <v>89</v>
      </c>
      <c r="R42" s="314">
        <v>99.2</v>
      </c>
      <c r="S42" s="48"/>
    </row>
    <row r="43" spans="1:19" s="49" customFormat="1" ht="17.25" customHeight="1">
      <c r="A43" s="162" t="s">
        <v>688</v>
      </c>
      <c r="B43" s="311">
        <v>84.9</v>
      </c>
      <c r="C43" s="311" t="s">
        <v>666</v>
      </c>
      <c r="D43" s="311">
        <v>81.2</v>
      </c>
      <c r="E43" s="311">
        <v>84.2</v>
      </c>
      <c r="F43" s="311">
        <v>77.4</v>
      </c>
      <c r="G43" s="311">
        <v>77.7</v>
      </c>
      <c r="H43" s="311">
        <v>95.7</v>
      </c>
      <c r="I43" s="311">
        <v>92.1</v>
      </c>
      <c r="J43" s="311">
        <v>82</v>
      </c>
      <c r="K43" s="311">
        <v>84.5</v>
      </c>
      <c r="L43" s="311">
        <v>91.7</v>
      </c>
      <c r="M43" s="311">
        <v>81.8</v>
      </c>
      <c r="N43" s="311">
        <v>87</v>
      </c>
      <c r="O43" s="311">
        <v>80.1</v>
      </c>
      <c r="P43" s="311">
        <v>82.2</v>
      </c>
      <c r="Q43" s="311">
        <v>73.9</v>
      </c>
      <c r="R43" s="314">
        <v>97.7</v>
      </c>
      <c r="S43" s="48"/>
    </row>
    <row r="44" spans="1:19" s="49" customFormat="1" ht="17.25" customHeight="1">
      <c r="A44" s="162" t="s">
        <v>691</v>
      </c>
      <c r="B44" s="311">
        <v>179.9</v>
      </c>
      <c r="C44" s="311" t="s">
        <v>666</v>
      </c>
      <c r="D44" s="311">
        <v>182</v>
      </c>
      <c r="E44" s="311">
        <v>181.5</v>
      </c>
      <c r="F44" s="311">
        <v>223.5</v>
      </c>
      <c r="G44" s="311">
        <v>116.7</v>
      </c>
      <c r="H44" s="311">
        <v>188.1</v>
      </c>
      <c r="I44" s="311">
        <v>150.2</v>
      </c>
      <c r="J44" s="311">
        <v>117</v>
      </c>
      <c r="K44" s="311">
        <v>226.1</v>
      </c>
      <c r="L44" s="311">
        <v>286.5</v>
      </c>
      <c r="M44" s="311">
        <v>124.8</v>
      </c>
      <c r="N44" s="311">
        <v>153.8</v>
      </c>
      <c r="O44" s="311">
        <v>225.4</v>
      </c>
      <c r="P44" s="311">
        <v>176.9</v>
      </c>
      <c r="Q44" s="311">
        <v>245.2</v>
      </c>
      <c r="R44" s="314">
        <v>196.9</v>
      </c>
      <c r="S44" s="48"/>
    </row>
    <row r="45" spans="1:19" s="49" customFormat="1" ht="17.25" customHeight="1">
      <c r="A45" s="162" t="s">
        <v>778</v>
      </c>
      <c r="B45" s="311">
        <v>86</v>
      </c>
      <c r="C45" s="311" t="s">
        <v>666</v>
      </c>
      <c r="D45" s="311">
        <v>77.8</v>
      </c>
      <c r="E45" s="311">
        <v>81.4</v>
      </c>
      <c r="F45" s="311">
        <v>85.3</v>
      </c>
      <c r="G45" s="311">
        <v>142.7</v>
      </c>
      <c r="H45" s="311">
        <v>88.5</v>
      </c>
      <c r="I45" s="311">
        <v>93.5</v>
      </c>
      <c r="J45" s="311">
        <v>68.4</v>
      </c>
      <c r="K45" s="311">
        <v>80.9</v>
      </c>
      <c r="L45" s="311">
        <v>92.2</v>
      </c>
      <c r="M45" s="311">
        <v>100.5</v>
      </c>
      <c r="N45" s="311">
        <v>91.1</v>
      </c>
      <c r="O45" s="311">
        <v>86.8</v>
      </c>
      <c r="P45" s="311">
        <v>91.3</v>
      </c>
      <c r="Q45" s="311">
        <v>79.4</v>
      </c>
      <c r="R45" s="314">
        <v>95.9</v>
      </c>
      <c r="S45" s="48"/>
    </row>
    <row r="46" spans="1:19" s="49" customFormat="1" ht="17.25" customHeight="1">
      <c r="A46" s="162" t="s">
        <v>681</v>
      </c>
      <c r="B46" s="311">
        <v>85.1</v>
      </c>
      <c r="C46" s="311" t="s">
        <v>666</v>
      </c>
      <c r="D46" s="311">
        <v>79.9</v>
      </c>
      <c r="E46" s="311">
        <v>83</v>
      </c>
      <c r="F46" s="311">
        <v>84.9</v>
      </c>
      <c r="G46" s="311">
        <v>87.3</v>
      </c>
      <c r="H46" s="311">
        <v>98.5</v>
      </c>
      <c r="I46" s="311">
        <v>89.5</v>
      </c>
      <c r="J46" s="311">
        <v>65</v>
      </c>
      <c r="K46" s="311">
        <v>75.5</v>
      </c>
      <c r="L46" s="311" t="s">
        <v>665</v>
      </c>
      <c r="M46" s="311">
        <v>93.3</v>
      </c>
      <c r="N46" s="311">
        <v>84</v>
      </c>
      <c r="O46" s="311">
        <v>84.2</v>
      </c>
      <c r="P46" s="311">
        <v>88</v>
      </c>
      <c r="Q46" s="311">
        <v>86.2</v>
      </c>
      <c r="R46" s="314">
        <v>94.3</v>
      </c>
      <c r="S46" s="48"/>
    </row>
    <row r="47" spans="1:19" s="49" customFormat="1" ht="17.25" customHeight="1">
      <c r="A47" s="162" t="s">
        <v>689</v>
      </c>
      <c r="B47" s="311">
        <v>87.4</v>
      </c>
      <c r="C47" s="311" t="s">
        <v>666</v>
      </c>
      <c r="D47" s="311">
        <v>102.2</v>
      </c>
      <c r="E47" s="311">
        <v>84</v>
      </c>
      <c r="F47" s="311">
        <v>88.5</v>
      </c>
      <c r="G47" s="311">
        <v>74.6</v>
      </c>
      <c r="H47" s="311">
        <v>97.1</v>
      </c>
      <c r="I47" s="311">
        <v>90.6</v>
      </c>
      <c r="J47" s="311">
        <v>65.1</v>
      </c>
      <c r="K47" s="311">
        <v>74.6</v>
      </c>
      <c r="L47" s="311">
        <v>96.2</v>
      </c>
      <c r="M47" s="311">
        <v>98.4</v>
      </c>
      <c r="N47" s="311">
        <v>84.5</v>
      </c>
      <c r="O47" s="311">
        <v>81.9</v>
      </c>
      <c r="P47" s="311">
        <v>94.2</v>
      </c>
      <c r="Q47" s="311">
        <v>84.6</v>
      </c>
      <c r="R47" s="314">
        <v>102</v>
      </c>
      <c r="S47" s="48"/>
    </row>
    <row r="48" spans="1:19" s="49" customFormat="1" ht="17.25" customHeight="1">
      <c r="A48" s="162" t="s">
        <v>690</v>
      </c>
      <c r="B48" s="311">
        <v>88.7</v>
      </c>
      <c r="C48" s="311" t="s">
        <v>666</v>
      </c>
      <c r="D48" s="311">
        <v>82.9</v>
      </c>
      <c r="E48" s="311">
        <v>85.6</v>
      </c>
      <c r="F48" s="311">
        <v>98.7</v>
      </c>
      <c r="G48" s="311">
        <v>75.2</v>
      </c>
      <c r="H48" s="311">
        <v>115.5</v>
      </c>
      <c r="I48" s="311">
        <v>90.1</v>
      </c>
      <c r="J48" s="311">
        <v>64.1</v>
      </c>
      <c r="K48" s="311">
        <v>69.7</v>
      </c>
      <c r="L48" s="311">
        <v>94.1</v>
      </c>
      <c r="M48" s="311">
        <v>97.1</v>
      </c>
      <c r="N48" s="311">
        <v>86.6</v>
      </c>
      <c r="O48" s="311">
        <v>89.6</v>
      </c>
      <c r="P48" s="311">
        <v>86.5</v>
      </c>
      <c r="Q48" s="311">
        <v>94.5</v>
      </c>
      <c r="R48" s="314">
        <v>103.1</v>
      </c>
      <c r="S48" s="48"/>
    </row>
    <row r="49" spans="1:18" ht="17.25" customHeight="1">
      <c r="A49" s="163" t="s">
        <v>683</v>
      </c>
      <c r="B49" s="315">
        <v>89.1</v>
      </c>
      <c r="C49" s="315" t="s">
        <v>666</v>
      </c>
      <c r="D49" s="315">
        <v>79.6</v>
      </c>
      <c r="E49" s="315">
        <v>84.1</v>
      </c>
      <c r="F49" s="315">
        <v>83</v>
      </c>
      <c r="G49" s="315">
        <v>74.6</v>
      </c>
      <c r="H49" s="315">
        <v>94.2</v>
      </c>
      <c r="I49" s="315">
        <v>89.3</v>
      </c>
      <c r="J49" s="315">
        <v>164.6</v>
      </c>
      <c r="K49" s="315">
        <v>68.8</v>
      </c>
      <c r="L49" s="315" t="s">
        <v>32</v>
      </c>
      <c r="M49" s="315">
        <v>103.1</v>
      </c>
      <c r="N49" s="315">
        <v>99.4</v>
      </c>
      <c r="O49" s="315">
        <v>77.5</v>
      </c>
      <c r="P49" s="315">
        <v>81</v>
      </c>
      <c r="Q49" s="315">
        <v>73.5</v>
      </c>
      <c r="R49" s="316">
        <v>91.6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1" t="s">
        <v>722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7"/>
    </row>
    <row r="2" spans="1:19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779</v>
      </c>
      <c r="S3" s="37"/>
    </row>
    <row r="4" spans="1:19" s="34" customFormat="1" ht="12.75" customHeight="1">
      <c r="A4" s="388" t="s">
        <v>56</v>
      </c>
      <c r="B4" s="381" t="s">
        <v>642</v>
      </c>
      <c r="C4" s="381" t="s">
        <v>652</v>
      </c>
      <c r="D4" s="381" t="s">
        <v>57</v>
      </c>
      <c r="E4" s="381" t="s">
        <v>58</v>
      </c>
      <c r="F4" s="381" t="s">
        <v>643</v>
      </c>
      <c r="G4" s="381" t="s">
        <v>644</v>
      </c>
      <c r="H4" s="381" t="s">
        <v>645</v>
      </c>
      <c r="I4" s="381" t="s">
        <v>646</v>
      </c>
      <c r="J4" s="381" t="s">
        <v>647</v>
      </c>
      <c r="K4" s="381" t="s">
        <v>653</v>
      </c>
      <c r="L4" s="381" t="s">
        <v>648</v>
      </c>
      <c r="M4" s="381" t="s">
        <v>649</v>
      </c>
      <c r="N4" s="381" t="s">
        <v>651</v>
      </c>
      <c r="O4" s="381" t="s">
        <v>654</v>
      </c>
      <c r="P4" s="381" t="s">
        <v>650</v>
      </c>
      <c r="Q4" s="381" t="s">
        <v>672</v>
      </c>
      <c r="R4" s="381" t="s">
        <v>655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787</v>
      </c>
      <c r="B8" s="310">
        <v>103.9</v>
      </c>
      <c r="C8" s="310" t="s">
        <v>671</v>
      </c>
      <c r="D8" s="311">
        <v>94.9</v>
      </c>
      <c r="E8" s="311">
        <v>100.3</v>
      </c>
      <c r="F8" s="311">
        <v>116.5</v>
      </c>
      <c r="G8" s="311">
        <v>125.1</v>
      </c>
      <c r="H8" s="311">
        <v>103.8</v>
      </c>
      <c r="I8" s="311">
        <v>102.1</v>
      </c>
      <c r="J8" s="311">
        <v>97.7</v>
      </c>
      <c r="K8" s="311">
        <v>86.2</v>
      </c>
      <c r="L8" s="311">
        <v>96.9</v>
      </c>
      <c r="M8" s="311">
        <v>101.9</v>
      </c>
      <c r="N8" s="311">
        <v>94.8</v>
      </c>
      <c r="O8" s="311">
        <v>114</v>
      </c>
      <c r="P8" s="311">
        <v>113.1</v>
      </c>
      <c r="Q8" s="312">
        <v>117</v>
      </c>
      <c r="R8" s="313">
        <v>95.3</v>
      </c>
    </row>
    <row r="9" spans="1:18" ht="17.25" customHeight="1">
      <c r="A9" s="160">
        <v>25</v>
      </c>
      <c r="B9" s="311">
        <v>103</v>
      </c>
      <c r="C9" s="311" t="s">
        <v>671</v>
      </c>
      <c r="D9" s="311">
        <v>98</v>
      </c>
      <c r="E9" s="311">
        <v>102.3</v>
      </c>
      <c r="F9" s="311">
        <v>105.2</v>
      </c>
      <c r="G9" s="311">
        <v>115.7</v>
      </c>
      <c r="H9" s="311">
        <v>103.2</v>
      </c>
      <c r="I9" s="311">
        <v>97.2</v>
      </c>
      <c r="J9" s="311">
        <v>99.3</v>
      </c>
      <c r="K9" s="311">
        <v>85.4</v>
      </c>
      <c r="L9" s="311">
        <v>101</v>
      </c>
      <c r="M9" s="311">
        <v>89.4</v>
      </c>
      <c r="N9" s="311">
        <v>106.1</v>
      </c>
      <c r="O9" s="311">
        <v>114.9</v>
      </c>
      <c r="P9" s="311">
        <v>107.8</v>
      </c>
      <c r="Q9" s="311">
        <v>100.7</v>
      </c>
      <c r="R9" s="314">
        <v>104</v>
      </c>
    </row>
    <row r="10" spans="1:18" ht="17.25" customHeight="1">
      <c r="A10" s="160">
        <v>26</v>
      </c>
      <c r="B10" s="311">
        <v>100</v>
      </c>
      <c r="C10" s="311" t="s">
        <v>671</v>
      </c>
      <c r="D10" s="311">
        <v>97.1</v>
      </c>
      <c r="E10" s="311">
        <v>101.8</v>
      </c>
      <c r="F10" s="311">
        <v>87.2</v>
      </c>
      <c r="G10" s="311">
        <v>106.1</v>
      </c>
      <c r="H10" s="311">
        <v>98.7</v>
      </c>
      <c r="I10" s="311">
        <v>91.6</v>
      </c>
      <c r="J10" s="311">
        <v>100.6</v>
      </c>
      <c r="K10" s="311">
        <v>72.5</v>
      </c>
      <c r="L10" s="311">
        <v>100.2</v>
      </c>
      <c r="M10" s="311">
        <v>99.2</v>
      </c>
      <c r="N10" s="311">
        <v>101.4</v>
      </c>
      <c r="O10" s="311">
        <v>113.1</v>
      </c>
      <c r="P10" s="311">
        <v>101.9</v>
      </c>
      <c r="Q10" s="311">
        <v>104.9</v>
      </c>
      <c r="R10" s="314">
        <v>100.2</v>
      </c>
    </row>
    <row r="11" spans="1:18" ht="17.25" customHeight="1">
      <c r="A11" s="160">
        <v>27</v>
      </c>
      <c r="B11" s="311">
        <v>100</v>
      </c>
      <c r="C11" s="311" t="s">
        <v>671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100.4</v>
      </c>
      <c r="C12" s="315" t="s">
        <v>774</v>
      </c>
      <c r="D12" s="315">
        <v>98.3</v>
      </c>
      <c r="E12" s="315">
        <v>99.9</v>
      </c>
      <c r="F12" s="315">
        <v>100.7</v>
      </c>
      <c r="G12" s="315">
        <v>103.9</v>
      </c>
      <c r="H12" s="315">
        <v>107.5</v>
      </c>
      <c r="I12" s="315">
        <v>96.9</v>
      </c>
      <c r="J12" s="315">
        <v>95.4</v>
      </c>
      <c r="K12" s="315">
        <v>99.4</v>
      </c>
      <c r="L12" s="315">
        <v>110.9</v>
      </c>
      <c r="M12" s="315">
        <v>100.1</v>
      </c>
      <c r="N12" s="315">
        <v>97.3</v>
      </c>
      <c r="O12" s="315">
        <v>113.3</v>
      </c>
      <c r="P12" s="315">
        <v>97.3</v>
      </c>
      <c r="Q12" s="315">
        <v>98</v>
      </c>
      <c r="R12" s="316">
        <v>94.3</v>
      </c>
    </row>
    <row r="13" spans="1:18" ht="17.25" customHeight="1">
      <c r="A13" s="161" t="s">
        <v>786</v>
      </c>
      <c r="B13" s="311">
        <v>98.6</v>
      </c>
      <c r="C13" s="311" t="s">
        <v>704</v>
      </c>
      <c r="D13" s="311">
        <v>87.8</v>
      </c>
      <c r="E13" s="311">
        <v>99</v>
      </c>
      <c r="F13" s="311">
        <v>101.5</v>
      </c>
      <c r="G13" s="311">
        <v>102.3</v>
      </c>
      <c r="H13" s="311">
        <v>103.9</v>
      </c>
      <c r="I13" s="311">
        <v>95.3</v>
      </c>
      <c r="J13" s="311">
        <v>95.2</v>
      </c>
      <c r="K13" s="311">
        <v>101.8</v>
      </c>
      <c r="L13" s="311">
        <v>110.4</v>
      </c>
      <c r="M13" s="311">
        <v>100.3</v>
      </c>
      <c r="N13" s="311">
        <v>101.4</v>
      </c>
      <c r="O13" s="311">
        <v>111.3</v>
      </c>
      <c r="P13" s="311">
        <v>95.4</v>
      </c>
      <c r="Q13" s="311">
        <v>96</v>
      </c>
      <c r="R13" s="314">
        <v>86.6</v>
      </c>
    </row>
    <row r="14" spans="1:18" ht="17.25" customHeight="1">
      <c r="A14" s="162" t="s">
        <v>696</v>
      </c>
      <c r="B14" s="311">
        <v>99.8</v>
      </c>
      <c r="C14" s="311" t="s">
        <v>666</v>
      </c>
      <c r="D14" s="311">
        <v>89.8</v>
      </c>
      <c r="E14" s="311">
        <v>101.2</v>
      </c>
      <c r="F14" s="311">
        <v>101.1</v>
      </c>
      <c r="G14" s="311">
        <v>102.4</v>
      </c>
      <c r="H14" s="311">
        <v>109</v>
      </c>
      <c r="I14" s="311">
        <v>93.2</v>
      </c>
      <c r="J14" s="311">
        <v>94.3</v>
      </c>
      <c r="K14" s="311">
        <v>96</v>
      </c>
      <c r="L14" s="311">
        <v>109.3</v>
      </c>
      <c r="M14" s="311">
        <v>97.7</v>
      </c>
      <c r="N14" s="311">
        <v>100.2</v>
      </c>
      <c r="O14" s="311">
        <v>108.2</v>
      </c>
      <c r="P14" s="311">
        <v>98.6</v>
      </c>
      <c r="Q14" s="311">
        <v>101.5</v>
      </c>
      <c r="R14" s="314">
        <v>98</v>
      </c>
    </row>
    <row r="15" spans="1:18" ht="17.25" customHeight="1">
      <c r="A15" s="162" t="s">
        <v>684</v>
      </c>
      <c r="B15" s="311">
        <v>101.8</v>
      </c>
      <c r="C15" s="311" t="s">
        <v>666</v>
      </c>
      <c r="D15" s="311">
        <v>102.1</v>
      </c>
      <c r="E15" s="311">
        <v>99.9</v>
      </c>
      <c r="F15" s="311">
        <v>98.9</v>
      </c>
      <c r="G15" s="311">
        <v>120.7</v>
      </c>
      <c r="H15" s="311">
        <v>106.2</v>
      </c>
      <c r="I15" s="311">
        <v>102.2</v>
      </c>
      <c r="J15" s="311">
        <v>94.8</v>
      </c>
      <c r="K15" s="311">
        <v>99.6</v>
      </c>
      <c r="L15" s="311">
        <v>107.8</v>
      </c>
      <c r="M15" s="311">
        <v>97.8</v>
      </c>
      <c r="N15" s="311">
        <v>96.5</v>
      </c>
      <c r="O15" s="311">
        <v>114.3</v>
      </c>
      <c r="P15" s="311">
        <v>99.7</v>
      </c>
      <c r="Q15" s="311">
        <v>101.8</v>
      </c>
      <c r="R15" s="314">
        <v>91.9</v>
      </c>
    </row>
    <row r="16" spans="1:18" ht="17.25" customHeight="1">
      <c r="A16" s="162" t="s">
        <v>685</v>
      </c>
      <c r="B16" s="311">
        <v>100.9</v>
      </c>
      <c r="C16" s="311" t="s">
        <v>666</v>
      </c>
      <c r="D16" s="311">
        <v>99.8</v>
      </c>
      <c r="E16" s="311">
        <v>98.5</v>
      </c>
      <c r="F16" s="311">
        <v>99.1</v>
      </c>
      <c r="G16" s="311">
        <v>102.9</v>
      </c>
      <c r="H16" s="311">
        <v>103.6</v>
      </c>
      <c r="I16" s="311">
        <v>100.1</v>
      </c>
      <c r="J16" s="311">
        <v>97.6</v>
      </c>
      <c r="K16" s="311">
        <v>98.3</v>
      </c>
      <c r="L16" s="311">
        <v>117.2</v>
      </c>
      <c r="M16" s="311">
        <v>100.6</v>
      </c>
      <c r="N16" s="311">
        <v>97.7</v>
      </c>
      <c r="O16" s="311">
        <v>111.8</v>
      </c>
      <c r="P16" s="311">
        <v>98.5</v>
      </c>
      <c r="Q16" s="311">
        <v>101</v>
      </c>
      <c r="R16" s="314">
        <v>93.4</v>
      </c>
    </row>
    <row r="17" spans="1:18" ht="17.25" customHeight="1">
      <c r="A17" s="162" t="s">
        <v>686</v>
      </c>
      <c r="B17" s="311">
        <v>100.7</v>
      </c>
      <c r="C17" s="311" t="s">
        <v>666</v>
      </c>
      <c r="D17" s="311">
        <v>97.9</v>
      </c>
      <c r="E17" s="311">
        <v>98.8</v>
      </c>
      <c r="F17" s="311">
        <v>99.1</v>
      </c>
      <c r="G17" s="311">
        <v>101.9</v>
      </c>
      <c r="H17" s="311">
        <v>103.6</v>
      </c>
      <c r="I17" s="311">
        <v>99.5</v>
      </c>
      <c r="J17" s="311">
        <v>94.4</v>
      </c>
      <c r="K17" s="311">
        <v>95.8</v>
      </c>
      <c r="L17" s="311">
        <v>120</v>
      </c>
      <c r="M17" s="311">
        <v>96.7</v>
      </c>
      <c r="N17" s="311">
        <v>99.7</v>
      </c>
      <c r="O17" s="311">
        <v>112.4</v>
      </c>
      <c r="P17" s="311">
        <v>99.2</v>
      </c>
      <c r="Q17" s="311">
        <v>99.9</v>
      </c>
      <c r="R17" s="314">
        <v>92.4</v>
      </c>
    </row>
    <row r="18" spans="1:18" ht="17.25" customHeight="1">
      <c r="A18" s="162" t="s">
        <v>687</v>
      </c>
      <c r="B18" s="311">
        <v>100.9</v>
      </c>
      <c r="C18" s="311" t="s">
        <v>666</v>
      </c>
      <c r="D18" s="311">
        <v>95.4</v>
      </c>
      <c r="E18" s="311">
        <v>98.4</v>
      </c>
      <c r="F18" s="311">
        <v>100.1</v>
      </c>
      <c r="G18" s="311">
        <v>103.4</v>
      </c>
      <c r="H18" s="311">
        <v>107.7</v>
      </c>
      <c r="I18" s="311">
        <v>98.4</v>
      </c>
      <c r="J18" s="311">
        <v>91.3</v>
      </c>
      <c r="K18" s="311">
        <v>98.4</v>
      </c>
      <c r="L18" s="311">
        <v>119.2</v>
      </c>
      <c r="M18" s="311">
        <v>99.4</v>
      </c>
      <c r="N18" s="311">
        <v>101.3</v>
      </c>
      <c r="O18" s="311">
        <v>113.5</v>
      </c>
      <c r="P18" s="311">
        <v>99.2</v>
      </c>
      <c r="Q18" s="311">
        <v>97.4</v>
      </c>
      <c r="R18" s="314">
        <v>100.5</v>
      </c>
    </row>
    <row r="19" spans="1:18" ht="17.25" customHeight="1">
      <c r="A19" s="162" t="s">
        <v>688</v>
      </c>
      <c r="B19" s="311">
        <v>99.9</v>
      </c>
      <c r="C19" s="311" t="s">
        <v>666</v>
      </c>
      <c r="D19" s="311">
        <v>97.9</v>
      </c>
      <c r="E19" s="311">
        <v>98.9</v>
      </c>
      <c r="F19" s="311">
        <v>98.5</v>
      </c>
      <c r="G19" s="311">
        <v>102</v>
      </c>
      <c r="H19" s="311">
        <v>110.9</v>
      </c>
      <c r="I19" s="311">
        <v>100.5</v>
      </c>
      <c r="J19" s="311">
        <v>92.4</v>
      </c>
      <c r="K19" s="311">
        <v>96.4</v>
      </c>
      <c r="L19" s="311">
        <v>115.3</v>
      </c>
      <c r="M19" s="311">
        <v>94.7</v>
      </c>
      <c r="N19" s="311">
        <v>95.7</v>
      </c>
      <c r="O19" s="311">
        <v>112.7</v>
      </c>
      <c r="P19" s="311">
        <v>95.3</v>
      </c>
      <c r="Q19" s="311">
        <v>96.4</v>
      </c>
      <c r="R19" s="314">
        <v>96.3</v>
      </c>
    </row>
    <row r="20" spans="1:18" ht="17.25" customHeight="1">
      <c r="A20" s="162" t="s">
        <v>691</v>
      </c>
      <c r="B20" s="311">
        <v>100.4</v>
      </c>
      <c r="C20" s="311" t="s">
        <v>666</v>
      </c>
      <c r="D20" s="311">
        <v>96.4</v>
      </c>
      <c r="E20" s="311">
        <v>100.4</v>
      </c>
      <c r="F20" s="311">
        <v>98.9</v>
      </c>
      <c r="G20" s="311">
        <v>103.4</v>
      </c>
      <c r="H20" s="311">
        <v>107.1</v>
      </c>
      <c r="I20" s="311">
        <v>101</v>
      </c>
      <c r="J20" s="311">
        <v>92.9</v>
      </c>
      <c r="K20" s="311">
        <v>94.9</v>
      </c>
      <c r="L20" s="311">
        <v>114.9</v>
      </c>
      <c r="M20" s="311">
        <v>99.8</v>
      </c>
      <c r="N20" s="311">
        <v>98.8</v>
      </c>
      <c r="O20" s="311">
        <v>111.1</v>
      </c>
      <c r="P20" s="311">
        <v>98</v>
      </c>
      <c r="Q20" s="311">
        <v>98.6</v>
      </c>
      <c r="R20" s="314">
        <v>98</v>
      </c>
    </row>
    <row r="21" spans="1:18" ht="17.25" customHeight="1">
      <c r="A21" s="162" t="s">
        <v>778</v>
      </c>
      <c r="B21" s="311">
        <v>101.2</v>
      </c>
      <c r="C21" s="311" t="s">
        <v>666</v>
      </c>
      <c r="D21" s="311">
        <v>98.8</v>
      </c>
      <c r="E21" s="311">
        <v>94</v>
      </c>
      <c r="F21" s="311">
        <v>106.9</v>
      </c>
      <c r="G21" s="311">
        <v>103.5</v>
      </c>
      <c r="H21" s="311">
        <v>102.4</v>
      </c>
      <c r="I21" s="311">
        <v>113.6</v>
      </c>
      <c r="J21" s="311">
        <v>97.9</v>
      </c>
      <c r="K21" s="311">
        <v>76.3</v>
      </c>
      <c r="L21" s="311">
        <v>103.4</v>
      </c>
      <c r="M21" s="311">
        <v>103.4</v>
      </c>
      <c r="N21" s="311">
        <v>92.7</v>
      </c>
      <c r="O21" s="311">
        <v>117.2</v>
      </c>
      <c r="P21" s="311">
        <v>97.8</v>
      </c>
      <c r="Q21" s="311">
        <v>100.4</v>
      </c>
      <c r="R21" s="314">
        <v>99.1</v>
      </c>
    </row>
    <row r="22" spans="1:18" ht="17.25" customHeight="1">
      <c r="A22" s="162" t="s">
        <v>681</v>
      </c>
      <c r="B22" s="311">
        <v>103</v>
      </c>
      <c r="C22" s="311" t="s">
        <v>666</v>
      </c>
      <c r="D22" s="311">
        <v>106.8</v>
      </c>
      <c r="E22" s="311">
        <v>98.7</v>
      </c>
      <c r="F22" s="311">
        <v>106.4</v>
      </c>
      <c r="G22" s="311">
        <v>112.3</v>
      </c>
      <c r="H22" s="311">
        <v>113</v>
      </c>
      <c r="I22" s="311">
        <v>113.7</v>
      </c>
      <c r="J22" s="311">
        <v>100.8</v>
      </c>
      <c r="K22" s="311">
        <v>74</v>
      </c>
      <c r="L22" s="311">
        <v>104.6</v>
      </c>
      <c r="M22" s="311">
        <v>99.9</v>
      </c>
      <c r="N22" s="311">
        <v>87.6</v>
      </c>
      <c r="O22" s="311">
        <v>117.3</v>
      </c>
      <c r="P22" s="311">
        <v>97.9</v>
      </c>
      <c r="Q22" s="311">
        <v>103</v>
      </c>
      <c r="R22" s="314">
        <v>98.6</v>
      </c>
    </row>
    <row r="23" spans="1:18" ht="17.25" customHeight="1">
      <c r="A23" s="162" t="s">
        <v>689</v>
      </c>
      <c r="B23" s="311">
        <v>100.8</v>
      </c>
      <c r="C23" s="311" t="s">
        <v>666</v>
      </c>
      <c r="D23" s="311">
        <v>94.9</v>
      </c>
      <c r="E23" s="311">
        <v>98</v>
      </c>
      <c r="F23" s="311">
        <v>108.1</v>
      </c>
      <c r="G23" s="311">
        <v>102.4</v>
      </c>
      <c r="H23" s="311">
        <v>112.2</v>
      </c>
      <c r="I23" s="311">
        <v>115.1</v>
      </c>
      <c r="J23" s="311">
        <v>102.6</v>
      </c>
      <c r="K23" s="311">
        <v>73.3</v>
      </c>
      <c r="L23" s="311">
        <v>104.3</v>
      </c>
      <c r="M23" s="311">
        <v>101.9</v>
      </c>
      <c r="N23" s="311">
        <v>88.1</v>
      </c>
      <c r="O23" s="311">
        <v>114.5</v>
      </c>
      <c r="P23" s="311">
        <v>89.3</v>
      </c>
      <c r="Q23" s="311">
        <v>102.7</v>
      </c>
      <c r="R23" s="314">
        <v>100.8</v>
      </c>
    </row>
    <row r="24" spans="1:18" ht="17.25" customHeight="1">
      <c r="A24" s="162" t="s">
        <v>690</v>
      </c>
      <c r="B24" s="311">
        <v>104.7</v>
      </c>
      <c r="C24" s="311" t="s">
        <v>666</v>
      </c>
      <c r="D24" s="311">
        <v>101.3</v>
      </c>
      <c r="E24" s="311">
        <v>99.1</v>
      </c>
      <c r="F24" s="311">
        <v>109.3</v>
      </c>
      <c r="G24" s="311">
        <v>101.1</v>
      </c>
      <c r="H24" s="311">
        <v>115.1</v>
      </c>
      <c r="I24" s="311">
        <v>115.8</v>
      </c>
      <c r="J24" s="311">
        <v>104.5</v>
      </c>
      <c r="K24" s="311">
        <v>76.5</v>
      </c>
      <c r="L24" s="311">
        <v>103.7</v>
      </c>
      <c r="M24" s="311">
        <v>104.1</v>
      </c>
      <c r="N24" s="311">
        <v>89</v>
      </c>
      <c r="O24" s="311">
        <v>122.8</v>
      </c>
      <c r="P24" s="311">
        <v>97.2</v>
      </c>
      <c r="Q24" s="311">
        <v>99.2</v>
      </c>
      <c r="R24" s="314">
        <v>103.7</v>
      </c>
    </row>
    <row r="25" spans="1:18" ht="17.25" customHeight="1">
      <c r="A25" s="163" t="s">
        <v>683</v>
      </c>
      <c r="B25" s="311">
        <v>101</v>
      </c>
      <c r="C25" s="311" t="s">
        <v>666</v>
      </c>
      <c r="D25" s="311">
        <v>98.8</v>
      </c>
      <c r="E25" s="311">
        <v>97.2</v>
      </c>
      <c r="F25" s="311">
        <v>106.2</v>
      </c>
      <c r="G25" s="311">
        <v>100.4</v>
      </c>
      <c r="H25" s="311">
        <v>108.5</v>
      </c>
      <c r="I25" s="311">
        <v>111.7</v>
      </c>
      <c r="J25" s="311">
        <v>102.2</v>
      </c>
      <c r="K25" s="311">
        <v>74.2</v>
      </c>
      <c r="L25" s="311">
        <v>107.6</v>
      </c>
      <c r="M25" s="311">
        <v>106.4</v>
      </c>
      <c r="N25" s="311">
        <v>92</v>
      </c>
      <c r="O25" s="311">
        <v>111.4</v>
      </c>
      <c r="P25" s="311">
        <v>92.4</v>
      </c>
      <c r="Q25" s="311">
        <v>95.5</v>
      </c>
      <c r="R25" s="316">
        <v>96.2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779</v>
      </c>
      <c r="S27" s="37"/>
    </row>
    <row r="28" spans="1:19" s="34" customFormat="1" ht="12.75" customHeight="1">
      <c r="A28" s="377" t="s">
        <v>56</v>
      </c>
      <c r="B28" s="381" t="s">
        <v>642</v>
      </c>
      <c r="C28" s="381" t="s">
        <v>652</v>
      </c>
      <c r="D28" s="381" t="s">
        <v>57</v>
      </c>
      <c r="E28" s="381" t="s">
        <v>58</v>
      </c>
      <c r="F28" s="381" t="s">
        <v>643</v>
      </c>
      <c r="G28" s="381" t="s">
        <v>644</v>
      </c>
      <c r="H28" s="381" t="s">
        <v>645</v>
      </c>
      <c r="I28" s="381" t="s">
        <v>646</v>
      </c>
      <c r="J28" s="381" t="s">
        <v>647</v>
      </c>
      <c r="K28" s="381" t="s">
        <v>653</v>
      </c>
      <c r="L28" s="381" t="s">
        <v>648</v>
      </c>
      <c r="M28" s="381" t="s">
        <v>649</v>
      </c>
      <c r="N28" s="381" t="s">
        <v>651</v>
      </c>
      <c r="O28" s="381" t="s">
        <v>654</v>
      </c>
      <c r="P28" s="381" t="s">
        <v>650</v>
      </c>
      <c r="Q28" s="381" t="s">
        <v>672</v>
      </c>
      <c r="R28" s="381" t="s">
        <v>655</v>
      </c>
      <c r="S28" s="37"/>
    </row>
    <row r="29" spans="1:19" s="34" customFormat="1" ht="12.75" customHeight="1">
      <c r="A29" s="378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78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79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787</v>
      </c>
      <c r="B32" s="310">
        <v>106</v>
      </c>
      <c r="C32" s="310" t="s">
        <v>671</v>
      </c>
      <c r="D32" s="311">
        <v>113.2</v>
      </c>
      <c r="E32" s="311">
        <v>99.3</v>
      </c>
      <c r="F32" s="311">
        <v>119.6</v>
      </c>
      <c r="G32" s="311">
        <v>120.2</v>
      </c>
      <c r="H32" s="311">
        <v>102.3</v>
      </c>
      <c r="I32" s="311">
        <v>115.4</v>
      </c>
      <c r="J32" s="311">
        <v>97.9</v>
      </c>
      <c r="K32" s="311">
        <v>87.2</v>
      </c>
      <c r="L32" s="311">
        <v>138.9</v>
      </c>
      <c r="M32" s="311">
        <v>87.6</v>
      </c>
      <c r="N32" s="311">
        <v>122</v>
      </c>
      <c r="O32" s="311">
        <v>103.4</v>
      </c>
      <c r="P32" s="311">
        <v>112.8</v>
      </c>
      <c r="Q32" s="312">
        <v>103.7</v>
      </c>
      <c r="R32" s="313">
        <v>99</v>
      </c>
    </row>
    <row r="33" spans="1:18" ht="17.25" customHeight="1">
      <c r="A33" s="160">
        <v>25</v>
      </c>
      <c r="B33" s="311">
        <v>103.6</v>
      </c>
      <c r="C33" s="311" t="s">
        <v>671</v>
      </c>
      <c r="D33" s="311">
        <v>104</v>
      </c>
      <c r="E33" s="311">
        <v>100.3</v>
      </c>
      <c r="F33" s="311">
        <v>108.4</v>
      </c>
      <c r="G33" s="311">
        <v>111.4</v>
      </c>
      <c r="H33" s="311">
        <v>102.3</v>
      </c>
      <c r="I33" s="311">
        <v>110.1</v>
      </c>
      <c r="J33" s="311">
        <v>101.4</v>
      </c>
      <c r="K33" s="311">
        <v>91</v>
      </c>
      <c r="L33" s="311">
        <v>122.8</v>
      </c>
      <c r="M33" s="311">
        <v>89.9</v>
      </c>
      <c r="N33" s="311">
        <v>115.4</v>
      </c>
      <c r="O33" s="311">
        <v>103.2</v>
      </c>
      <c r="P33" s="311">
        <v>103.3</v>
      </c>
      <c r="Q33" s="311">
        <v>105.9</v>
      </c>
      <c r="R33" s="314">
        <v>104</v>
      </c>
    </row>
    <row r="34" spans="1:18" ht="17.25" customHeight="1">
      <c r="A34" s="160">
        <v>26</v>
      </c>
      <c r="B34" s="311">
        <v>100.4</v>
      </c>
      <c r="C34" s="311" t="s">
        <v>671</v>
      </c>
      <c r="D34" s="311">
        <v>99.9</v>
      </c>
      <c r="E34" s="311">
        <v>101</v>
      </c>
      <c r="F34" s="311">
        <v>101.5</v>
      </c>
      <c r="G34" s="311">
        <v>103.7</v>
      </c>
      <c r="H34" s="311">
        <v>98.7</v>
      </c>
      <c r="I34" s="311">
        <v>101.6</v>
      </c>
      <c r="J34" s="311">
        <v>102.9</v>
      </c>
      <c r="K34" s="311">
        <v>89.7</v>
      </c>
      <c r="L34" s="311">
        <v>108.2</v>
      </c>
      <c r="M34" s="311">
        <v>90.4</v>
      </c>
      <c r="N34" s="311">
        <v>111.3</v>
      </c>
      <c r="O34" s="311">
        <v>99.3</v>
      </c>
      <c r="P34" s="311">
        <v>99.1</v>
      </c>
      <c r="Q34" s="311">
        <v>106.4</v>
      </c>
      <c r="R34" s="314">
        <v>103.7</v>
      </c>
    </row>
    <row r="35" spans="1:18" ht="17.25" customHeight="1">
      <c r="A35" s="160">
        <v>27</v>
      </c>
      <c r="B35" s="311">
        <v>100</v>
      </c>
      <c r="C35" s="311" t="s">
        <v>671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99.4</v>
      </c>
      <c r="C36" s="315" t="s">
        <v>666</v>
      </c>
      <c r="D36" s="315">
        <v>99</v>
      </c>
      <c r="E36" s="315">
        <v>98.8</v>
      </c>
      <c r="F36" s="315">
        <v>104.4</v>
      </c>
      <c r="G36" s="315">
        <v>103.8</v>
      </c>
      <c r="H36" s="315">
        <v>106.3</v>
      </c>
      <c r="I36" s="315">
        <v>100.1</v>
      </c>
      <c r="J36" s="315">
        <v>98</v>
      </c>
      <c r="K36" s="315">
        <v>103</v>
      </c>
      <c r="L36" s="315">
        <v>116.9</v>
      </c>
      <c r="M36" s="315">
        <v>97.2</v>
      </c>
      <c r="N36" s="315">
        <v>101.4</v>
      </c>
      <c r="O36" s="315">
        <v>100.9</v>
      </c>
      <c r="P36" s="315">
        <v>94.8</v>
      </c>
      <c r="Q36" s="315">
        <v>104.4</v>
      </c>
      <c r="R36" s="316">
        <v>103.7</v>
      </c>
    </row>
    <row r="37" spans="1:18" ht="17.25" customHeight="1">
      <c r="A37" s="161" t="s">
        <v>786</v>
      </c>
      <c r="B37" s="311">
        <v>98.5</v>
      </c>
      <c r="C37" s="311" t="s">
        <v>704</v>
      </c>
      <c r="D37" s="311">
        <v>96.1</v>
      </c>
      <c r="E37" s="311">
        <v>98.2</v>
      </c>
      <c r="F37" s="311">
        <v>106.3</v>
      </c>
      <c r="G37" s="311">
        <v>101.3</v>
      </c>
      <c r="H37" s="311">
        <v>101.5</v>
      </c>
      <c r="I37" s="311">
        <v>104.5</v>
      </c>
      <c r="J37" s="311">
        <v>96.2</v>
      </c>
      <c r="K37" s="311">
        <v>94.1</v>
      </c>
      <c r="L37" s="311">
        <v>126.5</v>
      </c>
      <c r="M37" s="311">
        <v>98.9</v>
      </c>
      <c r="N37" s="311">
        <v>110.7</v>
      </c>
      <c r="O37" s="311">
        <v>99.1</v>
      </c>
      <c r="P37" s="311">
        <v>91.6</v>
      </c>
      <c r="Q37" s="311">
        <v>105.2</v>
      </c>
      <c r="R37" s="314">
        <v>91.7</v>
      </c>
    </row>
    <row r="38" spans="1:18" ht="17.25" customHeight="1">
      <c r="A38" s="162" t="s">
        <v>696</v>
      </c>
      <c r="B38" s="311">
        <v>100.9</v>
      </c>
      <c r="C38" s="311" t="s">
        <v>666</v>
      </c>
      <c r="D38" s="311">
        <v>100</v>
      </c>
      <c r="E38" s="311">
        <v>100.2</v>
      </c>
      <c r="F38" s="311">
        <v>105.5</v>
      </c>
      <c r="G38" s="311">
        <v>104.4</v>
      </c>
      <c r="H38" s="311">
        <v>106.9</v>
      </c>
      <c r="I38" s="311">
        <v>100.9</v>
      </c>
      <c r="J38" s="311">
        <v>97.5</v>
      </c>
      <c r="K38" s="311">
        <v>100.3</v>
      </c>
      <c r="L38" s="311">
        <v>119.6</v>
      </c>
      <c r="M38" s="311">
        <v>95.9</v>
      </c>
      <c r="N38" s="311">
        <v>107.5</v>
      </c>
      <c r="O38" s="311">
        <v>97.8</v>
      </c>
      <c r="P38" s="311">
        <v>96.2</v>
      </c>
      <c r="Q38" s="311">
        <v>108.4</v>
      </c>
      <c r="R38" s="314">
        <v>112.2</v>
      </c>
    </row>
    <row r="39" spans="1:18" ht="17.25" customHeight="1">
      <c r="A39" s="162" t="s">
        <v>684</v>
      </c>
      <c r="B39" s="311">
        <v>99.2</v>
      </c>
      <c r="C39" s="311" t="s">
        <v>666</v>
      </c>
      <c r="D39" s="311">
        <v>101.3</v>
      </c>
      <c r="E39" s="311">
        <v>99.1</v>
      </c>
      <c r="F39" s="311">
        <v>102.6</v>
      </c>
      <c r="G39" s="311">
        <v>131.4</v>
      </c>
      <c r="H39" s="311">
        <v>105.8</v>
      </c>
      <c r="I39" s="311">
        <v>99</v>
      </c>
      <c r="J39" s="311">
        <v>97.5</v>
      </c>
      <c r="K39" s="311">
        <v>109.5</v>
      </c>
      <c r="L39" s="311">
        <v>108.2</v>
      </c>
      <c r="M39" s="311">
        <v>94.8</v>
      </c>
      <c r="N39" s="311">
        <v>100.9</v>
      </c>
      <c r="O39" s="311">
        <v>97.3</v>
      </c>
      <c r="P39" s="311">
        <v>95.1</v>
      </c>
      <c r="Q39" s="311">
        <v>111</v>
      </c>
      <c r="R39" s="314">
        <v>99</v>
      </c>
    </row>
    <row r="40" spans="1:18" ht="17.25" customHeight="1">
      <c r="A40" s="162" t="s">
        <v>685</v>
      </c>
      <c r="B40" s="311">
        <v>98.8</v>
      </c>
      <c r="C40" s="311" t="s">
        <v>666</v>
      </c>
      <c r="D40" s="311">
        <v>101.4</v>
      </c>
      <c r="E40" s="311">
        <v>97.4</v>
      </c>
      <c r="F40" s="311">
        <v>102.6</v>
      </c>
      <c r="G40" s="311">
        <v>103.6</v>
      </c>
      <c r="H40" s="311">
        <v>101.7</v>
      </c>
      <c r="I40" s="311">
        <v>99.8</v>
      </c>
      <c r="J40" s="311">
        <v>101.5</v>
      </c>
      <c r="K40" s="311">
        <v>109.3</v>
      </c>
      <c r="L40" s="311">
        <v>119.1</v>
      </c>
      <c r="M40" s="311">
        <v>96.4</v>
      </c>
      <c r="N40" s="311">
        <v>101.1</v>
      </c>
      <c r="O40" s="311">
        <v>96.3</v>
      </c>
      <c r="P40" s="311">
        <v>96.5</v>
      </c>
      <c r="Q40" s="311">
        <v>109.3</v>
      </c>
      <c r="R40" s="314">
        <v>98.6</v>
      </c>
    </row>
    <row r="41" spans="1:18" ht="17.25" customHeight="1">
      <c r="A41" s="162" t="s">
        <v>686</v>
      </c>
      <c r="B41" s="311">
        <v>98.2</v>
      </c>
      <c r="C41" s="311" t="s">
        <v>666</v>
      </c>
      <c r="D41" s="311">
        <v>99.7</v>
      </c>
      <c r="E41" s="311">
        <v>96.7</v>
      </c>
      <c r="F41" s="311">
        <v>102.6</v>
      </c>
      <c r="G41" s="311">
        <v>99.9</v>
      </c>
      <c r="H41" s="311">
        <v>102.3</v>
      </c>
      <c r="I41" s="311">
        <v>101.2</v>
      </c>
      <c r="J41" s="311">
        <v>97.4</v>
      </c>
      <c r="K41" s="311">
        <v>104.1</v>
      </c>
      <c r="L41" s="311">
        <v>120.5</v>
      </c>
      <c r="M41" s="311">
        <v>91.7</v>
      </c>
      <c r="N41" s="311">
        <v>101.4</v>
      </c>
      <c r="O41" s="311">
        <v>96.1</v>
      </c>
      <c r="P41" s="311">
        <v>96.7</v>
      </c>
      <c r="Q41" s="311">
        <v>104.4</v>
      </c>
      <c r="R41" s="314">
        <v>97.7</v>
      </c>
    </row>
    <row r="42" spans="1:18" ht="17.25" customHeight="1">
      <c r="A42" s="162" t="s">
        <v>687</v>
      </c>
      <c r="B42" s="311">
        <v>100.2</v>
      </c>
      <c r="C42" s="311" t="s">
        <v>666</v>
      </c>
      <c r="D42" s="311">
        <v>94.7</v>
      </c>
      <c r="E42" s="311">
        <v>97.5</v>
      </c>
      <c r="F42" s="311">
        <v>103.6</v>
      </c>
      <c r="G42" s="311">
        <v>99.8</v>
      </c>
      <c r="H42" s="311">
        <v>107.5</v>
      </c>
      <c r="I42" s="311">
        <v>100.2</v>
      </c>
      <c r="J42" s="311">
        <v>93.2</v>
      </c>
      <c r="K42" s="311">
        <v>106.4</v>
      </c>
      <c r="L42" s="311">
        <v>125.1</v>
      </c>
      <c r="M42" s="311">
        <v>91.6</v>
      </c>
      <c r="N42" s="311">
        <v>106.1</v>
      </c>
      <c r="O42" s="311">
        <v>100.7</v>
      </c>
      <c r="P42" s="311">
        <v>99.4</v>
      </c>
      <c r="Q42" s="311">
        <v>101.6</v>
      </c>
      <c r="R42" s="314">
        <v>113.9</v>
      </c>
    </row>
    <row r="43" spans="1:18" ht="17.25" customHeight="1">
      <c r="A43" s="162" t="s">
        <v>688</v>
      </c>
      <c r="B43" s="311">
        <v>99.4</v>
      </c>
      <c r="C43" s="311" t="s">
        <v>666</v>
      </c>
      <c r="D43" s="311">
        <v>98.2</v>
      </c>
      <c r="E43" s="311">
        <v>97.9</v>
      </c>
      <c r="F43" s="311">
        <v>101.8</v>
      </c>
      <c r="G43" s="311">
        <v>100.4</v>
      </c>
      <c r="H43" s="311">
        <v>111.5</v>
      </c>
      <c r="I43" s="311">
        <v>101.7</v>
      </c>
      <c r="J43" s="311">
        <v>96.1</v>
      </c>
      <c r="K43" s="311">
        <v>107.1</v>
      </c>
      <c r="L43" s="311">
        <v>117.8</v>
      </c>
      <c r="M43" s="311">
        <v>86.5</v>
      </c>
      <c r="N43" s="311">
        <v>97.3</v>
      </c>
      <c r="O43" s="311">
        <v>100.8</v>
      </c>
      <c r="P43" s="311">
        <v>94.4</v>
      </c>
      <c r="Q43" s="311">
        <v>98.1</v>
      </c>
      <c r="R43" s="314">
        <v>111.7</v>
      </c>
    </row>
    <row r="44" spans="1:18" ht="17.25" customHeight="1">
      <c r="A44" s="162" t="s">
        <v>691</v>
      </c>
      <c r="B44" s="311">
        <v>99.8</v>
      </c>
      <c r="C44" s="311" t="s">
        <v>666</v>
      </c>
      <c r="D44" s="311">
        <v>98.8</v>
      </c>
      <c r="E44" s="311">
        <v>99.3</v>
      </c>
      <c r="F44" s="311">
        <v>102.4</v>
      </c>
      <c r="G44" s="311">
        <v>100.7</v>
      </c>
      <c r="H44" s="311">
        <v>106.7</v>
      </c>
      <c r="I44" s="311">
        <v>100.4</v>
      </c>
      <c r="J44" s="311">
        <v>96.1</v>
      </c>
      <c r="K44" s="311">
        <v>110.4</v>
      </c>
      <c r="L44" s="311">
        <v>125.4</v>
      </c>
      <c r="M44" s="311">
        <v>92.9</v>
      </c>
      <c r="N44" s="311">
        <v>101.1</v>
      </c>
      <c r="O44" s="311">
        <v>98.8</v>
      </c>
      <c r="P44" s="311">
        <v>97.4</v>
      </c>
      <c r="Q44" s="311">
        <v>105</v>
      </c>
      <c r="R44" s="314">
        <v>113.7</v>
      </c>
    </row>
    <row r="45" spans="1:18" ht="17.25" customHeight="1">
      <c r="A45" s="162" t="s">
        <v>778</v>
      </c>
      <c r="B45" s="311">
        <v>100.4</v>
      </c>
      <c r="C45" s="311" t="s">
        <v>666</v>
      </c>
      <c r="D45" s="311">
        <v>94.4</v>
      </c>
      <c r="E45" s="311">
        <v>95.3</v>
      </c>
      <c r="F45" s="311">
        <v>110.8</v>
      </c>
      <c r="G45" s="311">
        <v>97.4</v>
      </c>
      <c r="H45" s="311">
        <v>103</v>
      </c>
      <c r="I45" s="311">
        <v>102.2</v>
      </c>
      <c r="J45" s="311">
        <v>96.2</v>
      </c>
      <c r="K45" s="311">
        <v>99</v>
      </c>
      <c r="L45" s="311">
        <v>118.3</v>
      </c>
      <c r="M45" s="311">
        <v>105.8</v>
      </c>
      <c r="N45" s="311">
        <v>103.2</v>
      </c>
      <c r="O45" s="311">
        <v>105.4</v>
      </c>
      <c r="P45" s="311">
        <v>103</v>
      </c>
      <c r="Q45" s="311">
        <v>105.9</v>
      </c>
      <c r="R45" s="314">
        <v>108.8</v>
      </c>
    </row>
    <row r="46" spans="1:18" ht="17.25" customHeight="1">
      <c r="A46" s="162" t="s">
        <v>681</v>
      </c>
      <c r="B46" s="311">
        <v>101.3</v>
      </c>
      <c r="C46" s="311" t="s">
        <v>666</v>
      </c>
      <c r="D46" s="311">
        <v>96.4</v>
      </c>
      <c r="E46" s="311">
        <v>98.5</v>
      </c>
      <c r="F46" s="311">
        <v>109.5</v>
      </c>
      <c r="G46" s="311">
        <v>112.6</v>
      </c>
      <c r="H46" s="311">
        <v>114.6</v>
      </c>
      <c r="I46" s="311">
        <v>99.2</v>
      </c>
      <c r="J46" s="311">
        <v>98.3</v>
      </c>
      <c r="K46" s="311">
        <v>93.4</v>
      </c>
      <c r="L46" s="311" t="s">
        <v>665</v>
      </c>
      <c r="M46" s="311">
        <v>96.5</v>
      </c>
      <c r="N46" s="311">
        <v>95.3</v>
      </c>
      <c r="O46" s="311">
        <v>105.9</v>
      </c>
      <c r="P46" s="311">
        <v>101.1</v>
      </c>
      <c r="Q46" s="311">
        <v>114.8</v>
      </c>
      <c r="R46" s="314">
        <v>108.3</v>
      </c>
    </row>
    <row r="47" spans="1:18" ht="17.25" customHeight="1">
      <c r="A47" s="162" t="s">
        <v>689</v>
      </c>
      <c r="B47" s="311">
        <v>98.2</v>
      </c>
      <c r="C47" s="311" t="s">
        <v>666</v>
      </c>
      <c r="D47" s="311">
        <v>95</v>
      </c>
      <c r="E47" s="311">
        <v>98.2</v>
      </c>
      <c r="F47" s="311">
        <v>111.6</v>
      </c>
      <c r="G47" s="311">
        <v>96.1</v>
      </c>
      <c r="H47" s="311">
        <v>113.1</v>
      </c>
      <c r="I47" s="311">
        <v>98</v>
      </c>
      <c r="J47" s="311">
        <v>97.3</v>
      </c>
      <c r="K47" s="311">
        <v>93.6</v>
      </c>
      <c r="L47" s="311">
        <v>123.9</v>
      </c>
      <c r="M47" s="311">
        <v>99.9</v>
      </c>
      <c r="N47" s="311">
        <v>95.4</v>
      </c>
      <c r="O47" s="311">
        <v>103</v>
      </c>
      <c r="P47" s="311">
        <v>89.9</v>
      </c>
      <c r="Q47" s="311">
        <v>112.9</v>
      </c>
      <c r="R47" s="314">
        <v>112.3</v>
      </c>
    </row>
    <row r="48" spans="1:18" ht="17.25" customHeight="1">
      <c r="A48" s="162" t="s">
        <v>690</v>
      </c>
      <c r="B48" s="311">
        <v>103.2</v>
      </c>
      <c r="C48" s="311" t="s">
        <v>666</v>
      </c>
      <c r="D48" s="311">
        <v>100.5</v>
      </c>
      <c r="E48" s="311">
        <v>100.2</v>
      </c>
      <c r="F48" s="311">
        <v>112.1</v>
      </c>
      <c r="G48" s="311">
        <v>96.3</v>
      </c>
      <c r="H48" s="311">
        <v>115.5</v>
      </c>
      <c r="I48" s="311">
        <v>98.8</v>
      </c>
      <c r="J48" s="311">
        <v>96.2</v>
      </c>
      <c r="K48" s="311">
        <v>88.3</v>
      </c>
      <c r="L48" s="311">
        <v>118.4</v>
      </c>
      <c r="M48" s="311">
        <v>102.8</v>
      </c>
      <c r="N48" s="311">
        <v>98.1</v>
      </c>
      <c r="O48" s="311">
        <v>112.6</v>
      </c>
      <c r="P48" s="311">
        <v>98.6</v>
      </c>
      <c r="Q48" s="311">
        <v>109</v>
      </c>
      <c r="R48" s="314">
        <v>118</v>
      </c>
    </row>
    <row r="49" spans="1:18" ht="17.25" customHeight="1">
      <c r="A49" s="163" t="s">
        <v>683</v>
      </c>
      <c r="B49" s="315">
        <v>99.2</v>
      </c>
      <c r="C49" s="315" t="s">
        <v>666</v>
      </c>
      <c r="D49" s="315">
        <v>95.9</v>
      </c>
      <c r="E49" s="315">
        <v>99.5</v>
      </c>
      <c r="F49" s="315">
        <v>108.9</v>
      </c>
      <c r="G49" s="315">
        <v>95.5</v>
      </c>
      <c r="H49" s="315">
        <v>109.7</v>
      </c>
      <c r="I49" s="315">
        <v>97.8</v>
      </c>
      <c r="J49" s="315">
        <v>96.3</v>
      </c>
      <c r="K49" s="315">
        <v>87.3</v>
      </c>
      <c r="L49" s="315" t="s">
        <v>32</v>
      </c>
      <c r="M49" s="315">
        <v>106.5</v>
      </c>
      <c r="N49" s="315">
        <v>104</v>
      </c>
      <c r="O49" s="315">
        <v>97.5</v>
      </c>
      <c r="P49" s="315">
        <v>92.9</v>
      </c>
      <c r="Q49" s="315">
        <v>97.8</v>
      </c>
      <c r="R49" s="316">
        <v>105.1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2017-07-28T00:35:04Z</cp:lastPrinted>
  <dcterms:created xsi:type="dcterms:W3CDTF">2010-02-25T06:50:24Z</dcterms:created>
  <dcterms:modified xsi:type="dcterms:W3CDTF">2017-07-31T01:30:55Z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