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08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<sst xmlns="http://schemas.openxmlformats.org/spreadsheetml/2006/main" count="3351" uniqueCount="762">
  <si>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</si>
  <si>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</si>
  <si>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</si>
  <si>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</si>
  <si>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</si>
  <si>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</si>
  <si>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</si>
  <si>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</si>
  <si>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</si>
  <si>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</si>
  <si>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</si>
  <si>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</si>
  <si>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</si>
  <si>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</si>
  <si>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</si>
  <si>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</si>
  <si>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</si>
  <si>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</si>
  <si>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</si>
  <si>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</si>
  <si>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</si>
  <si>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</si>
  <si>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</si>
  <si>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</si>
  <si>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</si>
  <si>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</si>
  <si>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</si>
  <si>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</si>
  <si>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</si>
  <si>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</si>
  <si>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</si>
  <si>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</si>
  <si>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</si>
  <si>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</si>
  <si>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</si>
  <si>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</si>
  <si>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</si>
  <si>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</si>
  <si>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</si>
  <si>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</si>
  <si>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</si>
  <si>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</si>
  <si>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</si>
  <si>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</si>
  <si>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</si>
  <si>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</si>
  <si>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</si>
  <si>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</si>
  <si>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</si>
  <si>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</si>
  <si>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</si>
  <si>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</si>
  <si>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</si>
  <si>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</si>
  <si>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</si>
  <si>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</si>
  <si>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</si>
  <si>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</si>
  <si>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</si>
  <si>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</si>
  <si>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</si>
  <si>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</si>
  <si>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</si>
  <si>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</si>
  <si>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</si>
  <si>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</si>
  <si>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</si>
  <si>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</si>
  <si>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</si>
  <si>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</si>
  <si>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</si>
  <si>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</si>
  <si>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</si>
  <si>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</si>
  <si>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</si>
  <si>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</si>
  <si>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</si>
  <si>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</si>
  <si>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</si>
  <si>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</si>
  <si>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</si>
  <si>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</si>
  <si>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</si>
  <si>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</si>
  <si>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</si>
  <si>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</si>
  <si>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</si>
  <si>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</si>
  <si>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</si>
  <si>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</si>
  <si>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</si>
  <si>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</si>
  <si>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</si>
  <si>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</si>
  <si>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</si>
  <si>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</si>
  <si>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</si>
  <si>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</si>
  <si>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</si>
  <si>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</si>
  <si>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</si>
  <si>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</si>
  <si>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</si>
  <si>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</si>
  <si>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</si>
  <si>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</si>
  <si>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</si>
  <si>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</si>
  <si>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</si>
  <si>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</si>
  <si>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</si>
  <si>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</si>
  <si>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</si>
  <si>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</si>
  <si>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</si>
  <si>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</si>
  <si>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</si>
  <si>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</si>
  <si>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</si>
  <si>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</si>
  <si>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</si>
  <si>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</si>
  <si>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</si>
  <si>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</si>
  <si>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</si>
  <si>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</si>
  <si>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</si>
  <si>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</si>
  <si>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</si>
  <si>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</si>
  <si>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</si>
  <si>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</si>
  <si>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</si>
  <si>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</si>
  <si>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</si>
  <si>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</si>
  <si>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</si>
  <si>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</si>
  <si>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</si>
  <si>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</si>
  <si>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</si>
  <si>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</si>
  <si>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</si>
  <si>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</si>
  <si>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</si>
  <si>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</si>
  <si>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</si>
  <si>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</si>
  <si>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</si>
  <si>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</si>
  <si>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</si>
  <si>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</si>
  <si>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</si>
  <si>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</si>
  <si>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</si>
  <si>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</si>
  <si>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</si>
  <si>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</si>
  <si>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</si>
  <si>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</si>
  <si>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</si>
  <si>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</si>
  <si>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</si>
  <si>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</si>
  <si>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</si>
  <si>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</si>
  <si>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</si>
  <si>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</si>
  <si>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</si>
  <si>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</si>
  <si>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</si>
  <si>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</si>
  <si>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</si>
  <si>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</si>
  <si>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</si>
  <si>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</si>
  <si>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</si>
  <si>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</si>
  <si>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</si>
  <si>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</si>
  <si>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</si>
  <si>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</si>
  <si>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</si>
  <si>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</si>
  <si>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</si>
  <si>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</si>
  <si>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</si>
  <si>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</si>
  <si>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</si>
  <si>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</si>
  <si>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</si>
  <si>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</si>
  <si>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</si>
  <si>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</si>
  <si>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</si>
  <si>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</si>
  <si>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</si>
  <si>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</si>
  <si>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</si>
  <si>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</si>
  <si>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</si>
  <si>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</si>
  <si>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</si>
  <si>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</si>
  <si>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</si>
  <si>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</si>
  <si>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</si>
  <si>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</si>
  <si>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</si>
  <si>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</si>
  <si>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</si>
  <si>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</si>
  <si>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</si>
  <si>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</si>
  <si>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</si>
  <si>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</si>
  <si>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</si>
  <si>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</si>
  <si>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</si>
  <si>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</si>
  <si>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</si>
  <si>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</si>
  <si>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</si>
  <si>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</si>
  <si>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</si>
  <si>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</si>
  <si>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</si>
  <si>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</si>
  <si>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</si>
  <si>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</si>
  <si>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</si>
  <si>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</si>
  <si>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</si>
  <si>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</si>
  <si>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</si>
  <si>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</si>
  <si>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</si>
  <si>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</si>
  <si>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</si>
  <si>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</si>
  <si>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</si>
  <si>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</si>
  <si>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</si>
  <si>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</si>
  <si>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</si>
  <si>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</si>
  <si>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</si>
  <si>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</si>
  <si>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</si>
  <si>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</si>
  <si>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</si>
  <si>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</si>
  <si>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</si>
  <si>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</si>
  <si>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</si>
  <si>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</si>
  <si>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</si>
  <si>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</si>
  <si>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</si>
  <si>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</si>
  <si>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</si>
  <si>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</si>
  <si>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</si>
  <si>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</si>
  <si>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</si>
  <si>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</si>
  <si>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</si>
  <si>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</si>
  <si>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</si>
  <si>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</si>
  <si>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</si>
  <si>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</si>
  <si>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</si>
  <si>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</si>
  <si>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</si>
  <si>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</si>
  <si>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</si>
  <si>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</si>
  <si>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</si>
  <si>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</si>
  <si>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</si>
  <si>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</si>
  <si>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</si>
  <si>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</si>
  <si>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</si>
  <si>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</si>
  <si>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</si>
  <si>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</si>
  <si>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</si>
  <si>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</si>
  <si>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</si>
  <si>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</si>
  <si>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</si>
  <si>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</si>
  <si>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</si>
  <si>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</si>
  <si>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</si>
  <si>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</si>
  <si>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</si>
  <si>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</si>
  <si>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</si>
  <si>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</si>
  <si>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</si>
  <si>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</si>
  <si>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</si>
  <si>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</si>
  <si>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</si>
  <si>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</si>
  <si>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</si>
  <si>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</si>
  <si>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</si>
  <si>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</si>
  <si>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</si>
  <si>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</si>
  <si>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</si>
  <si>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</si>
  <si>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</si>
  <si>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</si>
  <si>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</si>
  <si>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</si>
  <si>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</si>
  <si>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</si>
  <si>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</si>
  <si>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</si>
  <si>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</si>
  <si>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</si>
  <si>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</si>
  <si>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</si>
  <si>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</si>
  <si>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</si>
  <si>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</si>
  <si>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</si>
  <si>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</si>
  <si>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</si>
  <si>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</si>
  <si>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</si>
  <si>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</si>
  <si>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</si>
  <si>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</si>
  <si>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</si>
  <si>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</si>
  <si>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</si>
  <si>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</si>
  <si>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</si>
  <si>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</si>
  <si>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</si>
  <si>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</si>
  <si>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</si>
  <si>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</si>
  <si>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</si>
  <si>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</si>
  <si>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</si>
  <si>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</si>
  <si>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</si>
  <si>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</si>
  <si>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</si>
  <si>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</si>
  <si>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</si>
  <si>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</si>
  <si>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</si>
  <si>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</si>
  <si>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</si>
  <si>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</si>
  <si>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</si>
  <si>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</si>
  <si>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</si>
  <si>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</si>
  <si>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</si>
  <si>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</si>
  <si>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</si>
  <si>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</si>
  <si>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</si>
  <si>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</si>
  <si>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</si>
  <si>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</si>
  <si>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</si>
  <si>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</si>
  <si>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</si>
  <si>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</si>
  <si>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</si>
  <si>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</si>
  <si>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</si>
  <si>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</si>
  <si>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</si>
  <si>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</si>
  <si>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</si>
  <si>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</si>
  <si>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</si>
  <si>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</si>
  <si>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</si>
  <si>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</si>
  <si>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</si>
  <si>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</si>
  <si>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</si>
  <si>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</si>
  <si>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</si>
  <si>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</si>
  <si>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</si>
  <si>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</si>
  <si>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</si>
  <si>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</si>
  <si>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</si>
  <si>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</si>
  <si>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</si>
  <si>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</si>
  <si>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</si>
  <si>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</si>
  <si>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</si>
  <si>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</si>
  <si>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</si>
  <si>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</si>
  <si>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</si>
  <si>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</si>
  <si>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</si>
  <si>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</si>
  <si>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</si>
  <si>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</si>
  <si>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</si>
  <si>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</si>
  <si>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</si>
  <si>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</si>
  <si>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</si>
  <si>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</si>
  <si>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</si>
  <si>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</si>
  <si>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</si>
  <si>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</si>
  <si>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</si>
  <si>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</si>
  <si>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</si>
  <si>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</si>
  <si>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</si>
  <si>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</si>
  <si>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</si>
  <si>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</si>
  <si>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</si>
  <si>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</si>
  <si>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</si>
  <si>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</si>
  <si>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</si>
  <si>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</si>
  <si>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</si>
  <si>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</si>
  <si>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</si>
  <si>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</si>
  <si>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</si>
  <si>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</si>
  <si>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</si>
  <si>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</si>
  <si>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</si>
  <si>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</si>
  <si>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</si>
  <si>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</si>
  <si>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</si>
  <si>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</si>
  <si>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</si>
  <si>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</si>
  <si>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</si>
  <si>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</si>
  <si>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</si>
  <si>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</si>
  <si>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</si>
  <si>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</si>
  <si>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</si>
  <si>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</si>
  <si>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</si>
  <si>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</si>
  <si>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</si>
  <si>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</si>
  <si>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</si>
  <si>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</si>
  <si>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</si>
  <si>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</si>
  <si>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</si>
  <si>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</si>
  <si>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</si>
  <si>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</si>
  <si>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</si>
  <si>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</si>
  <si>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</si>
  <si>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</si>
  <si>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</si>
  <si>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</si>
  <si>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</si>
  <si>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</si>
  <si>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</si>
  <si>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</si>
  <si>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</si>
  <si>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</si>
  <si>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</si>
  <si>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</si>
  <si>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</si>
  <si>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</si>
  <si>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</si>
  <si>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</si>
  <si>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</si>
  <si>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</si>
  <si>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</si>
  <si>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</si>
  <si>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</si>
  <si>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</si>
  <si>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</si>
  <si>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</si>
  <si>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</si>
  <si>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</si>
  <si>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</si>
  <si>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</si>
  <si>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</si>
  <si>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</si>
  <si>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</si>
  <si>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</si>
  <si>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</si>
  <si>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</si>
  <si>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</si>
  <si>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</si>
  <si>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</si>
  <si>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</si>
  <si>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</si>
  <si>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</si>
  <si>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</si>
  <si>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</si>
  <si>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</si>
  <si>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</si>
  <si>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</si>
  <si>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</si>
  <si>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</si>
  <si>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</si>
  <si>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</si>
  <si>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</si>
  <si>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</si>
  <si>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</si>
  <si>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</si>
  <si>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</si>
  <si>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</si>
  <si>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</si>
  <si>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</si>
  <si>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</si>
  <si>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</si>
  <si>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</si>
  <si>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</si>
  <si>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</si>
  <si>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</si>
  <si>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</si>
  <si>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</si>
  <si>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</si>
  <si>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</si>
  <si>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</si>
  <si>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</si>
  <si>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</si>
  <si>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</si>
  <si>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</si>
  <si>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</si>
  <si>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</si>
  <si>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</si>
  <si>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</si>
  <si>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</si>
  <si>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</si>
  <si>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</si>
  <si>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</si>
  <si>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</si>
  <si>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</si>
  <si>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</si>
  <si>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</si>
  <si>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</si>
  <si>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</si>
  <si>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</si>
  <si>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</si>
  <si>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</si>
  <si>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</si>
  <si>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</si>
  <si>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</si>
  <si>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</si>
  <si>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</si>
  <si>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</si>
  <si>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</si>
  <si>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</si>
  <si>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</si>
  <si>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</si>
  <si>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</si>
  <si>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</si>
  <si>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</si>
  <si>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</si>
  <si>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</si>
  <si>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</si>
  <si>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</si>
  <si>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</si>
  <si>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</si>
  <si>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</si>
  <si>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</si>
  <si>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</si>
  <si>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</si>
  <si>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</si>
  <si>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</si>
  <si>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</si>
  <si>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</si>
  <si>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</si>
  <si>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</si>
  <si>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</si>
  <si>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</si>
  <si>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</si>
  <si>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</si>
  <si>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</si>
  <si>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</si>
  <si>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</si>
  <si>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</si>
  <si>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</si>
  <si>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</si>
  <si>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</si>
  <si>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</si>
  <si>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</si>
  <si>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</si>
  <si>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</si>
  <si>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</si>
  <si>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</si>
  <si>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</si>
  <si>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</si>
  <si>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</si>
  <si>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</si>
  <si>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</si>
  <si>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</si>
  <si>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</si>
  <si>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</si>
  <si>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</si>
  <si>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</si>
  <si>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</si>
  <si>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</si>
  <si>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</si>
  <si>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</si>
  <si>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</si>
  <si>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</si>
  <si>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</si>
  <si>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</si>
  <si>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</si>
  <si>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</si>
  <si>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</si>
  <si>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</si>
  <si>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</si>
  <si>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</si>
  <si>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</si>
  <si>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</si>
  <si>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</si>
  <si>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</si>
  <si>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</si>
  <si>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</si>
  <si>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</si>
  <si>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</si>
  <si>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</si>
  <si>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</si>
  <si>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</si>
  <si>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</si>
  <si>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</si>
  <si>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</si>
  <si>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</si>
  <si>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</si>
  <si>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</si>
  <si>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</si>
  <si>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</si>
  <si>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</si>
  <si>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</si>
  <si>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</si>
  <si>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</si>
  <si>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</si>
  <si>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</si>
  <si>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</si>
  <si>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</si>
  <si>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</si>
  <si>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</si>
  <si>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</si>
  <si>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</si>
  <si>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</si>
  <si>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</si>
  <si>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</si>
  <si>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</si>
  <si>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</si>
  <si>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</si>
  <si>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</si>
  <si>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</si>
  <si>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</si>
  <si>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</si>
  <si>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</si>
  <si>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</si>
  <si>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</si>
  <si>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</si>
  <si>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</si>
  <si>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</si>
  <si>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</si>
  <si>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</si>
  <si>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</si>
  <si>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</si>
  <si>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</si>
  <si>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</si>
  <si>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</si>
  <si>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</si>
  <si>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</si>
  <si>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</si>
  <si>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</si>
  <si>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</si>
  <si>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</si>
  <si>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</si>
  <si>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</si>
  <si>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</si>
  <si>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</si>
  <si>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</si>
  <si>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</si>
  <si>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</si>
  <si>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</si>
  <si>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</si>
  <si>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</si>
  <si>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</si>
  <si>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</si>
  <si>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</si>
  <si>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</si>
  <si>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</si>
  <si>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</si>
  <si>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</si>
  <si>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</si>
  <si>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</si>
  <si>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</si>
  <si>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</si>
  <si>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</si>
  <si>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</si>
  <si>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</si>
  <si>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</si>
  <si>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</si>
  <si>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</si>
  <si>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</si>
  <si>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</si>
  <si>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</si>
  <si>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</si>
  <si>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</si>
  <si>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</si>
  <si>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</si>
  <si>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</si>
  <si>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</si>
  <si>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</si>
  <si>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</si>
  <si>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</si>
  <si>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</si>
  <si>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</si>
  <si>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</si>
  <si>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</si>
  <si>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</si>
  <si>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</si>
  <si>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</si>
  <si>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</si>
  <si>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</si>
  <si>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</si>
  <si>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</si>
  <si>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</si>
  <si>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</si>
  <si>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</si>
  <si>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</si>
  <si>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</si>
  <si>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</si>
  <si>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</si>
  <si>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</si>
  <si>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平成30年1月</t>
  </si>
  <si>
    <t>平成25年平均</t>
  </si>
  <si>
    <t>３　　雇　用　の　動　き</t>
  </si>
  <si>
    <t>概　況　雇用の動き</t>
  </si>
  <si>
    <t>平成29年11月</t>
  </si>
  <si>
    <t>平成25年平均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</si>
</sst>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/>
    </xf>
    <xf numFmtId="0" fontId="17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～平成３０年１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は、２２８，４２０円で前年同月比は３．９％の減少となった。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は、２２２，８９５円で前年同月比３．３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は、５，５２５円で前年同月差１，６９２円の減少となった。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は、１３４．３時間で前年同月比２．５％の減少となった。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は、１２７．４時間で前年同月比１．８％の減少、残業・休日出勤時間等を示す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は、６．９時間で前年同月比１４．９％の減少となった。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は、３８５，４８０で前年同月比は１．９％の増加となった。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１６１，０２２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人であり、パートタイム労働者比率は４１．８％で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前年同月差２．５ﾎﾟｲﾝﾄの増加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180975</xdr:colOff>
      <xdr:row>35</xdr:row>
      <xdr:rowOff>28575</xdr:rowOff>
    </xdr:from>
    <xdr:to>
      <xdr:col>9</xdr:col>
      <xdr:colOff>695325</xdr:colOff>
      <xdr:row>58</xdr:row>
      <xdr:rowOff>466725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029325"/>
          <a:ext cx="66865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740</v>
      </c>
      <c r="B6" s="4"/>
      <c r="C6" s="319" t="s">
        <v>685</v>
      </c>
    </row>
    <row r="7" spans="1:3" ht="13.5">
      <c r="A7" s="5" t="s">
        <v>44</v>
      </c>
      <c r="B7" s="5"/>
      <c r="C7" s="320" t="s">
        <v>686</v>
      </c>
    </row>
    <row r="8" spans="1:3" ht="13.5">
      <c r="A8" s="5" t="s">
        <v>45</v>
      </c>
      <c r="B8" s="5"/>
      <c r="C8" s="320" t="s">
        <v>741</v>
      </c>
    </row>
    <row r="9" spans="1:3" ht="13.5">
      <c r="A9" s="5" t="s">
        <v>46</v>
      </c>
      <c r="B9" s="5"/>
      <c r="C9" s="320" t="s">
        <v>759</v>
      </c>
    </row>
    <row r="10" spans="1:3" ht="13.5">
      <c r="A10" s="56" t="s">
        <v>742</v>
      </c>
      <c r="B10" s="6"/>
      <c r="C10" s="321" t="s">
        <v>687</v>
      </c>
    </row>
    <row r="11" spans="1:3" ht="13.5">
      <c r="A11" s="56" t="s">
        <v>89</v>
      </c>
      <c r="B11" s="6"/>
      <c r="C11" s="321" t="s">
        <v>688</v>
      </c>
    </row>
    <row r="12" spans="1:3" ht="13.5">
      <c r="A12" s="56" t="s">
        <v>90</v>
      </c>
      <c r="B12" s="6"/>
      <c r="C12" s="333" t="s">
        <v>717</v>
      </c>
    </row>
    <row r="13" spans="1:3" ht="13.5">
      <c r="A13" s="56" t="s">
        <v>91</v>
      </c>
      <c r="B13" s="6"/>
      <c r="C13" s="333" t="s">
        <v>718</v>
      </c>
    </row>
    <row r="14" spans="1:3" ht="13.5">
      <c r="A14" s="56" t="s">
        <v>92</v>
      </c>
      <c r="B14" s="5"/>
      <c r="C14" s="333" t="s">
        <v>719</v>
      </c>
    </row>
    <row r="15" spans="1:3" ht="13.5">
      <c r="A15" s="56" t="s">
        <v>93</v>
      </c>
      <c r="B15" s="5"/>
      <c r="C15" s="334" t="s">
        <v>720</v>
      </c>
    </row>
    <row r="16" spans="1:3" ht="13.5">
      <c r="A16" s="56" t="s">
        <v>94</v>
      </c>
      <c r="B16" s="5"/>
      <c r="C16" s="334" t="s">
        <v>743</v>
      </c>
    </row>
    <row r="17" spans="1:5" ht="13.5">
      <c r="A17" s="56" t="s">
        <v>690</v>
      </c>
      <c r="B17" s="8"/>
      <c r="C17" s="334" t="s">
        <v>711</v>
      </c>
      <c r="D17" s="9"/>
      <c r="E17" s="9"/>
    </row>
    <row r="18" spans="1:5" ht="13.5">
      <c r="A18" s="56" t="s">
        <v>691</v>
      </c>
      <c r="B18" s="7"/>
      <c r="C18" s="333" t="s">
        <v>710</v>
      </c>
      <c r="D18" s="10"/>
      <c r="E18" s="10"/>
    </row>
    <row r="19" spans="1:5" ht="13.5">
      <c r="A19" s="56" t="s">
        <v>744</v>
      </c>
      <c r="B19" s="7"/>
      <c r="C19" s="333" t="s">
        <v>721</v>
      </c>
      <c r="D19" s="10"/>
      <c r="E19" s="10"/>
    </row>
    <row r="20" spans="1:5" ht="13.5">
      <c r="A20" s="56" t="s">
        <v>745</v>
      </c>
      <c r="B20" s="7"/>
      <c r="C20" s="334" t="s">
        <v>722</v>
      </c>
      <c r="D20" s="10"/>
      <c r="E20" s="10"/>
    </row>
    <row r="21" spans="1:5" ht="13.5">
      <c r="A21" s="56" t="s">
        <v>746</v>
      </c>
      <c r="B21" s="7"/>
      <c r="C21" s="334" t="s">
        <v>723</v>
      </c>
      <c r="D21" s="10"/>
      <c r="E21" s="10"/>
    </row>
    <row r="22" spans="1:5" ht="13.5">
      <c r="A22" s="350" t="s">
        <v>747</v>
      </c>
      <c r="B22" s="11"/>
      <c r="C22" s="329" t="s">
        <v>709</v>
      </c>
      <c r="D22" s="10"/>
      <c r="E22" s="10"/>
    </row>
    <row r="23" spans="1:3" ht="13.5">
      <c r="A23" s="351"/>
      <c r="B23" s="4"/>
      <c r="C23" s="330" t="s">
        <v>708</v>
      </c>
    </row>
    <row r="24" spans="1:3" ht="13.5">
      <c r="A24" s="328">
        <v>13</v>
      </c>
      <c r="B24" s="5"/>
      <c r="C24" s="333" t="s">
        <v>707</v>
      </c>
    </row>
    <row r="25" spans="1:3" ht="13.5">
      <c r="A25" s="352" t="s">
        <v>748</v>
      </c>
      <c r="B25" s="6"/>
      <c r="C25" s="332" t="s">
        <v>706</v>
      </c>
    </row>
    <row r="26" spans="1:3" ht="13.5">
      <c r="A26" s="353"/>
      <c r="B26" s="12"/>
      <c r="C26" s="331" t="s">
        <v>705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4"/>
      <c r="C36" s="355"/>
    </row>
    <row r="37" spans="1:3" ht="13.5">
      <c r="A37" s="58"/>
      <c r="B37" s="356"/>
      <c r="C37" s="357"/>
    </row>
    <row r="38" spans="1:3" ht="13.5">
      <c r="A38" s="58"/>
      <c r="B38" s="356"/>
      <c r="C38" s="357"/>
    </row>
    <row r="39" spans="1:3" ht="13.5">
      <c r="A39" s="58"/>
      <c r="B39" s="356"/>
      <c r="C39" s="357"/>
    </row>
    <row r="40" spans="1:3" ht="13.5">
      <c r="A40" s="58"/>
      <c r="B40" s="358"/>
      <c r="C40" s="357"/>
    </row>
    <row r="41" spans="1:3" ht="13.5">
      <c r="A41" s="58"/>
      <c r="B41" s="358"/>
      <c r="C41" s="357"/>
    </row>
    <row r="42" spans="1:3" ht="13.5">
      <c r="A42" s="58"/>
      <c r="B42" s="358"/>
      <c r="C42" s="357"/>
    </row>
    <row r="43" spans="1:3" ht="13.5">
      <c r="A43" s="58"/>
      <c r="B43" s="358"/>
      <c r="C43" s="357"/>
    </row>
    <row r="44" spans="1:3" ht="13.5">
      <c r="A44" s="58"/>
      <c r="B44" s="358"/>
      <c r="C44" s="357"/>
    </row>
    <row r="45" spans="1:3" ht="13.5">
      <c r="A45" s="58"/>
      <c r="B45" s="358"/>
      <c r="C45" s="357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8"/>
      <c r="C49" s="357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5"/>
      <c r="C53" s="355"/>
    </row>
    <row r="54" spans="1:3" ht="13.5">
      <c r="A54" s="59" t="s">
        <v>749</v>
      </c>
      <c r="B54" s="357" t="s">
        <v>95</v>
      </c>
      <c r="C54" s="357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87" t="s">
        <v>714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101.3</v>
      </c>
      <c r="C8" s="310" t="s">
        <v>665</v>
      </c>
      <c r="D8" s="311">
        <v>99.2</v>
      </c>
      <c r="E8" s="311">
        <v>102</v>
      </c>
      <c r="F8" s="311">
        <v>101.1</v>
      </c>
      <c r="G8" s="311">
        <v>104.8</v>
      </c>
      <c r="H8" s="311">
        <v>101.2</v>
      </c>
      <c r="I8" s="311">
        <v>99.2</v>
      </c>
      <c r="J8" s="311">
        <v>101.3</v>
      </c>
      <c r="K8" s="311">
        <v>99.3</v>
      </c>
      <c r="L8" s="311">
        <v>106.9</v>
      </c>
      <c r="M8" s="311">
        <v>91.6</v>
      </c>
      <c r="N8" s="311">
        <v>106.9</v>
      </c>
      <c r="O8" s="311">
        <v>113.2</v>
      </c>
      <c r="P8" s="311">
        <v>96.5</v>
      </c>
      <c r="Q8" s="312">
        <v>98.9</v>
      </c>
      <c r="R8" s="313">
        <v>109.2</v>
      </c>
    </row>
    <row r="9" spans="1:18" ht="17.25" customHeight="1">
      <c r="A9" s="160">
        <v>26</v>
      </c>
      <c r="B9" s="311">
        <v>100.2</v>
      </c>
      <c r="C9" s="311" t="s">
        <v>665</v>
      </c>
      <c r="D9" s="311">
        <v>99.5</v>
      </c>
      <c r="E9" s="311">
        <v>102.1</v>
      </c>
      <c r="F9" s="311">
        <v>98.9</v>
      </c>
      <c r="G9" s="311">
        <v>106.1</v>
      </c>
      <c r="H9" s="311">
        <v>101.2</v>
      </c>
      <c r="I9" s="311">
        <v>95.3</v>
      </c>
      <c r="J9" s="311">
        <v>97.1</v>
      </c>
      <c r="K9" s="311">
        <v>93.1</v>
      </c>
      <c r="L9" s="311">
        <v>104.7</v>
      </c>
      <c r="M9" s="311">
        <v>100.1</v>
      </c>
      <c r="N9" s="311">
        <v>103.4</v>
      </c>
      <c r="O9" s="311">
        <v>107.4</v>
      </c>
      <c r="P9" s="311">
        <v>95.4</v>
      </c>
      <c r="Q9" s="311">
        <v>104.7</v>
      </c>
      <c r="R9" s="314">
        <v>111.9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100.1</v>
      </c>
      <c r="C11" s="311" t="s">
        <v>665</v>
      </c>
      <c r="D11" s="311">
        <v>97.1</v>
      </c>
      <c r="E11" s="311">
        <v>99.5</v>
      </c>
      <c r="F11" s="311">
        <v>103.8</v>
      </c>
      <c r="G11" s="311">
        <v>104.9</v>
      </c>
      <c r="H11" s="311">
        <v>101.4</v>
      </c>
      <c r="I11" s="311">
        <v>96.2</v>
      </c>
      <c r="J11" s="311">
        <v>99.6</v>
      </c>
      <c r="K11" s="311">
        <v>100</v>
      </c>
      <c r="L11" s="311">
        <v>108.1</v>
      </c>
      <c r="M11" s="311">
        <v>97.8</v>
      </c>
      <c r="N11" s="311">
        <v>99.5</v>
      </c>
      <c r="O11" s="311">
        <v>110.9</v>
      </c>
      <c r="P11" s="311">
        <v>98.9</v>
      </c>
      <c r="Q11" s="311">
        <v>96.7</v>
      </c>
      <c r="R11" s="314">
        <v>107</v>
      </c>
    </row>
    <row r="12" spans="1:18" ht="17.25" customHeight="1">
      <c r="A12" s="291">
        <v>29</v>
      </c>
      <c r="B12" s="326">
        <v>101.3</v>
      </c>
      <c r="C12" s="315" t="s">
        <v>661</v>
      </c>
      <c r="D12" s="315">
        <v>101.4</v>
      </c>
      <c r="E12" s="315">
        <v>98.8</v>
      </c>
      <c r="F12" s="315">
        <v>108.1</v>
      </c>
      <c r="G12" s="315">
        <v>94.6</v>
      </c>
      <c r="H12" s="315">
        <v>100.3</v>
      </c>
      <c r="I12" s="315">
        <v>103.4</v>
      </c>
      <c r="J12" s="315">
        <v>102.3</v>
      </c>
      <c r="K12" s="315">
        <v>101.8</v>
      </c>
      <c r="L12" s="315">
        <v>104.9</v>
      </c>
      <c r="M12" s="315">
        <v>100.5</v>
      </c>
      <c r="N12" s="315">
        <v>101.3</v>
      </c>
      <c r="O12" s="315">
        <v>113.7</v>
      </c>
      <c r="P12" s="315">
        <v>97.3</v>
      </c>
      <c r="Q12" s="315">
        <v>99.2</v>
      </c>
      <c r="R12" s="316">
        <v>105.1</v>
      </c>
    </row>
    <row r="13" spans="1:18" ht="17.25" customHeight="1">
      <c r="A13" s="161" t="s">
        <v>760</v>
      </c>
      <c r="B13" s="311">
        <v>102.5</v>
      </c>
      <c r="C13" s="311" t="s">
        <v>661</v>
      </c>
      <c r="D13" s="311">
        <v>104.3</v>
      </c>
      <c r="E13" s="311">
        <v>103.9</v>
      </c>
      <c r="F13" s="311">
        <v>107.8</v>
      </c>
      <c r="G13" s="311">
        <v>93.3</v>
      </c>
      <c r="H13" s="311">
        <v>103.2</v>
      </c>
      <c r="I13" s="311">
        <v>107.8</v>
      </c>
      <c r="J13" s="311">
        <v>98.7</v>
      </c>
      <c r="K13" s="311">
        <v>113.9</v>
      </c>
      <c r="L13" s="311">
        <v>101.8</v>
      </c>
      <c r="M13" s="311">
        <v>100.5</v>
      </c>
      <c r="N13" s="311">
        <v>108.5</v>
      </c>
      <c r="O13" s="311">
        <v>110.1</v>
      </c>
      <c r="P13" s="311">
        <v>94.6</v>
      </c>
      <c r="Q13" s="311">
        <v>99.2</v>
      </c>
      <c r="R13" s="314">
        <v>102</v>
      </c>
    </row>
    <row r="14" spans="1:18" ht="17.25" customHeight="1">
      <c r="A14" s="162" t="s">
        <v>684</v>
      </c>
      <c r="B14" s="311">
        <v>101</v>
      </c>
      <c r="C14" s="311" t="s">
        <v>661</v>
      </c>
      <c r="D14" s="311">
        <v>102</v>
      </c>
      <c r="E14" s="311">
        <v>102</v>
      </c>
      <c r="F14" s="311">
        <v>104</v>
      </c>
      <c r="G14" s="311">
        <v>93.2</v>
      </c>
      <c r="H14" s="311">
        <v>102.4</v>
      </c>
      <c r="I14" s="311">
        <v>106.3</v>
      </c>
      <c r="J14" s="311">
        <v>99.9</v>
      </c>
      <c r="K14" s="311">
        <v>113.1</v>
      </c>
      <c r="L14" s="311">
        <v>98.3</v>
      </c>
      <c r="M14" s="311">
        <v>101.6</v>
      </c>
      <c r="N14" s="311">
        <v>110.2</v>
      </c>
      <c r="O14" s="311">
        <v>104.2</v>
      </c>
      <c r="P14" s="311">
        <v>91.8</v>
      </c>
      <c r="Q14" s="311">
        <v>103.3</v>
      </c>
      <c r="R14" s="314">
        <v>105.1</v>
      </c>
    </row>
    <row r="15" spans="1:18" ht="17.25" customHeight="1">
      <c r="A15" s="162" t="s">
        <v>756</v>
      </c>
      <c r="B15" s="311">
        <v>91.7</v>
      </c>
      <c r="C15" s="311" t="s">
        <v>661</v>
      </c>
      <c r="D15" s="311">
        <v>89.9</v>
      </c>
      <c r="E15" s="311">
        <v>87.3</v>
      </c>
      <c r="F15" s="311">
        <v>95.2</v>
      </c>
      <c r="G15" s="311">
        <v>88.4</v>
      </c>
      <c r="H15" s="311">
        <v>96.2</v>
      </c>
      <c r="I15" s="311">
        <v>94.2</v>
      </c>
      <c r="J15" s="311">
        <v>97.9</v>
      </c>
      <c r="K15" s="311">
        <v>89.7</v>
      </c>
      <c r="L15" s="311">
        <v>85.3</v>
      </c>
      <c r="M15" s="311">
        <v>96.4</v>
      </c>
      <c r="N15" s="311">
        <v>111.9</v>
      </c>
      <c r="O15" s="311">
        <v>89.2</v>
      </c>
      <c r="P15" s="311">
        <v>90.8</v>
      </c>
      <c r="Q15" s="311">
        <v>101.5</v>
      </c>
      <c r="R15" s="314">
        <v>101.7</v>
      </c>
    </row>
    <row r="16" spans="1:18" ht="17.25" customHeight="1">
      <c r="A16" s="162" t="s">
        <v>675</v>
      </c>
      <c r="B16" s="311">
        <v>96.2</v>
      </c>
      <c r="C16" s="311" t="s">
        <v>661</v>
      </c>
      <c r="D16" s="311">
        <v>103.7</v>
      </c>
      <c r="E16" s="311">
        <v>105</v>
      </c>
      <c r="F16" s="311">
        <v>97.7</v>
      </c>
      <c r="G16" s="311">
        <v>88.3</v>
      </c>
      <c r="H16" s="311">
        <v>107.3</v>
      </c>
      <c r="I16" s="311">
        <v>96.8</v>
      </c>
      <c r="J16" s="311">
        <v>94.4</v>
      </c>
      <c r="K16" s="311">
        <v>108.8</v>
      </c>
      <c r="L16" s="311">
        <v>96.9</v>
      </c>
      <c r="M16" s="311">
        <v>90.1</v>
      </c>
      <c r="N16" s="311">
        <v>102.5</v>
      </c>
      <c r="O16" s="311">
        <v>87.2</v>
      </c>
      <c r="P16" s="311">
        <v>94.4</v>
      </c>
      <c r="Q16" s="311">
        <v>106.5</v>
      </c>
      <c r="R16" s="314">
        <v>99.4</v>
      </c>
    </row>
    <row r="17" spans="1:18" ht="17.25" customHeight="1">
      <c r="A17" s="162" t="s">
        <v>682</v>
      </c>
      <c r="B17" s="311">
        <v>96.5</v>
      </c>
      <c r="C17" s="311" t="s">
        <v>661</v>
      </c>
      <c r="D17" s="311">
        <v>103.7</v>
      </c>
      <c r="E17" s="311">
        <v>99.2</v>
      </c>
      <c r="F17" s="311">
        <v>106.2</v>
      </c>
      <c r="G17" s="311">
        <v>83.8</v>
      </c>
      <c r="H17" s="311">
        <v>104.6</v>
      </c>
      <c r="I17" s="311">
        <v>99.4</v>
      </c>
      <c r="J17" s="311">
        <v>97.9</v>
      </c>
      <c r="K17" s="311">
        <v>98.6</v>
      </c>
      <c r="L17" s="311">
        <v>97.6</v>
      </c>
      <c r="M17" s="311">
        <v>94.8</v>
      </c>
      <c r="N17" s="311">
        <v>106.5</v>
      </c>
      <c r="O17" s="311">
        <v>97.7</v>
      </c>
      <c r="P17" s="311">
        <v>92.1</v>
      </c>
      <c r="Q17" s="311">
        <v>105.4</v>
      </c>
      <c r="R17" s="314">
        <v>104.2</v>
      </c>
    </row>
    <row r="18" spans="1:18" ht="17.25" customHeight="1">
      <c r="A18" s="162" t="s">
        <v>683</v>
      </c>
      <c r="B18" s="311">
        <v>101.7</v>
      </c>
      <c r="C18" s="311" t="s">
        <v>661</v>
      </c>
      <c r="D18" s="311">
        <v>105.3</v>
      </c>
      <c r="E18" s="311">
        <v>105.6</v>
      </c>
      <c r="F18" s="311">
        <v>103.8</v>
      </c>
      <c r="G18" s="311">
        <v>84.2</v>
      </c>
      <c r="H18" s="311">
        <v>109.2</v>
      </c>
      <c r="I18" s="311">
        <v>103.2</v>
      </c>
      <c r="J18" s="311">
        <v>101.9</v>
      </c>
      <c r="K18" s="311">
        <v>106.1</v>
      </c>
      <c r="L18" s="311">
        <v>98.9</v>
      </c>
      <c r="M18" s="311">
        <v>92.2</v>
      </c>
      <c r="N18" s="311">
        <v>113.6</v>
      </c>
      <c r="O18" s="311">
        <v>115.1</v>
      </c>
      <c r="P18" s="311">
        <v>97.1</v>
      </c>
      <c r="Q18" s="311">
        <v>114.7</v>
      </c>
      <c r="R18" s="314">
        <v>109.2</v>
      </c>
    </row>
    <row r="19" spans="1:18" ht="17.25" customHeight="1">
      <c r="A19" s="162" t="s">
        <v>676</v>
      </c>
      <c r="B19" s="311">
        <v>98.3</v>
      </c>
      <c r="C19" s="311" t="s">
        <v>661</v>
      </c>
      <c r="D19" s="311">
        <v>93.8</v>
      </c>
      <c r="E19" s="311">
        <v>93.7</v>
      </c>
      <c r="F19" s="311">
        <v>106</v>
      </c>
      <c r="G19" s="311">
        <v>86.9</v>
      </c>
      <c r="H19" s="311">
        <v>102.6</v>
      </c>
      <c r="I19" s="311">
        <v>100.2</v>
      </c>
      <c r="J19" s="311">
        <v>100.5</v>
      </c>
      <c r="K19" s="311">
        <v>99.9</v>
      </c>
      <c r="L19" s="311">
        <v>90.8</v>
      </c>
      <c r="M19" s="311">
        <v>88.3</v>
      </c>
      <c r="N19" s="311">
        <v>118.2</v>
      </c>
      <c r="O19" s="311">
        <v>112.3</v>
      </c>
      <c r="P19" s="311">
        <v>98.1</v>
      </c>
      <c r="Q19" s="311">
        <v>99.5</v>
      </c>
      <c r="R19" s="314">
        <v>106.8</v>
      </c>
    </row>
    <row r="20" spans="1:18" ht="17.25" customHeight="1">
      <c r="A20" s="162" t="s">
        <v>689</v>
      </c>
      <c r="B20" s="311">
        <v>103.3</v>
      </c>
      <c r="C20" s="311" t="s">
        <v>661</v>
      </c>
      <c r="D20" s="311">
        <v>108.4</v>
      </c>
      <c r="E20" s="311">
        <v>109</v>
      </c>
      <c r="F20" s="311">
        <v>110.5</v>
      </c>
      <c r="G20" s="311">
        <v>101.2</v>
      </c>
      <c r="H20" s="311">
        <v>113.8</v>
      </c>
      <c r="I20" s="311">
        <v>106.7</v>
      </c>
      <c r="J20" s="311">
        <v>105.6</v>
      </c>
      <c r="K20" s="311">
        <v>107.2</v>
      </c>
      <c r="L20" s="311">
        <v>103.6</v>
      </c>
      <c r="M20" s="311">
        <v>89.5</v>
      </c>
      <c r="N20" s="311">
        <v>114.8</v>
      </c>
      <c r="O20" s="311">
        <v>113.3</v>
      </c>
      <c r="P20" s="311">
        <v>97.5</v>
      </c>
      <c r="Q20" s="311">
        <v>102.7</v>
      </c>
      <c r="R20" s="314">
        <v>110.2</v>
      </c>
    </row>
    <row r="21" spans="1:18" ht="17.25" customHeight="1">
      <c r="A21" s="162" t="s">
        <v>677</v>
      </c>
      <c r="B21" s="311">
        <v>98.1</v>
      </c>
      <c r="C21" s="311" t="s">
        <v>661</v>
      </c>
      <c r="D21" s="311">
        <v>103.4</v>
      </c>
      <c r="E21" s="311">
        <v>104.1</v>
      </c>
      <c r="F21" s="311">
        <v>103.2</v>
      </c>
      <c r="G21" s="311">
        <v>100.7</v>
      </c>
      <c r="H21" s="311">
        <v>111.3</v>
      </c>
      <c r="I21" s="311">
        <v>100.4</v>
      </c>
      <c r="J21" s="311">
        <v>102.1</v>
      </c>
      <c r="K21" s="311">
        <v>100.9</v>
      </c>
      <c r="L21" s="311">
        <v>97.7</v>
      </c>
      <c r="M21" s="311">
        <v>91.6</v>
      </c>
      <c r="N21" s="311">
        <v>101.5</v>
      </c>
      <c r="O21" s="311">
        <v>91.4</v>
      </c>
      <c r="P21" s="311">
        <v>96.3</v>
      </c>
      <c r="Q21" s="311">
        <v>101.6</v>
      </c>
      <c r="R21" s="314">
        <v>103.1</v>
      </c>
    </row>
    <row r="22" spans="1:18" ht="17.25" customHeight="1">
      <c r="A22" s="162" t="s">
        <v>678</v>
      </c>
      <c r="B22" s="311">
        <v>96.8</v>
      </c>
      <c r="C22" s="311" t="s">
        <v>661</v>
      </c>
      <c r="D22" s="311">
        <v>99</v>
      </c>
      <c r="E22" s="311">
        <v>95.9</v>
      </c>
      <c r="F22" s="311">
        <v>102.9</v>
      </c>
      <c r="G22" s="311">
        <v>97.8</v>
      </c>
      <c r="H22" s="311">
        <v>105.7</v>
      </c>
      <c r="I22" s="311">
        <v>97.5</v>
      </c>
      <c r="J22" s="311">
        <v>99.2</v>
      </c>
      <c r="K22" s="311">
        <v>97.6</v>
      </c>
      <c r="L22" s="311">
        <v>98.7</v>
      </c>
      <c r="M22" s="311">
        <v>90.8</v>
      </c>
      <c r="N22" s="311">
        <v>97.2</v>
      </c>
      <c r="O22" s="311">
        <v>92.5</v>
      </c>
      <c r="P22" s="311">
        <v>99.6</v>
      </c>
      <c r="Q22" s="311">
        <v>106.5</v>
      </c>
      <c r="R22" s="314">
        <v>104.9</v>
      </c>
    </row>
    <row r="23" spans="1:18" ht="17.25" customHeight="1">
      <c r="A23" s="162" t="s">
        <v>679</v>
      </c>
      <c r="B23" s="311">
        <v>94.9</v>
      </c>
      <c r="C23" s="311" t="s">
        <v>661</v>
      </c>
      <c r="D23" s="311">
        <v>103.7</v>
      </c>
      <c r="E23" s="311">
        <v>100.3</v>
      </c>
      <c r="F23" s="311">
        <v>91.8</v>
      </c>
      <c r="G23" s="311">
        <v>97.9</v>
      </c>
      <c r="H23" s="311">
        <v>111.6</v>
      </c>
      <c r="I23" s="311">
        <v>96.7</v>
      </c>
      <c r="J23" s="311">
        <v>90.8</v>
      </c>
      <c r="K23" s="311">
        <v>90.9</v>
      </c>
      <c r="L23" s="311">
        <v>95.7</v>
      </c>
      <c r="M23" s="311">
        <v>83.2</v>
      </c>
      <c r="N23" s="311">
        <v>94.4</v>
      </c>
      <c r="O23" s="311">
        <v>92.1</v>
      </c>
      <c r="P23" s="311">
        <v>94.8</v>
      </c>
      <c r="Q23" s="311">
        <v>92.5</v>
      </c>
      <c r="R23" s="314">
        <v>101.3</v>
      </c>
    </row>
    <row r="24" spans="1:18" ht="17.25" customHeight="1">
      <c r="A24" s="162" t="s">
        <v>680</v>
      </c>
      <c r="B24" s="311">
        <v>96.7</v>
      </c>
      <c r="C24" s="311" t="s">
        <v>661</v>
      </c>
      <c r="D24" s="311">
        <v>102.2</v>
      </c>
      <c r="E24" s="311">
        <v>100.9</v>
      </c>
      <c r="F24" s="311">
        <v>108</v>
      </c>
      <c r="G24" s="311">
        <v>95.1</v>
      </c>
      <c r="H24" s="311">
        <v>106.7</v>
      </c>
      <c r="I24" s="311">
        <v>97</v>
      </c>
      <c r="J24" s="311">
        <v>98.9</v>
      </c>
      <c r="K24" s="311">
        <v>94.5</v>
      </c>
      <c r="L24" s="311">
        <v>96.6</v>
      </c>
      <c r="M24" s="311">
        <v>82</v>
      </c>
      <c r="N24" s="311">
        <v>102.2</v>
      </c>
      <c r="O24" s="311">
        <v>97.2</v>
      </c>
      <c r="P24" s="311">
        <v>96.3</v>
      </c>
      <c r="Q24" s="311">
        <v>102.7</v>
      </c>
      <c r="R24" s="314">
        <v>104.4</v>
      </c>
    </row>
    <row r="25" spans="1:18" ht="17.25" customHeight="1">
      <c r="A25" s="163" t="s">
        <v>681</v>
      </c>
      <c r="B25" s="315">
        <v>99.9</v>
      </c>
      <c r="C25" s="317" t="s">
        <v>661</v>
      </c>
      <c r="D25" s="315">
        <v>109.8</v>
      </c>
      <c r="E25" s="315">
        <v>108</v>
      </c>
      <c r="F25" s="315">
        <v>100.7</v>
      </c>
      <c r="G25" s="315">
        <v>99.4</v>
      </c>
      <c r="H25" s="315">
        <v>112.5</v>
      </c>
      <c r="I25" s="315">
        <v>99.2</v>
      </c>
      <c r="J25" s="315">
        <v>103.3</v>
      </c>
      <c r="K25" s="317">
        <v>101</v>
      </c>
      <c r="L25" s="317">
        <v>107.1</v>
      </c>
      <c r="M25" s="317">
        <v>82.3</v>
      </c>
      <c r="N25" s="317">
        <v>101.2</v>
      </c>
      <c r="O25" s="315">
        <v>95.8</v>
      </c>
      <c r="P25" s="315">
        <v>100.7</v>
      </c>
      <c r="Q25" s="315">
        <v>105.7</v>
      </c>
      <c r="R25" s="318">
        <v>104.7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8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99.6</v>
      </c>
      <c r="C32" s="310" t="s">
        <v>665</v>
      </c>
      <c r="D32" s="311">
        <v>96.2</v>
      </c>
      <c r="E32" s="311">
        <v>100.6</v>
      </c>
      <c r="F32" s="311">
        <v>98.1</v>
      </c>
      <c r="G32" s="311">
        <v>105.3</v>
      </c>
      <c r="H32" s="311">
        <v>100.1</v>
      </c>
      <c r="I32" s="311">
        <v>102.3</v>
      </c>
      <c r="J32" s="311">
        <v>98.5</v>
      </c>
      <c r="K32" s="311">
        <v>93.3</v>
      </c>
      <c r="L32" s="311">
        <v>122.6</v>
      </c>
      <c r="M32" s="311">
        <v>91</v>
      </c>
      <c r="N32" s="311">
        <v>109.7</v>
      </c>
      <c r="O32" s="311">
        <v>103.1</v>
      </c>
      <c r="P32" s="311">
        <v>94</v>
      </c>
      <c r="Q32" s="312">
        <v>101.7</v>
      </c>
      <c r="R32" s="313">
        <v>100.9</v>
      </c>
    </row>
    <row r="33" spans="1:18" ht="17.25" customHeight="1">
      <c r="A33" s="160">
        <v>26</v>
      </c>
      <c r="B33" s="311">
        <v>98.1</v>
      </c>
      <c r="C33" s="311" t="s">
        <v>665</v>
      </c>
      <c r="D33" s="311">
        <v>99.2</v>
      </c>
      <c r="E33" s="311">
        <v>100.3</v>
      </c>
      <c r="F33" s="311">
        <v>96.7</v>
      </c>
      <c r="G33" s="311">
        <v>109.4</v>
      </c>
      <c r="H33" s="311">
        <v>102.7</v>
      </c>
      <c r="I33" s="311">
        <v>99.3</v>
      </c>
      <c r="J33" s="311">
        <v>99.2</v>
      </c>
      <c r="K33" s="311">
        <v>90.7</v>
      </c>
      <c r="L33" s="311">
        <v>112.6</v>
      </c>
      <c r="M33" s="311">
        <v>93</v>
      </c>
      <c r="N33" s="311">
        <v>108.9</v>
      </c>
      <c r="O33" s="311">
        <v>98.4</v>
      </c>
      <c r="P33" s="311">
        <v>90.1</v>
      </c>
      <c r="Q33" s="311">
        <v>104.8</v>
      </c>
      <c r="R33" s="314">
        <v>103.4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99.1</v>
      </c>
      <c r="C35" s="311" t="s">
        <v>665</v>
      </c>
      <c r="D35" s="311">
        <v>99.5</v>
      </c>
      <c r="E35" s="311">
        <v>99.4</v>
      </c>
      <c r="F35" s="311">
        <v>103.5</v>
      </c>
      <c r="G35" s="311">
        <v>99.5</v>
      </c>
      <c r="H35" s="311">
        <v>100.7</v>
      </c>
      <c r="I35" s="311">
        <v>98.8</v>
      </c>
      <c r="J35" s="311">
        <v>97.9</v>
      </c>
      <c r="K35" s="311">
        <v>99.1</v>
      </c>
      <c r="L35" s="311">
        <v>104.6</v>
      </c>
      <c r="M35" s="311">
        <v>96.4</v>
      </c>
      <c r="N35" s="311">
        <v>99.3</v>
      </c>
      <c r="O35" s="311">
        <v>104</v>
      </c>
      <c r="P35" s="311">
        <v>96.1</v>
      </c>
      <c r="Q35" s="311">
        <v>98.6</v>
      </c>
      <c r="R35" s="314">
        <v>100.9</v>
      </c>
    </row>
    <row r="36" spans="1:18" ht="17.25" customHeight="1">
      <c r="A36" s="291">
        <v>29</v>
      </c>
      <c r="B36" s="326">
        <v>99.1</v>
      </c>
      <c r="C36" s="315" t="s">
        <v>661</v>
      </c>
      <c r="D36" s="315">
        <v>96.4</v>
      </c>
      <c r="E36" s="315">
        <v>99.8</v>
      </c>
      <c r="F36" s="315">
        <v>104.5</v>
      </c>
      <c r="G36" s="315">
        <v>92.9</v>
      </c>
      <c r="H36" s="315">
        <v>100.3</v>
      </c>
      <c r="I36" s="315">
        <v>98.3</v>
      </c>
      <c r="J36" s="315">
        <v>95.6</v>
      </c>
      <c r="K36" s="315">
        <v>94.8</v>
      </c>
      <c r="L36" s="315" t="s">
        <v>32</v>
      </c>
      <c r="M36" s="315">
        <v>97.8</v>
      </c>
      <c r="N36" s="315">
        <v>97.1</v>
      </c>
      <c r="O36" s="315">
        <v>104.7</v>
      </c>
      <c r="P36" s="315">
        <v>97.9</v>
      </c>
      <c r="Q36" s="315">
        <v>100</v>
      </c>
      <c r="R36" s="316">
        <v>97.5</v>
      </c>
    </row>
    <row r="37" spans="1:18" ht="17.25" customHeight="1">
      <c r="A37" s="161" t="s">
        <v>760</v>
      </c>
      <c r="B37" s="311">
        <v>99.6</v>
      </c>
      <c r="C37" s="311" t="s">
        <v>663</v>
      </c>
      <c r="D37" s="311">
        <v>96.4</v>
      </c>
      <c r="E37" s="311">
        <v>105.9</v>
      </c>
      <c r="F37" s="311">
        <v>104.4</v>
      </c>
      <c r="G37" s="311">
        <v>94.3</v>
      </c>
      <c r="H37" s="311">
        <v>103.8</v>
      </c>
      <c r="I37" s="311">
        <v>99.7</v>
      </c>
      <c r="J37" s="311">
        <v>94</v>
      </c>
      <c r="K37" s="311">
        <v>106.1</v>
      </c>
      <c r="L37" s="311">
        <v>104.8</v>
      </c>
      <c r="M37" s="311">
        <v>100.5</v>
      </c>
      <c r="N37" s="311">
        <v>97.9</v>
      </c>
      <c r="O37" s="311">
        <v>100.4</v>
      </c>
      <c r="P37" s="311">
        <v>94.5</v>
      </c>
      <c r="Q37" s="311">
        <v>99.5</v>
      </c>
      <c r="R37" s="314">
        <v>93.8</v>
      </c>
    </row>
    <row r="38" spans="1:20" ht="17.25" customHeight="1">
      <c r="A38" s="162" t="s">
        <v>684</v>
      </c>
      <c r="B38" s="311">
        <v>97.6</v>
      </c>
      <c r="C38" s="311" t="s">
        <v>663</v>
      </c>
      <c r="D38" s="311">
        <v>97.9</v>
      </c>
      <c r="E38" s="311">
        <v>103.6</v>
      </c>
      <c r="F38" s="311">
        <v>100.5</v>
      </c>
      <c r="G38" s="311">
        <v>92.4</v>
      </c>
      <c r="H38" s="311">
        <v>104.1</v>
      </c>
      <c r="I38" s="311">
        <v>98.4</v>
      </c>
      <c r="J38" s="311">
        <v>95.6</v>
      </c>
      <c r="K38" s="311">
        <v>103.6</v>
      </c>
      <c r="L38" s="311">
        <v>98.4</v>
      </c>
      <c r="M38" s="311">
        <v>100</v>
      </c>
      <c r="N38" s="311">
        <v>97.9</v>
      </c>
      <c r="O38" s="311">
        <v>97.2</v>
      </c>
      <c r="P38" s="311">
        <v>90.1</v>
      </c>
      <c r="Q38" s="311">
        <v>106.3</v>
      </c>
      <c r="R38" s="314">
        <v>94.8</v>
      </c>
      <c r="T38" s="311"/>
    </row>
    <row r="39" spans="1:18" ht="17.25" customHeight="1">
      <c r="A39" s="162" t="s">
        <v>756</v>
      </c>
      <c r="B39" s="311">
        <v>91.8</v>
      </c>
      <c r="C39" s="311" t="s">
        <v>663</v>
      </c>
      <c r="D39" s="311">
        <v>89.5</v>
      </c>
      <c r="E39" s="311">
        <v>87.8</v>
      </c>
      <c r="F39" s="311">
        <v>93.6</v>
      </c>
      <c r="G39" s="311">
        <v>84.1</v>
      </c>
      <c r="H39" s="311">
        <v>99.7</v>
      </c>
      <c r="I39" s="311">
        <v>88.1</v>
      </c>
      <c r="J39" s="311">
        <v>93.5</v>
      </c>
      <c r="K39" s="311">
        <v>86.8</v>
      </c>
      <c r="L39" s="311">
        <v>97.3</v>
      </c>
      <c r="M39" s="311">
        <v>95.1</v>
      </c>
      <c r="N39" s="311">
        <v>98.7</v>
      </c>
      <c r="O39" s="311">
        <v>93.8</v>
      </c>
      <c r="P39" s="311">
        <v>92</v>
      </c>
      <c r="Q39" s="311">
        <v>106.9</v>
      </c>
      <c r="R39" s="314">
        <v>98.3</v>
      </c>
    </row>
    <row r="40" spans="1:18" ht="17.25" customHeight="1">
      <c r="A40" s="162" t="s">
        <v>675</v>
      </c>
      <c r="B40" s="311">
        <v>95.2</v>
      </c>
      <c r="C40" s="311" t="s">
        <v>663</v>
      </c>
      <c r="D40" s="311">
        <v>105.4</v>
      </c>
      <c r="E40" s="311">
        <v>103.7</v>
      </c>
      <c r="F40" s="311">
        <v>96.3</v>
      </c>
      <c r="G40" s="311">
        <v>80</v>
      </c>
      <c r="H40" s="311">
        <v>107.8</v>
      </c>
      <c r="I40" s="311">
        <v>89.3</v>
      </c>
      <c r="J40" s="311">
        <v>90.9</v>
      </c>
      <c r="K40" s="311">
        <v>101.7</v>
      </c>
      <c r="L40" s="311">
        <v>97.9</v>
      </c>
      <c r="M40" s="311">
        <v>86.2</v>
      </c>
      <c r="N40" s="311">
        <v>90.5</v>
      </c>
      <c r="O40" s="311">
        <v>84.8</v>
      </c>
      <c r="P40" s="311">
        <v>95.8</v>
      </c>
      <c r="Q40" s="311">
        <v>116.6</v>
      </c>
      <c r="R40" s="314">
        <v>92.2</v>
      </c>
    </row>
    <row r="41" spans="1:18" ht="17.25" customHeight="1">
      <c r="A41" s="162" t="s">
        <v>682</v>
      </c>
      <c r="B41" s="311">
        <v>95.2</v>
      </c>
      <c r="C41" s="311" t="s">
        <v>663</v>
      </c>
      <c r="D41" s="311">
        <v>103</v>
      </c>
      <c r="E41" s="311">
        <v>98.6</v>
      </c>
      <c r="F41" s="311">
        <v>105.5</v>
      </c>
      <c r="G41" s="311" t="s">
        <v>32</v>
      </c>
      <c r="H41" s="311">
        <v>105.7</v>
      </c>
      <c r="I41" s="311">
        <v>92.1</v>
      </c>
      <c r="J41" s="311">
        <v>92.4</v>
      </c>
      <c r="K41" s="311">
        <v>92.7</v>
      </c>
      <c r="L41" s="311">
        <v>95.9</v>
      </c>
      <c r="M41" s="311">
        <v>91.7</v>
      </c>
      <c r="N41" s="311">
        <v>95</v>
      </c>
      <c r="O41" s="311">
        <v>99.7</v>
      </c>
      <c r="P41" s="311">
        <v>92.3</v>
      </c>
      <c r="Q41" s="311">
        <v>108.9</v>
      </c>
      <c r="R41" s="314">
        <v>99.4</v>
      </c>
    </row>
    <row r="42" spans="1:18" ht="17.25" customHeight="1">
      <c r="A42" s="162" t="s">
        <v>683</v>
      </c>
      <c r="B42" s="311">
        <v>101.6</v>
      </c>
      <c r="C42" s="311" t="s">
        <v>663</v>
      </c>
      <c r="D42" s="311">
        <v>110.1</v>
      </c>
      <c r="E42" s="311">
        <v>103.7</v>
      </c>
      <c r="F42" s="311">
        <v>104</v>
      </c>
      <c r="G42" s="311" t="s">
        <v>32</v>
      </c>
      <c r="H42" s="311">
        <v>109.8</v>
      </c>
      <c r="I42" s="311">
        <v>96.6</v>
      </c>
      <c r="J42" s="311">
        <v>99.7</v>
      </c>
      <c r="K42" s="311">
        <v>99</v>
      </c>
      <c r="L42" s="311">
        <v>97.1</v>
      </c>
      <c r="M42" s="311">
        <v>92.3</v>
      </c>
      <c r="N42" s="311">
        <v>104.5</v>
      </c>
      <c r="O42" s="311">
        <v>119.3</v>
      </c>
      <c r="P42" s="311">
        <v>96.8</v>
      </c>
      <c r="Q42" s="311">
        <v>122.9</v>
      </c>
      <c r="R42" s="314">
        <v>104.1</v>
      </c>
    </row>
    <row r="43" spans="1:18" ht="17.25" customHeight="1">
      <c r="A43" s="162" t="s">
        <v>676</v>
      </c>
      <c r="B43" s="311">
        <v>97.2</v>
      </c>
      <c r="C43" s="311" t="s">
        <v>663</v>
      </c>
      <c r="D43" s="311">
        <v>94.8</v>
      </c>
      <c r="E43" s="311">
        <v>93.9</v>
      </c>
      <c r="F43" s="311">
        <v>105.8</v>
      </c>
      <c r="G43" s="311" t="s">
        <v>32</v>
      </c>
      <c r="H43" s="311">
        <v>106</v>
      </c>
      <c r="I43" s="311">
        <v>96.9</v>
      </c>
      <c r="J43" s="311">
        <v>97.2</v>
      </c>
      <c r="K43" s="311">
        <v>92.4</v>
      </c>
      <c r="L43" s="311">
        <v>97.5</v>
      </c>
      <c r="M43" s="311">
        <v>89.3</v>
      </c>
      <c r="N43" s="311">
        <v>104.6</v>
      </c>
      <c r="O43" s="311">
        <v>103.1</v>
      </c>
      <c r="P43" s="311">
        <v>97.2</v>
      </c>
      <c r="Q43" s="311">
        <v>94.3</v>
      </c>
      <c r="R43" s="314">
        <v>101.7</v>
      </c>
    </row>
    <row r="44" spans="1:18" ht="17.25" customHeight="1">
      <c r="A44" s="162" t="s">
        <v>689</v>
      </c>
      <c r="B44" s="311">
        <v>101.7</v>
      </c>
      <c r="C44" s="311" t="s">
        <v>663</v>
      </c>
      <c r="D44" s="311">
        <v>118.7</v>
      </c>
      <c r="E44" s="311">
        <v>108.1</v>
      </c>
      <c r="F44" s="311">
        <v>110.2</v>
      </c>
      <c r="G44" s="311">
        <v>91.1</v>
      </c>
      <c r="H44" s="311">
        <v>113.5</v>
      </c>
      <c r="I44" s="311">
        <v>100.5</v>
      </c>
      <c r="J44" s="311">
        <v>102.6</v>
      </c>
      <c r="K44" s="311">
        <v>98.5</v>
      </c>
      <c r="L44" s="311">
        <v>107.1</v>
      </c>
      <c r="M44" s="311">
        <v>90.1</v>
      </c>
      <c r="N44" s="311">
        <v>104.2</v>
      </c>
      <c r="O44" s="311">
        <v>102.1</v>
      </c>
      <c r="P44" s="311">
        <v>97.9</v>
      </c>
      <c r="Q44" s="311">
        <v>100.2</v>
      </c>
      <c r="R44" s="314">
        <v>102.3</v>
      </c>
    </row>
    <row r="45" spans="1:18" ht="17.25" customHeight="1">
      <c r="A45" s="162" t="s">
        <v>677</v>
      </c>
      <c r="B45" s="311">
        <v>97.9</v>
      </c>
      <c r="C45" s="311" t="s">
        <v>663</v>
      </c>
      <c r="D45" s="311">
        <v>112.9</v>
      </c>
      <c r="E45" s="311">
        <v>103.8</v>
      </c>
      <c r="F45" s="311">
        <v>108.4</v>
      </c>
      <c r="G45" s="311">
        <v>91.3</v>
      </c>
      <c r="H45" s="311">
        <v>111.4</v>
      </c>
      <c r="I45" s="311">
        <v>97.6</v>
      </c>
      <c r="J45" s="311">
        <v>100.6</v>
      </c>
      <c r="K45" s="311">
        <v>98.3</v>
      </c>
      <c r="L45" s="311">
        <v>106.2</v>
      </c>
      <c r="M45" s="311">
        <v>88.4</v>
      </c>
      <c r="N45" s="311">
        <v>96.6</v>
      </c>
      <c r="O45" s="311">
        <v>92.9</v>
      </c>
      <c r="P45" s="311">
        <v>95.9</v>
      </c>
      <c r="Q45" s="311">
        <v>101.7</v>
      </c>
      <c r="R45" s="314">
        <v>97.5</v>
      </c>
    </row>
    <row r="46" spans="1:18" ht="17.25" customHeight="1">
      <c r="A46" s="162" t="s">
        <v>678</v>
      </c>
      <c r="B46" s="311">
        <v>97.4</v>
      </c>
      <c r="C46" s="311" t="s">
        <v>663</v>
      </c>
      <c r="D46" s="311">
        <v>107.5</v>
      </c>
      <c r="E46" s="311">
        <v>96.6</v>
      </c>
      <c r="F46" s="311">
        <v>107.2</v>
      </c>
      <c r="G46" s="311">
        <v>89.9</v>
      </c>
      <c r="H46" s="311">
        <v>107.1</v>
      </c>
      <c r="I46" s="311">
        <v>96.8</v>
      </c>
      <c r="J46" s="311">
        <v>95.4</v>
      </c>
      <c r="K46" s="311">
        <v>93.2</v>
      </c>
      <c r="L46" s="311">
        <v>107.7</v>
      </c>
      <c r="M46" s="311">
        <v>90.8</v>
      </c>
      <c r="N46" s="311">
        <v>96.1</v>
      </c>
      <c r="O46" s="311">
        <v>97.3</v>
      </c>
      <c r="P46" s="311">
        <v>96.9</v>
      </c>
      <c r="Q46" s="311">
        <v>103.4</v>
      </c>
      <c r="R46" s="314">
        <v>101</v>
      </c>
    </row>
    <row r="47" spans="1:18" ht="17.25" customHeight="1">
      <c r="A47" s="162" t="s">
        <v>679</v>
      </c>
      <c r="B47" s="311">
        <v>96.3</v>
      </c>
      <c r="C47" s="311" t="s">
        <v>663</v>
      </c>
      <c r="D47" s="311">
        <v>108.6</v>
      </c>
      <c r="E47" s="311">
        <v>99.9</v>
      </c>
      <c r="F47" s="311">
        <v>91</v>
      </c>
      <c r="G47" s="311">
        <v>85.9</v>
      </c>
      <c r="H47" s="311">
        <v>111.1</v>
      </c>
      <c r="I47" s="311">
        <v>100.9</v>
      </c>
      <c r="J47" s="311">
        <v>93.5</v>
      </c>
      <c r="K47" s="311">
        <v>90.2</v>
      </c>
      <c r="L47" s="311">
        <v>93.3</v>
      </c>
      <c r="M47" s="311">
        <v>83.3</v>
      </c>
      <c r="N47" s="311">
        <v>98.5</v>
      </c>
      <c r="O47" s="311">
        <v>91.8</v>
      </c>
      <c r="P47" s="311">
        <v>94.5</v>
      </c>
      <c r="Q47" s="311">
        <v>91</v>
      </c>
      <c r="R47" s="314">
        <v>96.2</v>
      </c>
    </row>
    <row r="48" spans="1:18" ht="17.25" customHeight="1">
      <c r="A48" s="162" t="s">
        <v>680</v>
      </c>
      <c r="B48" s="311">
        <v>98.4</v>
      </c>
      <c r="C48" s="311" t="s">
        <v>663</v>
      </c>
      <c r="D48" s="311">
        <v>104.6</v>
      </c>
      <c r="E48" s="311">
        <v>101.4</v>
      </c>
      <c r="F48" s="311">
        <v>113.3</v>
      </c>
      <c r="G48" s="311">
        <v>82.9</v>
      </c>
      <c r="H48" s="311">
        <v>108</v>
      </c>
      <c r="I48" s="311">
        <v>97.9</v>
      </c>
      <c r="J48" s="311">
        <v>91.7</v>
      </c>
      <c r="K48" s="311">
        <v>93.2</v>
      </c>
      <c r="L48" s="311">
        <v>112</v>
      </c>
      <c r="M48" s="311">
        <v>80.5</v>
      </c>
      <c r="N48" s="311">
        <v>98.4</v>
      </c>
      <c r="O48" s="311">
        <v>101.2</v>
      </c>
      <c r="P48" s="311">
        <v>97.2</v>
      </c>
      <c r="Q48" s="311">
        <v>100.5</v>
      </c>
      <c r="R48" s="314">
        <v>100.2</v>
      </c>
    </row>
    <row r="49" spans="1:18" ht="17.25" customHeight="1">
      <c r="A49" s="163" t="s">
        <v>681</v>
      </c>
      <c r="B49" s="315">
        <v>100.4</v>
      </c>
      <c r="C49" s="317" t="s">
        <v>663</v>
      </c>
      <c r="D49" s="315">
        <v>118.8</v>
      </c>
      <c r="E49" s="315">
        <v>108.9</v>
      </c>
      <c r="F49" s="315">
        <v>107.4</v>
      </c>
      <c r="G49" s="315">
        <v>90.8</v>
      </c>
      <c r="H49" s="315">
        <v>112.3</v>
      </c>
      <c r="I49" s="315">
        <v>98</v>
      </c>
      <c r="J49" s="315">
        <v>100.6</v>
      </c>
      <c r="K49" s="317">
        <v>94.6</v>
      </c>
      <c r="L49" s="315">
        <v>106.2</v>
      </c>
      <c r="M49" s="317">
        <v>80.2</v>
      </c>
      <c r="N49" s="317">
        <v>101.8</v>
      </c>
      <c r="O49" s="315">
        <v>97.8</v>
      </c>
      <c r="P49" s="315">
        <v>98.2</v>
      </c>
      <c r="Q49" s="315">
        <v>104.5</v>
      </c>
      <c r="R49" s="318">
        <v>99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4" sqref="A4:A7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715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108.1</v>
      </c>
      <c r="C8" s="310" t="s">
        <v>665</v>
      </c>
      <c r="D8" s="311">
        <v>127.2</v>
      </c>
      <c r="E8" s="311">
        <v>97.2</v>
      </c>
      <c r="F8" s="311">
        <v>82.5</v>
      </c>
      <c r="G8" s="311">
        <v>123.3</v>
      </c>
      <c r="H8" s="311">
        <v>105.3</v>
      </c>
      <c r="I8" s="311">
        <v>78.2</v>
      </c>
      <c r="J8" s="311">
        <v>139.4</v>
      </c>
      <c r="K8" s="311">
        <v>76.1</v>
      </c>
      <c r="L8" s="311">
        <v>114.8</v>
      </c>
      <c r="M8" s="311">
        <v>54.5</v>
      </c>
      <c r="N8" s="311">
        <v>185.8</v>
      </c>
      <c r="O8" s="311">
        <v>260.9</v>
      </c>
      <c r="P8" s="311">
        <v>92.8</v>
      </c>
      <c r="Q8" s="312">
        <v>72.6</v>
      </c>
      <c r="R8" s="313">
        <v>114.5</v>
      </c>
    </row>
    <row r="9" spans="1:18" ht="17.25" customHeight="1">
      <c r="A9" s="160">
        <v>26</v>
      </c>
      <c r="B9" s="311">
        <v>104.1</v>
      </c>
      <c r="C9" s="311" t="s">
        <v>665</v>
      </c>
      <c r="D9" s="311">
        <v>91.7</v>
      </c>
      <c r="E9" s="311">
        <v>104.1</v>
      </c>
      <c r="F9" s="311">
        <v>72.1</v>
      </c>
      <c r="G9" s="311">
        <v>109</v>
      </c>
      <c r="H9" s="311">
        <v>106.6</v>
      </c>
      <c r="I9" s="311">
        <v>75.2</v>
      </c>
      <c r="J9" s="311">
        <v>90.6</v>
      </c>
      <c r="K9" s="311">
        <v>67.7</v>
      </c>
      <c r="L9" s="311">
        <v>137.3</v>
      </c>
      <c r="M9" s="311">
        <v>83.6</v>
      </c>
      <c r="N9" s="311">
        <v>106.5</v>
      </c>
      <c r="O9" s="311">
        <v>146.2</v>
      </c>
      <c r="P9" s="311">
        <v>106.7</v>
      </c>
      <c r="Q9" s="311">
        <v>120.4</v>
      </c>
      <c r="R9" s="314">
        <v>156.1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103.2</v>
      </c>
      <c r="C11" s="311" t="s">
        <v>665</v>
      </c>
      <c r="D11" s="311">
        <v>78.1</v>
      </c>
      <c r="E11" s="311">
        <v>90.3</v>
      </c>
      <c r="F11" s="311">
        <v>115.8</v>
      </c>
      <c r="G11" s="311">
        <v>160</v>
      </c>
      <c r="H11" s="311">
        <v>114.7</v>
      </c>
      <c r="I11" s="311">
        <v>98</v>
      </c>
      <c r="J11" s="311">
        <v>100.1</v>
      </c>
      <c r="K11" s="311">
        <v>97.5</v>
      </c>
      <c r="L11" s="311">
        <v>155.9</v>
      </c>
      <c r="M11" s="311">
        <v>118.8</v>
      </c>
      <c r="N11" s="311">
        <v>152</v>
      </c>
      <c r="O11" s="311">
        <v>129.8</v>
      </c>
      <c r="P11" s="311">
        <v>104</v>
      </c>
      <c r="Q11" s="311">
        <v>98.1</v>
      </c>
      <c r="R11" s="314">
        <v>119.8</v>
      </c>
    </row>
    <row r="12" spans="1:18" ht="17.25" customHeight="1">
      <c r="A12" s="291">
        <v>29</v>
      </c>
      <c r="B12" s="326">
        <v>105.8</v>
      </c>
      <c r="C12" s="315" t="s">
        <v>661</v>
      </c>
      <c r="D12" s="315">
        <v>70.7</v>
      </c>
      <c r="E12" s="315">
        <v>96.6</v>
      </c>
      <c r="F12" s="315">
        <v>175.6</v>
      </c>
      <c r="G12" s="315">
        <v>88.9</v>
      </c>
      <c r="H12" s="315">
        <v>113.4</v>
      </c>
      <c r="I12" s="315">
        <v>101.5</v>
      </c>
      <c r="J12" s="315">
        <v>99.3</v>
      </c>
      <c r="K12" s="315">
        <v>107.8</v>
      </c>
      <c r="L12" s="315">
        <v>116.2</v>
      </c>
      <c r="M12" s="315">
        <v>113.7</v>
      </c>
      <c r="N12" s="315">
        <v>155.2</v>
      </c>
      <c r="O12" s="315">
        <v>178.8</v>
      </c>
      <c r="P12" s="315">
        <v>94.1</v>
      </c>
      <c r="Q12" s="315">
        <v>106.2</v>
      </c>
      <c r="R12" s="316">
        <v>126.7</v>
      </c>
    </row>
    <row r="13" spans="1:18" ht="17.25" customHeight="1">
      <c r="A13" s="161" t="s">
        <v>760</v>
      </c>
      <c r="B13" s="311">
        <v>111</v>
      </c>
      <c r="C13" s="311" t="s">
        <v>662</v>
      </c>
      <c r="D13" s="311">
        <v>60.4</v>
      </c>
      <c r="E13" s="311">
        <v>104.5</v>
      </c>
      <c r="F13" s="311">
        <v>194</v>
      </c>
      <c r="G13" s="311">
        <v>72.4</v>
      </c>
      <c r="H13" s="311">
        <v>118.2</v>
      </c>
      <c r="I13" s="311">
        <v>109.7</v>
      </c>
      <c r="J13" s="311">
        <v>84.6</v>
      </c>
      <c r="K13" s="311">
        <v>129.5</v>
      </c>
      <c r="L13" s="311">
        <v>117.6</v>
      </c>
      <c r="M13" s="311">
        <v>122.2</v>
      </c>
      <c r="N13" s="311">
        <v>157.8</v>
      </c>
      <c r="O13" s="311">
        <v>200</v>
      </c>
      <c r="P13" s="311">
        <v>96.8</v>
      </c>
      <c r="Q13" s="311">
        <v>112.3</v>
      </c>
      <c r="R13" s="314">
        <v>132.9</v>
      </c>
    </row>
    <row r="14" spans="1:18" ht="17.25" customHeight="1">
      <c r="A14" s="162" t="s">
        <v>684</v>
      </c>
      <c r="B14" s="311">
        <v>112.3</v>
      </c>
      <c r="C14" s="311" t="s">
        <v>662</v>
      </c>
      <c r="D14" s="311">
        <v>64.6</v>
      </c>
      <c r="E14" s="311">
        <v>110.6</v>
      </c>
      <c r="F14" s="311">
        <v>165.8</v>
      </c>
      <c r="G14" s="311">
        <v>70.4</v>
      </c>
      <c r="H14" s="311">
        <v>121.6</v>
      </c>
      <c r="I14" s="311">
        <v>112.9</v>
      </c>
      <c r="J14" s="311">
        <v>88</v>
      </c>
      <c r="K14" s="311">
        <v>149.5</v>
      </c>
      <c r="L14" s="311">
        <v>89</v>
      </c>
      <c r="M14" s="311">
        <v>102.2</v>
      </c>
      <c r="N14" s="311">
        <v>202.2</v>
      </c>
      <c r="O14" s="311">
        <v>181.8</v>
      </c>
      <c r="P14" s="311">
        <v>93.5</v>
      </c>
      <c r="Q14" s="311">
        <v>150.8</v>
      </c>
      <c r="R14" s="314">
        <v>142.9</v>
      </c>
    </row>
    <row r="15" spans="1:18" ht="17.25" customHeight="1">
      <c r="A15" s="162" t="s">
        <v>756</v>
      </c>
      <c r="B15" s="311">
        <v>95.9</v>
      </c>
      <c r="C15" s="311" t="s">
        <v>662</v>
      </c>
      <c r="D15" s="311">
        <v>92.7</v>
      </c>
      <c r="E15" s="311">
        <v>99.2</v>
      </c>
      <c r="F15" s="311">
        <v>85.5</v>
      </c>
      <c r="G15" s="311">
        <v>78.6</v>
      </c>
      <c r="H15" s="311">
        <v>127</v>
      </c>
      <c r="I15" s="311">
        <v>95.2</v>
      </c>
      <c r="J15" s="311">
        <v>69.2</v>
      </c>
      <c r="K15" s="311">
        <v>86.3</v>
      </c>
      <c r="L15" s="311">
        <v>61.5</v>
      </c>
      <c r="M15" s="311">
        <v>117.8</v>
      </c>
      <c r="N15" s="311">
        <v>168.9</v>
      </c>
      <c r="O15" s="311">
        <v>61.4</v>
      </c>
      <c r="P15" s="311">
        <v>129</v>
      </c>
      <c r="Q15" s="311">
        <v>320</v>
      </c>
      <c r="R15" s="314">
        <v>104.3</v>
      </c>
    </row>
    <row r="16" spans="1:18" ht="17.25" customHeight="1">
      <c r="A16" s="162" t="s">
        <v>675</v>
      </c>
      <c r="B16" s="311">
        <v>98.6</v>
      </c>
      <c r="C16" s="311" t="s">
        <v>662</v>
      </c>
      <c r="D16" s="311">
        <v>107.3</v>
      </c>
      <c r="E16" s="311">
        <v>118.2</v>
      </c>
      <c r="F16" s="311">
        <v>88.9</v>
      </c>
      <c r="G16" s="311">
        <v>82.7</v>
      </c>
      <c r="H16" s="311">
        <v>135.1</v>
      </c>
      <c r="I16" s="311">
        <v>93.5</v>
      </c>
      <c r="J16" s="311">
        <v>58.1</v>
      </c>
      <c r="K16" s="311">
        <v>92.6</v>
      </c>
      <c r="L16" s="311">
        <v>63.7</v>
      </c>
      <c r="M16" s="311">
        <v>95.6</v>
      </c>
      <c r="N16" s="311">
        <v>95.6</v>
      </c>
      <c r="O16" s="311">
        <v>72.7</v>
      </c>
      <c r="P16" s="311">
        <v>116.1</v>
      </c>
      <c r="Q16" s="311">
        <v>512.3</v>
      </c>
      <c r="R16" s="314">
        <v>88.6</v>
      </c>
    </row>
    <row r="17" spans="1:18" ht="17.25" customHeight="1">
      <c r="A17" s="162" t="s">
        <v>682</v>
      </c>
      <c r="B17" s="311">
        <v>95.9</v>
      </c>
      <c r="C17" s="311" t="s">
        <v>662</v>
      </c>
      <c r="D17" s="311">
        <v>117.7</v>
      </c>
      <c r="E17" s="311">
        <v>106.8</v>
      </c>
      <c r="F17" s="311">
        <v>90.6</v>
      </c>
      <c r="G17" s="311">
        <v>55.1</v>
      </c>
      <c r="H17" s="311">
        <v>143.2</v>
      </c>
      <c r="I17" s="311">
        <v>103.2</v>
      </c>
      <c r="J17" s="311">
        <v>71.8</v>
      </c>
      <c r="K17" s="311">
        <v>90.5</v>
      </c>
      <c r="L17" s="311">
        <v>86.8</v>
      </c>
      <c r="M17" s="311">
        <v>84.4</v>
      </c>
      <c r="N17" s="311">
        <v>126.7</v>
      </c>
      <c r="O17" s="311">
        <v>72.7</v>
      </c>
      <c r="P17" s="311">
        <v>112.9</v>
      </c>
      <c r="Q17" s="311">
        <v>161.5</v>
      </c>
      <c r="R17" s="314">
        <v>98.6</v>
      </c>
    </row>
    <row r="18" spans="1:18" ht="17.25" customHeight="1">
      <c r="A18" s="162" t="s">
        <v>683</v>
      </c>
      <c r="B18" s="311">
        <v>98.6</v>
      </c>
      <c r="C18" s="311" t="s">
        <v>662</v>
      </c>
      <c r="D18" s="311">
        <v>110.4</v>
      </c>
      <c r="E18" s="311">
        <v>104.5</v>
      </c>
      <c r="F18" s="311">
        <v>109.4</v>
      </c>
      <c r="G18" s="311">
        <v>52</v>
      </c>
      <c r="H18" s="311">
        <v>152</v>
      </c>
      <c r="I18" s="311">
        <v>104.8</v>
      </c>
      <c r="J18" s="311">
        <v>79.5</v>
      </c>
      <c r="K18" s="311">
        <v>100</v>
      </c>
      <c r="L18" s="311">
        <v>92.3</v>
      </c>
      <c r="M18" s="311">
        <v>91.1</v>
      </c>
      <c r="N18" s="311">
        <v>122.2</v>
      </c>
      <c r="O18" s="311">
        <v>109.1</v>
      </c>
      <c r="P18" s="311">
        <v>112.9</v>
      </c>
      <c r="Q18" s="311">
        <v>187.7</v>
      </c>
      <c r="R18" s="314">
        <v>110</v>
      </c>
    </row>
    <row r="19" spans="1:18" ht="17.25" customHeight="1">
      <c r="A19" s="162" t="s">
        <v>676</v>
      </c>
      <c r="B19" s="311">
        <v>90.4</v>
      </c>
      <c r="C19" s="311" t="s">
        <v>662</v>
      </c>
      <c r="D19" s="311">
        <v>108.3</v>
      </c>
      <c r="E19" s="311">
        <v>92.4</v>
      </c>
      <c r="F19" s="311">
        <v>96.6</v>
      </c>
      <c r="G19" s="311">
        <v>48</v>
      </c>
      <c r="H19" s="311">
        <v>142.6</v>
      </c>
      <c r="I19" s="311">
        <v>80.6</v>
      </c>
      <c r="J19" s="311">
        <v>69.2</v>
      </c>
      <c r="K19" s="311">
        <v>84.2</v>
      </c>
      <c r="L19" s="311">
        <v>69.2</v>
      </c>
      <c r="M19" s="311">
        <v>84.4</v>
      </c>
      <c r="N19" s="311">
        <v>162.2</v>
      </c>
      <c r="O19" s="311">
        <v>84.1</v>
      </c>
      <c r="P19" s="311">
        <v>116.1</v>
      </c>
      <c r="Q19" s="311">
        <v>176.9</v>
      </c>
      <c r="R19" s="314">
        <v>108.6</v>
      </c>
    </row>
    <row r="20" spans="1:18" ht="17.25" customHeight="1">
      <c r="A20" s="162" t="s">
        <v>689</v>
      </c>
      <c r="B20" s="311">
        <v>93.2</v>
      </c>
      <c r="C20" s="311" t="s">
        <v>662</v>
      </c>
      <c r="D20" s="311">
        <v>120.8</v>
      </c>
      <c r="E20" s="311">
        <v>98.5</v>
      </c>
      <c r="F20" s="311">
        <v>144.4</v>
      </c>
      <c r="G20" s="311">
        <v>92.9</v>
      </c>
      <c r="H20" s="311">
        <v>151.4</v>
      </c>
      <c r="I20" s="311">
        <v>96.8</v>
      </c>
      <c r="J20" s="311">
        <v>70.9</v>
      </c>
      <c r="K20" s="311">
        <v>86.3</v>
      </c>
      <c r="L20" s="311">
        <v>83.5</v>
      </c>
      <c r="M20" s="311">
        <v>80</v>
      </c>
      <c r="N20" s="311">
        <v>151.1</v>
      </c>
      <c r="O20" s="311">
        <v>81.8</v>
      </c>
      <c r="P20" s="311">
        <v>112.9</v>
      </c>
      <c r="Q20" s="311">
        <v>158.5</v>
      </c>
      <c r="R20" s="314">
        <v>84.3</v>
      </c>
    </row>
    <row r="21" spans="1:18" ht="17.25" customHeight="1">
      <c r="A21" s="162" t="s">
        <v>677</v>
      </c>
      <c r="B21" s="311">
        <v>93.2</v>
      </c>
      <c r="C21" s="311" t="s">
        <v>662</v>
      </c>
      <c r="D21" s="311">
        <v>151</v>
      </c>
      <c r="E21" s="311">
        <v>102.3</v>
      </c>
      <c r="F21" s="311">
        <v>103.4</v>
      </c>
      <c r="G21" s="311">
        <v>129.6</v>
      </c>
      <c r="H21" s="311">
        <v>148</v>
      </c>
      <c r="I21" s="311">
        <v>103.2</v>
      </c>
      <c r="J21" s="311">
        <v>60.7</v>
      </c>
      <c r="K21" s="311">
        <v>51.6</v>
      </c>
      <c r="L21" s="311">
        <v>82.4</v>
      </c>
      <c r="M21" s="311">
        <v>84.4</v>
      </c>
      <c r="N21" s="311">
        <v>86.7</v>
      </c>
      <c r="O21" s="311">
        <v>68.2</v>
      </c>
      <c r="P21" s="311">
        <v>122.6</v>
      </c>
      <c r="Q21" s="311">
        <v>153.8</v>
      </c>
      <c r="R21" s="314">
        <v>67.1</v>
      </c>
    </row>
    <row r="22" spans="1:18" ht="17.25" customHeight="1">
      <c r="A22" s="162" t="s">
        <v>678</v>
      </c>
      <c r="B22" s="311">
        <v>89</v>
      </c>
      <c r="C22" s="311" t="s">
        <v>662</v>
      </c>
      <c r="D22" s="311">
        <v>132.3</v>
      </c>
      <c r="E22" s="311">
        <v>100</v>
      </c>
      <c r="F22" s="311">
        <v>100</v>
      </c>
      <c r="G22" s="311">
        <v>121.4</v>
      </c>
      <c r="H22" s="311">
        <v>146.6</v>
      </c>
      <c r="I22" s="311">
        <v>95.2</v>
      </c>
      <c r="J22" s="311">
        <v>52.1</v>
      </c>
      <c r="K22" s="311">
        <v>49.5</v>
      </c>
      <c r="L22" s="311">
        <v>81.3</v>
      </c>
      <c r="M22" s="311">
        <v>91.1</v>
      </c>
      <c r="N22" s="311">
        <v>95.6</v>
      </c>
      <c r="O22" s="311">
        <v>70.5</v>
      </c>
      <c r="P22" s="311">
        <v>116.1</v>
      </c>
      <c r="Q22" s="311">
        <v>141.5</v>
      </c>
      <c r="R22" s="314">
        <v>68.6</v>
      </c>
    </row>
    <row r="23" spans="1:18" ht="17.25" customHeight="1">
      <c r="A23" s="162" t="s">
        <v>679</v>
      </c>
      <c r="B23" s="311">
        <v>90.4</v>
      </c>
      <c r="C23" s="311" t="s">
        <v>662</v>
      </c>
      <c r="D23" s="311">
        <v>169.8</v>
      </c>
      <c r="E23" s="311">
        <v>106.1</v>
      </c>
      <c r="F23" s="311">
        <v>123.1</v>
      </c>
      <c r="G23" s="311">
        <v>121.4</v>
      </c>
      <c r="H23" s="311">
        <v>158.1</v>
      </c>
      <c r="I23" s="311">
        <v>93.5</v>
      </c>
      <c r="J23" s="311">
        <v>50.4</v>
      </c>
      <c r="K23" s="311">
        <v>52.6</v>
      </c>
      <c r="L23" s="311">
        <v>75.8</v>
      </c>
      <c r="M23" s="311">
        <v>68.9</v>
      </c>
      <c r="N23" s="311">
        <v>82.2</v>
      </c>
      <c r="O23" s="311">
        <v>75</v>
      </c>
      <c r="P23" s="311">
        <v>106.5</v>
      </c>
      <c r="Q23" s="311">
        <v>130.8</v>
      </c>
      <c r="R23" s="314">
        <v>80</v>
      </c>
    </row>
    <row r="24" spans="1:18" ht="17.25" customHeight="1">
      <c r="A24" s="162" t="s">
        <v>680</v>
      </c>
      <c r="B24" s="311">
        <v>94.5</v>
      </c>
      <c r="C24" s="311" t="s">
        <v>662</v>
      </c>
      <c r="D24" s="311">
        <v>140.6</v>
      </c>
      <c r="E24" s="311">
        <v>109.1</v>
      </c>
      <c r="F24" s="311">
        <v>109.4</v>
      </c>
      <c r="G24" s="311">
        <v>121.4</v>
      </c>
      <c r="H24" s="311">
        <v>145.9</v>
      </c>
      <c r="I24" s="311">
        <v>96.8</v>
      </c>
      <c r="J24" s="311">
        <v>56.4</v>
      </c>
      <c r="K24" s="311">
        <v>55.8</v>
      </c>
      <c r="L24" s="311">
        <v>90.1</v>
      </c>
      <c r="M24" s="311">
        <v>84.4</v>
      </c>
      <c r="N24" s="311">
        <v>80</v>
      </c>
      <c r="O24" s="311">
        <v>88.6</v>
      </c>
      <c r="P24" s="311">
        <v>116.1</v>
      </c>
      <c r="Q24" s="311">
        <v>130.8</v>
      </c>
      <c r="R24" s="314">
        <v>81.4</v>
      </c>
    </row>
    <row r="25" spans="1:18" ht="17.25" customHeight="1">
      <c r="A25" s="163" t="s">
        <v>681</v>
      </c>
      <c r="B25" s="315">
        <v>94.5</v>
      </c>
      <c r="C25" s="317" t="s">
        <v>662</v>
      </c>
      <c r="D25" s="315">
        <v>190.6</v>
      </c>
      <c r="E25" s="315">
        <v>106.1</v>
      </c>
      <c r="F25" s="315">
        <v>105.1</v>
      </c>
      <c r="G25" s="315">
        <v>129.6</v>
      </c>
      <c r="H25" s="315">
        <v>151.4</v>
      </c>
      <c r="I25" s="315">
        <v>88.7</v>
      </c>
      <c r="J25" s="315">
        <v>61.5</v>
      </c>
      <c r="K25" s="317">
        <v>61.1</v>
      </c>
      <c r="L25" s="317">
        <v>100</v>
      </c>
      <c r="M25" s="317">
        <v>82.2</v>
      </c>
      <c r="N25" s="317">
        <v>80</v>
      </c>
      <c r="O25" s="315">
        <v>90.9</v>
      </c>
      <c r="P25" s="315">
        <v>119.4</v>
      </c>
      <c r="Q25" s="315">
        <v>153.8</v>
      </c>
      <c r="R25" s="318">
        <v>74.3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8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108.5</v>
      </c>
      <c r="C32" s="310" t="s">
        <v>665</v>
      </c>
      <c r="D32" s="311">
        <v>108.4</v>
      </c>
      <c r="E32" s="311">
        <v>95.6</v>
      </c>
      <c r="F32" s="311">
        <v>89.9</v>
      </c>
      <c r="G32" s="311">
        <v>101.8</v>
      </c>
      <c r="H32" s="311">
        <v>122.4</v>
      </c>
      <c r="I32" s="311">
        <v>83.1</v>
      </c>
      <c r="J32" s="311">
        <v>103.2</v>
      </c>
      <c r="K32" s="311">
        <v>130.1</v>
      </c>
      <c r="L32" s="311">
        <v>139</v>
      </c>
      <c r="M32" s="311">
        <v>78.5</v>
      </c>
      <c r="N32" s="311">
        <v>159.6</v>
      </c>
      <c r="O32" s="311">
        <v>261.8</v>
      </c>
      <c r="P32" s="311">
        <v>87.5</v>
      </c>
      <c r="Q32" s="312">
        <v>101.2</v>
      </c>
      <c r="R32" s="313">
        <v>88.2</v>
      </c>
    </row>
    <row r="33" spans="1:18" ht="17.25" customHeight="1">
      <c r="A33" s="160">
        <v>26</v>
      </c>
      <c r="B33" s="311">
        <v>106.7</v>
      </c>
      <c r="C33" s="311" t="s">
        <v>665</v>
      </c>
      <c r="D33" s="311">
        <v>101.5</v>
      </c>
      <c r="E33" s="311">
        <v>103.2</v>
      </c>
      <c r="F33" s="311">
        <v>84.1</v>
      </c>
      <c r="G33" s="311">
        <v>111.6</v>
      </c>
      <c r="H33" s="311">
        <v>128.7</v>
      </c>
      <c r="I33" s="311">
        <v>97.2</v>
      </c>
      <c r="J33" s="311">
        <v>107.2</v>
      </c>
      <c r="K33" s="311">
        <v>118.6</v>
      </c>
      <c r="L33" s="311">
        <v>105.1</v>
      </c>
      <c r="M33" s="311">
        <v>86.1</v>
      </c>
      <c r="N33" s="311">
        <v>120.8</v>
      </c>
      <c r="O33" s="311">
        <v>148.6</v>
      </c>
      <c r="P33" s="311">
        <v>97.4</v>
      </c>
      <c r="Q33" s="311">
        <v>106.1</v>
      </c>
      <c r="R33" s="314">
        <v>98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95.3</v>
      </c>
      <c r="C35" s="311" t="s">
        <v>665</v>
      </c>
      <c r="D35" s="311">
        <v>101.4</v>
      </c>
      <c r="E35" s="311">
        <v>94.5</v>
      </c>
      <c r="F35" s="311">
        <v>116.5</v>
      </c>
      <c r="G35" s="311">
        <v>99.2</v>
      </c>
      <c r="H35" s="311">
        <v>93.1</v>
      </c>
      <c r="I35" s="311">
        <v>95.3</v>
      </c>
      <c r="J35" s="311">
        <v>85.7</v>
      </c>
      <c r="K35" s="311">
        <v>112.1</v>
      </c>
      <c r="L35" s="311">
        <v>102.4</v>
      </c>
      <c r="M35" s="311">
        <v>111</v>
      </c>
      <c r="N35" s="311">
        <v>117.8</v>
      </c>
      <c r="O35" s="311">
        <v>99.8</v>
      </c>
      <c r="P35" s="311">
        <v>88.5</v>
      </c>
      <c r="Q35" s="311">
        <v>103.6</v>
      </c>
      <c r="R35" s="314">
        <v>116.8</v>
      </c>
    </row>
    <row r="36" spans="1:18" ht="17.25" customHeight="1">
      <c r="A36" s="291">
        <v>29</v>
      </c>
      <c r="B36" s="326">
        <v>91.4</v>
      </c>
      <c r="C36" s="315" t="s">
        <v>661</v>
      </c>
      <c r="D36" s="315">
        <v>86.5</v>
      </c>
      <c r="E36" s="315">
        <v>95.2</v>
      </c>
      <c r="F36" s="315">
        <v>144.6</v>
      </c>
      <c r="G36" s="315">
        <v>72.7</v>
      </c>
      <c r="H36" s="315">
        <v>108.6</v>
      </c>
      <c r="I36" s="315">
        <v>86.5</v>
      </c>
      <c r="J36" s="315">
        <v>60.4</v>
      </c>
      <c r="K36" s="315">
        <v>109.9</v>
      </c>
      <c r="L36" s="315" t="s">
        <v>32</v>
      </c>
      <c r="M36" s="315">
        <v>144.6</v>
      </c>
      <c r="N36" s="315">
        <v>103.6</v>
      </c>
      <c r="O36" s="315">
        <v>90.2</v>
      </c>
      <c r="P36" s="315">
        <v>72.2</v>
      </c>
      <c r="Q36" s="315">
        <v>104.6</v>
      </c>
      <c r="R36" s="316">
        <v>87.4</v>
      </c>
    </row>
    <row r="37" spans="1:18" ht="17.25" customHeight="1">
      <c r="A37" s="161" t="s">
        <v>760</v>
      </c>
      <c r="B37" s="311">
        <v>96.5</v>
      </c>
      <c r="C37" s="311" t="s">
        <v>662</v>
      </c>
      <c r="D37" s="311">
        <v>81.1</v>
      </c>
      <c r="E37" s="311">
        <v>100</v>
      </c>
      <c r="F37" s="311">
        <v>152.3</v>
      </c>
      <c r="G37" s="311">
        <v>63.1</v>
      </c>
      <c r="H37" s="311">
        <v>122.1</v>
      </c>
      <c r="I37" s="311">
        <v>96.7</v>
      </c>
      <c r="J37" s="311">
        <v>58.9</v>
      </c>
      <c r="K37" s="311">
        <v>101.9</v>
      </c>
      <c r="L37" s="311">
        <v>153.5</v>
      </c>
      <c r="M37" s="311">
        <v>161.2</v>
      </c>
      <c r="N37" s="311">
        <v>104.1</v>
      </c>
      <c r="O37" s="311">
        <v>87.5</v>
      </c>
      <c r="P37" s="311">
        <v>63.6</v>
      </c>
      <c r="Q37" s="311">
        <v>128.9</v>
      </c>
      <c r="R37" s="314">
        <v>91.7</v>
      </c>
    </row>
    <row r="38" spans="1:18" ht="17.25" customHeight="1">
      <c r="A38" s="162" t="s">
        <v>684</v>
      </c>
      <c r="B38" s="311">
        <v>95.3</v>
      </c>
      <c r="C38" s="311" t="s">
        <v>662</v>
      </c>
      <c r="D38" s="311">
        <v>88.5</v>
      </c>
      <c r="E38" s="311">
        <v>104.5</v>
      </c>
      <c r="F38" s="311">
        <v>136.4</v>
      </c>
      <c r="G38" s="311">
        <v>62.3</v>
      </c>
      <c r="H38" s="311">
        <v>124.3</v>
      </c>
      <c r="I38" s="311">
        <v>98.3</v>
      </c>
      <c r="J38" s="311">
        <v>58.3</v>
      </c>
      <c r="K38" s="311">
        <v>119.2</v>
      </c>
      <c r="L38" s="311">
        <v>78.9</v>
      </c>
      <c r="M38" s="311">
        <v>144.9</v>
      </c>
      <c r="N38" s="311">
        <v>95.9</v>
      </c>
      <c r="O38" s="311">
        <v>89.3</v>
      </c>
      <c r="P38" s="311">
        <v>63.6</v>
      </c>
      <c r="Q38" s="311">
        <v>150</v>
      </c>
      <c r="R38" s="314">
        <v>80.6</v>
      </c>
    </row>
    <row r="39" spans="1:18" ht="17.25" customHeight="1">
      <c r="A39" s="162" t="s">
        <v>756</v>
      </c>
      <c r="B39" s="311">
        <v>94.1</v>
      </c>
      <c r="C39" s="311" t="s">
        <v>662</v>
      </c>
      <c r="D39" s="311">
        <v>176.4</v>
      </c>
      <c r="E39" s="311">
        <v>93.5</v>
      </c>
      <c r="F39" s="311">
        <v>97</v>
      </c>
      <c r="G39" s="311">
        <v>46.2</v>
      </c>
      <c r="H39" s="311">
        <v>145.6</v>
      </c>
      <c r="I39" s="311">
        <v>81.7</v>
      </c>
      <c r="J39" s="311">
        <v>37.2</v>
      </c>
      <c r="K39" s="311">
        <v>34.6</v>
      </c>
      <c r="L39" s="311">
        <v>121.1</v>
      </c>
      <c r="M39" s="311">
        <v>163.3</v>
      </c>
      <c r="N39" s="311">
        <v>73.5</v>
      </c>
      <c r="O39" s="311">
        <v>60.7</v>
      </c>
      <c r="P39" s="311">
        <v>148.5</v>
      </c>
      <c r="Q39" s="311">
        <v>286.7</v>
      </c>
      <c r="R39" s="314">
        <v>83.3</v>
      </c>
    </row>
    <row r="40" spans="1:18" ht="17.25" customHeight="1">
      <c r="A40" s="162" t="s">
        <v>675</v>
      </c>
      <c r="B40" s="311">
        <v>96.5</v>
      </c>
      <c r="C40" s="311" t="s">
        <v>662</v>
      </c>
      <c r="D40" s="311">
        <v>185.8</v>
      </c>
      <c r="E40" s="311">
        <v>109.7</v>
      </c>
      <c r="F40" s="311">
        <v>90.2</v>
      </c>
      <c r="G40" s="311">
        <v>45.4</v>
      </c>
      <c r="H40" s="311">
        <v>145.6</v>
      </c>
      <c r="I40" s="311">
        <v>73.3</v>
      </c>
      <c r="J40" s="311">
        <v>27.8</v>
      </c>
      <c r="K40" s="311">
        <v>26.9</v>
      </c>
      <c r="L40" s="311">
        <v>122.5</v>
      </c>
      <c r="M40" s="311">
        <v>124.5</v>
      </c>
      <c r="N40" s="311">
        <v>38.8</v>
      </c>
      <c r="O40" s="311">
        <v>73.2</v>
      </c>
      <c r="P40" s="311">
        <v>127.3</v>
      </c>
      <c r="Q40" s="311">
        <v>460.2</v>
      </c>
      <c r="R40" s="314">
        <v>58.3</v>
      </c>
    </row>
    <row r="41" spans="1:18" ht="17.25" customHeight="1">
      <c r="A41" s="162" t="s">
        <v>682</v>
      </c>
      <c r="B41" s="311">
        <v>92.9</v>
      </c>
      <c r="C41" s="311" t="s">
        <v>662</v>
      </c>
      <c r="D41" s="311">
        <v>202.7</v>
      </c>
      <c r="E41" s="311">
        <v>100.6</v>
      </c>
      <c r="F41" s="311">
        <v>103</v>
      </c>
      <c r="G41" s="311" t="s">
        <v>32</v>
      </c>
      <c r="H41" s="311">
        <v>158.8</v>
      </c>
      <c r="I41" s="311">
        <v>91.7</v>
      </c>
      <c r="J41" s="311">
        <v>36.1</v>
      </c>
      <c r="K41" s="311">
        <v>34.6</v>
      </c>
      <c r="L41" s="311">
        <v>126.8</v>
      </c>
      <c r="M41" s="311">
        <v>128.6</v>
      </c>
      <c r="N41" s="311">
        <v>67.3</v>
      </c>
      <c r="O41" s="311">
        <v>80.4</v>
      </c>
      <c r="P41" s="311">
        <v>124.2</v>
      </c>
      <c r="Q41" s="311">
        <v>128.9</v>
      </c>
      <c r="R41" s="314">
        <v>69.4</v>
      </c>
    </row>
    <row r="42" spans="1:18" ht="17.25" customHeight="1">
      <c r="A42" s="162" t="s">
        <v>683</v>
      </c>
      <c r="B42" s="311">
        <v>98.8</v>
      </c>
      <c r="C42" s="311" t="s">
        <v>662</v>
      </c>
      <c r="D42" s="311">
        <v>208.8</v>
      </c>
      <c r="E42" s="311">
        <v>98.7</v>
      </c>
      <c r="F42" s="311">
        <v>123.5</v>
      </c>
      <c r="G42" s="311" t="s">
        <v>32</v>
      </c>
      <c r="H42" s="311">
        <v>168.4</v>
      </c>
      <c r="I42" s="311">
        <v>100</v>
      </c>
      <c r="J42" s="311">
        <v>42.8</v>
      </c>
      <c r="K42" s="311">
        <v>50</v>
      </c>
      <c r="L42" s="311">
        <v>160.6</v>
      </c>
      <c r="M42" s="311">
        <v>134.7</v>
      </c>
      <c r="N42" s="311">
        <v>98</v>
      </c>
      <c r="O42" s="311">
        <v>107.1</v>
      </c>
      <c r="P42" s="311">
        <v>127.3</v>
      </c>
      <c r="Q42" s="311">
        <v>151.6</v>
      </c>
      <c r="R42" s="314">
        <v>81.9</v>
      </c>
    </row>
    <row r="43" spans="1:18" ht="17.25" customHeight="1">
      <c r="A43" s="162" t="s">
        <v>676</v>
      </c>
      <c r="B43" s="311">
        <v>89.4</v>
      </c>
      <c r="C43" s="311" t="s">
        <v>662</v>
      </c>
      <c r="D43" s="311">
        <v>198</v>
      </c>
      <c r="E43" s="311">
        <v>91.6</v>
      </c>
      <c r="F43" s="311">
        <v>105.3</v>
      </c>
      <c r="G43" s="311" t="s">
        <v>32</v>
      </c>
      <c r="H43" s="311">
        <v>165.4</v>
      </c>
      <c r="I43" s="311">
        <v>71.7</v>
      </c>
      <c r="J43" s="311">
        <v>40.6</v>
      </c>
      <c r="K43" s="311">
        <v>46.2</v>
      </c>
      <c r="L43" s="311">
        <v>136.6</v>
      </c>
      <c r="M43" s="311">
        <v>140.8</v>
      </c>
      <c r="N43" s="311">
        <v>108.2</v>
      </c>
      <c r="O43" s="311">
        <v>69.6</v>
      </c>
      <c r="P43" s="311">
        <v>124.2</v>
      </c>
      <c r="Q43" s="311">
        <v>143</v>
      </c>
      <c r="R43" s="314">
        <v>81.9</v>
      </c>
    </row>
    <row r="44" spans="1:18" ht="17.25" customHeight="1">
      <c r="A44" s="162" t="s">
        <v>689</v>
      </c>
      <c r="B44" s="311">
        <v>94.1</v>
      </c>
      <c r="C44" s="311" t="s">
        <v>662</v>
      </c>
      <c r="D44" s="311">
        <v>241.9</v>
      </c>
      <c r="E44" s="311">
        <v>97.4</v>
      </c>
      <c r="F44" s="311">
        <v>159.1</v>
      </c>
      <c r="G44" s="311">
        <v>73.8</v>
      </c>
      <c r="H44" s="311">
        <v>169.9</v>
      </c>
      <c r="I44" s="311">
        <v>98.3</v>
      </c>
      <c r="J44" s="311">
        <v>35.6</v>
      </c>
      <c r="K44" s="311">
        <v>36.5</v>
      </c>
      <c r="L44" s="311">
        <v>147.9</v>
      </c>
      <c r="M44" s="311">
        <v>130.6</v>
      </c>
      <c r="N44" s="311">
        <v>89.8</v>
      </c>
      <c r="O44" s="311">
        <v>67.9</v>
      </c>
      <c r="P44" s="311">
        <v>130.3</v>
      </c>
      <c r="Q44" s="311">
        <v>129.7</v>
      </c>
      <c r="R44" s="314">
        <v>66.7</v>
      </c>
    </row>
    <row r="45" spans="1:18" ht="17.25" customHeight="1">
      <c r="A45" s="162" t="s">
        <v>677</v>
      </c>
      <c r="B45" s="311">
        <v>94.1</v>
      </c>
      <c r="C45" s="311" t="s">
        <v>662</v>
      </c>
      <c r="D45" s="311">
        <v>256.8</v>
      </c>
      <c r="E45" s="311">
        <v>102.6</v>
      </c>
      <c r="F45" s="311">
        <v>124.2</v>
      </c>
      <c r="G45" s="311">
        <v>63.8</v>
      </c>
      <c r="H45" s="311">
        <v>168.4</v>
      </c>
      <c r="I45" s="311">
        <v>106.7</v>
      </c>
      <c r="J45" s="311">
        <v>36.7</v>
      </c>
      <c r="K45" s="311">
        <v>28.8</v>
      </c>
      <c r="L45" s="311">
        <v>143.7</v>
      </c>
      <c r="M45" s="311">
        <v>124.5</v>
      </c>
      <c r="N45" s="311">
        <v>81.6</v>
      </c>
      <c r="O45" s="311">
        <v>60.7</v>
      </c>
      <c r="P45" s="311">
        <v>127.3</v>
      </c>
      <c r="Q45" s="311">
        <v>128.1</v>
      </c>
      <c r="R45" s="314">
        <v>61.1</v>
      </c>
    </row>
    <row r="46" spans="1:18" ht="17.25" customHeight="1">
      <c r="A46" s="162" t="s">
        <v>678</v>
      </c>
      <c r="B46" s="311">
        <v>94.1</v>
      </c>
      <c r="C46" s="311" t="s">
        <v>662</v>
      </c>
      <c r="D46" s="311">
        <v>235.1</v>
      </c>
      <c r="E46" s="311">
        <v>99.4</v>
      </c>
      <c r="F46" s="311">
        <v>119.7</v>
      </c>
      <c r="G46" s="311">
        <v>58.5</v>
      </c>
      <c r="H46" s="311">
        <v>170.6</v>
      </c>
      <c r="I46" s="311">
        <v>100</v>
      </c>
      <c r="J46" s="311">
        <v>28.9</v>
      </c>
      <c r="K46" s="311">
        <v>28.8</v>
      </c>
      <c r="L46" s="311">
        <v>166.2</v>
      </c>
      <c r="M46" s="311">
        <v>138.8</v>
      </c>
      <c r="N46" s="311">
        <v>83.7</v>
      </c>
      <c r="O46" s="311">
        <v>64.3</v>
      </c>
      <c r="P46" s="311">
        <v>136.4</v>
      </c>
      <c r="Q46" s="311">
        <v>111.7</v>
      </c>
      <c r="R46" s="314">
        <v>65.3</v>
      </c>
    </row>
    <row r="47" spans="1:18" ht="17.25" customHeight="1">
      <c r="A47" s="162" t="s">
        <v>679</v>
      </c>
      <c r="B47" s="311">
        <v>94.1</v>
      </c>
      <c r="C47" s="311" t="s">
        <v>662</v>
      </c>
      <c r="D47" s="311">
        <v>214.9</v>
      </c>
      <c r="E47" s="311">
        <v>101.3</v>
      </c>
      <c r="F47" s="311">
        <v>109.1</v>
      </c>
      <c r="G47" s="311">
        <v>48.5</v>
      </c>
      <c r="H47" s="311">
        <v>183.8</v>
      </c>
      <c r="I47" s="311">
        <v>103.3</v>
      </c>
      <c r="J47" s="311">
        <v>31.7</v>
      </c>
      <c r="K47" s="311">
        <v>25</v>
      </c>
      <c r="L47" s="311">
        <v>109.9</v>
      </c>
      <c r="M47" s="311">
        <v>116.3</v>
      </c>
      <c r="N47" s="311">
        <v>67.3</v>
      </c>
      <c r="O47" s="311">
        <v>64.3</v>
      </c>
      <c r="P47" s="311">
        <v>124.2</v>
      </c>
      <c r="Q47" s="311">
        <v>94.5</v>
      </c>
      <c r="R47" s="314">
        <v>75</v>
      </c>
    </row>
    <row r="48" spans="1:18" ht="17.25" customHeight="1">
      <c r="A48" s="162" t="s">
        <v>680</v>
      </c>
      <c r="B48" s="311">
        <v>98.8</v>
      </c>
      <c r="C48" s="311" t="s">
        <v>662</v>
      </c>
      <c r="D48" s="311">
        <v>258.8</v>
      </c>
      <c r="E48" s="311">
        <v>107.8</v>
      </c>
      <c r="F48" s="311">
        <v>130.3</v>
      </c>
      <c r="G48" s="311">
        <v>48.5</v>
      </c>
      <c r="H48" s="311">
        <v>166.9</v>
      </c>
      <c r="I48" s="311">
        <v>91.7</v>
      </c>
      <c r="J48" s="311">
        <v>33.9</v>
      </c>
      <c r="K48" s="311">
        <v>34.6</v>
      </c>
      <c r="L48" s="311">
        <v>169</v>
      </c>
      <c r="M48" s="311">
        <v>130.6</v>
      </c>
      <c r="N48" s="311">
        <v>83.7</v>
      </c>
      <c r="O48" s="311">
        <v>85.7</v>
      </c>
      <c r="P48" s="311">
        <v>130.3</v>
      </c>
      <c r="Q48" s="311">
        <v>102.3</v>
      </c>
      <c r="R48" s="314">
        <v>81.9</v>
      </c>
    </row>
    <row r="49" spans="1:18" ht="17.25" customHeight="1">
      <c r="A49" s="163" t="s">
        <v>681</v>
      </c>
      <c r="B49" s="315">
        <v>96.5</v>
      </c>
      <c r="C49" s="317" t="s">
        <v>662</v>
      </c>
      <c r="D49" s="315">
        <v>279.1</v>
      </c>
      <c r="E49" s="315">
        <v>105.2</v>
      </c>
      <c r="F49" s="315">
        <v>125</v>
      </c>
      <c r="G49" s="315">
        <v>47.7</v>
      </c>
      <c r="H49" s="315">
        <v>174.3</v>
      </c>
      <c r="I49" s="315">
        <v>81.7</v>
      </c>
      <c r="J49" s="315">
        <v>35.6</v>
      </c>
      <c r="K49" s="317">
        <v>30.8</v>
      </c>
      <c r="L49" s="315">
        <v>169</v>
      </c>
      <c r="M49" s="317">
        <v>122.4</v>
      </c>
      <c r="N49" s="317">
        <v>77.6</v>
      </c>
      <c r="O49" s="315">
        <v>80.4</v>
      </c>
      <c r="P49" s="315">
        <v>133.3</v>
      </c>
      <c r="Q49" s="315">
        <v>118</v>
      </c>
      <c r="R49" s="318">
        <v>59.7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716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754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98.3</v>
      </c>
      <c r="C8" s="310" t="s">
        <v>665</v>
      </c>
      <c r="D8" s="311">
        <v>95.8</v>
      </c>
      <c r="E8" s="311">
        <v>100.5</v>
      </c>
      <c r="F8" s="311">
        <v>119.9</v>
      </c>
      <c r="G8" s="311">
        <v>192.3</v>
      </c>
      <c r="H8" s="311">
        <v>104.4</v>
      </c>
      <c r="I8" s="311">
        <v>101.8</v>
      </c>
      <c r="J8" s="311">
        <v>93.8</v>
      </c>
      <c r="K8" s="311">
        <v>99.1</v>
      </c>
      <c r="L8" s="311">
        <v>102.5</v>
      </c>
      <c r="M8" s="311">
        <v>98.6</v>
      </c>
      <c r="N8" s="311">
        <v>101.9</v>
      </c>
      <c r="O8" s="311">
        <v>102</v>
      </c>
      <c r="P8" s="311">
        <v>93.4</v>
      </c>
      <c r="Q8" s="312">
        <v>88.7</v>
      </c>
      <c r="R8" s="313">
        <v>94.4</v>
      </c>
    </row>
    <row r="9" spans="1:18" ht="17.25" customHeight="1">
      <c r="A9" s="160">
        <v>26</v>
      </c>
      <c r="B9" s="311">
        <v>100.4</v>
      </c>
      <c r="C9" s="311" t="s">
        <v>665</v>
      </c>
      <c r="D9" s="311">
        <v>96.3</v>
      </c>
      <c r="E9" s="311">
        <v>99.4</v>
      </c>
      <c r="F9" s="311">
        <v>119.2</v>
      </c>
      <c r="G9" s="311">
        <v>173.6</v>
      </c>
      <c r="H9" s="311">
        <v>104.8</v>
      </c>
      <c r="I9" s="311">
        <v>101.4</v>
      </c>
      <c r="J9" s="311">
        <v>97.8</v>
      </c>
      <c r="K9" s="311">
        <v>94.7</v>
      </c>
      <c r="L9" s="311">
        <v>99</v>
      </c>
      <c r="M9" s="311">
        <v>98.9</v>
      </c>
      <c r="N9" s="311">
        <v>104.3</v>
      </c>
      <c r="O9" s="311">
        <v>100.5</v>
      </c>
      <c r="P9" s="311">
        <v>100.3</v>
      </c>
      <c r="Q9" s="311">
        <v>97.8</v>
      </c>
      <c r="R9" s="314">
        <v>97.1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100.7</v>
      </c>
      <c r="C11" s="311" t="s">
        <v>665</v>
      </c>
      <c r="D11" s="311">
        <v>104.9</v>
      </c>
      <c r="E11" s="311">
        <v>95.6</v>
      </c>
      <c r="F11" s="311">
        <v>103</v>
      </c>
      <c r="G11" s="311">
        <v>99.4</v>
      </c>
      <c r="H11" s="311">
        <v>100</v>
      </c>
      <c r="I11" s="311">
        <v>97.8</v>
      </c>
      <c r="J11" s="311">
        <v>100.4</v>
      </c>
      <c r="K11" s="311">
        <v>102.1</v>
      </c>
      <c r="L11" s="311">
        <v>98.2</v>
      </c>
      <c r="M11" s="311">
        <v>101.9</v>
      </c>
      <c r="N11" s="311">
        <v>98</v>
      </c>
      <c r="O11" s="311">
        <v>102.9</v>
      </c>
      <c r="P11" s="311">
        <v>106.4</v>
      </c>
      <c r="Q11" s="311">
        <v>100.2</v>
      </c>
      <c r="R11" s="314">
        <v>102.8</v>
      </c>
    </row>
    <row r="12" spans="1:18" ht="17.25" customHeight="1">
      <c r="A12" s="291">
        <v>29</v>
      </c>
      <c r="B12" s="326">
        <v>99</v>
      </c>
      <c r="C12" s="315" t="s">
        <v>750</v>
      </c>
      <c r="D12" s="315">
        <v>99.9</v>
      </c>
      <c r="E12" s="315">
        <v>87.3</v>
      </c>
      <c r="F12" s="315">
        <v>97.9</v>
      </c>
      <c r="G12" s="315">
        <v>99.6</v>
      </c>
      <c r="H12" s="315">
        <v>98.8</v>
      </c>
      <c r="I12" s="315">
        <v>96.7</v>
      </c>
      <c r="J12" s="315">
        <v>99.9</v>
      </c>
      <c r="K12" s="315">
        <v>110.2</v>
      </c>
      <c r="L12" s="315">
        <v>94.8</v>
      </c>
      <c r="M12" s="315">
        <v>104.7</v>
      </c>
      <c r="N12" s="315">
        <v>96.4</v>
      </c>
      <c r="O12" s="315">
        <v>105.2</v>
      </c>
      <c r="P12" s="315">
        <v>104.5</v>
      </c>
      <c r="Q12" s="315">
        <v>99.8</v>
      </c>
      <c r="R12" s="316">
        <v>103.9</v>
      </c>
    </row>
    <row r="13" spans="1:18" ht="17.25" customHeight="1">
      <c r="A13" s="161" t="s">
        <v>760</v>
      </c>
      <c r="B13" s="311">
        <v>98.7</v>
      </c>
      <c r="C13" s="311" t="s">
        <v>661</v>
      </c>
      <c r="D13" s="311">
        <v>100.4</v>
      </c>
      <c r="E13" s="311">
        <v>83.6</v>
      </c>
      <c r="F13" s="311">
        <v>97.5</v>
      </c>
      <c r="G13" s="311">
        <v>97.2</v>
      </c>
      <c r="H13" s="311">
        <v>99.4</v>
      </c>
      <c r="I13" s="311">
        <v>96.5</v>
      </c>
      <c r="J13" s="311">
        <v>100</v>
      </c>
      <c r="K13" s="311">
        <v>110.6</v>
      </c>
      <c r="L13" s="311">
        <v>107.8</v>
      </c>
      <c r="M13" s="311">
        <v>109.2</v>
      </c>
      <c r="N13" s="311">
        <v>93.8</v>
      </c>
      <c r="O13" s="311">
        <v>104.8</v>
      </c>
      <c r="P13" s="311">
        <v>102.9</v>
      </c>
      <c r="Q13" s="311">
        <v>100</v>
      </c>
      <c r="R13" s="314">
        <v>104.8</v>
      </c>
    </row>
    <row r="14" spans="1:18" ht="17.25" customHeight="1">
      <c r="A14" s="162" t="s">
        <v>684</v>
      </c>
      <c r="B14" s="311">
        <v>98.9</v>
      </c>
      <c r="C14" s="311" t="s">
        <v>661</v>
      </c>
      <c r="D14" s="311">
        <v>98</v>
      </c>
      <c r="E14" s="311">
        <v>83.2</v>
      </c>
      <c r="F14" s="311">
        <v>97.8</v>
      </c>
      <c r="G14" s="311">
        <v>97.1</v>
      </c>
      <c r="H14" s="311">
        <v>99.1</v>
      </c>
      <c r="I14" s="311">
        <v>96.8</v>
      </c>
      <c r="J14" s="311">
        <v>100</v>
      </c>
      <c r="K14" s="311">
        <v>109.6</v>
      </c>
      <c r="L14" s="311">
        <v>107.6</v>
      </c>
      <c r="M14" s="311">
        <v>110.5</v>
      </c>
      <c r="N14" s="311">
        <v>94</v>
      </c>
      <c r="O14" s="311">
        <v>104.7</v>
      </c>
      <c r="P14" s="311">
        <v>103.9</v>
      </c>
      <c r="Q14" s="311">
        <v>100.4</v>
      </c>
      <c r="R14" s="314">
        <v>105.3</v>
      </c>
    </row>
    <row r="15" spans="1:18" ht="17.25" customHeight="1">
      <c r="A15" s="162" t="s">
        <v>756</v>
      </c>
      <c r="B15" s="311">
        <v>101</v>
      </c>
      <c r="C15" s="311" t="s">
        <v>661</v>
      </c>
      <c r="D15" s="311">
        <v>97.8</v>
      </c>
      <c r="E15" s="311">
        <v>90</v>
      </c>
      <c r="F15" s="311">
        <v>97.1</v>
      </c>
      <c r="G15" s="311">
        <v>154</v>
      </c>
      <c r="H15" s="311">
        <v>97.8</v>
      </c>
      <c r="I15" s="311">
        <v>96.5</v>
      </c>
      <c r="J15" s="311">
        <v>100.4</v>
      </c>
      <c r="K15" s="311">
        <v>110.6</v>
      </c>
      <c r="L15" s="311">
        <v>105</v>
      </c>
      <c r="M15" s="311">
        <v>111.4</v>
      </c>
      <c r="N15" s="311">
        <v>94</v>
      </c>
      <c r="O15" s="311">
        <v>105.2</v>
      </c>
      <c r="P15" s="311">
        <v>107.3</v>
      </c>
      <c r="Q15" s="311">
        <v>100.2</v>
      </c>
      <c r="R15" s="314">
        <v>105.4</v>
      </c>
    </row>
    <row r="16" spans="1:18" ht="17.25" customHeight="1">
      <c r="A16" s="162" t="s">
        <v>675</v>
      </c>
      <c r="B16" s="311">
        <v>100.5</v>
      </c>
      <c r="C16" s="311" t="s">
        <v>661</v>
      </c>
      <c r="D16" s="311">
        <v>97.8</v>
      </c>
      <c r="E16" s="311">
        <v>90.3</v>
      </c>
      <c r="F16" s="311">
        <v>97.5</v>
      </c>
      <c r="G16" s="311">
        <v>153.4</v>
      </c>
      <c r="H16" s="311">
        <v>98.3</v>
      </c>
      <c r="I16" s="311">
        <v>96.3</v>
      </c>
      <c r="J16" s="311">
        <v>99.5</v>
      </c>
      <c r="K16" s="311">
        <v>110.3</v>
      </c>
      <c r="L16" s="311">
        <v>106.5</v>
      </c>
      <c r="M16" s="311">
        <v>114.1</v>
      </c>
      <c r="N16" s="311">
        <v>95.2</v>
      </c>
      <c r="O16" s="311">
        <v>95.6</v>
      </c>
      <c r="P16" s="311">
        <v>107.3</v>
      </c>
      <c r="Q16" s="311">
        <v>100</v>
      </c>
      <c r="R16" s="314">
        <v>105</v>
      </c>
    </row>
    <row r="17" spans="1:18" ht="17.25" customHeight="1">
      <c r="A17" s="162" t="s">
        <v>682</v>
      </c>
      <c r="B17" s="311">
        <v>99.3</v>
      </c>
      <c r="C17" s="311" t="s">
        <v>661</v>
      </c>
      <c r="D17" s="311">
        <v>97.6</v>
      </c>
      <c r="E17" s="311">
        <v>89.1</v>
      </c>
      <c r="F17" s="311">
        <v>97.5</v>
      </c>
      <c r="G17" s="311">
        <v>153.9</v>
      </c>
      <c r="H17" s="311">
        <v>97.7</v>
      </c>
      <c r="I17" s="311">
        <v>95.8</v>
      </c>
      <c r="J17" s="311">
        <v>99.1</v>
      </c>
      <c r="K17" s="311">
        <v>111.2</v>
      </c>
      <c r="L17" s="311">
        <v>106.1</v>
      </c>
      <c r="M17" s="311">
        <v>114.5</v>
      </c>
      <c r="N17" s="311">
        <v>95.3</v>
      </c>
      <c r="O17" s="311">
        <v>90.7</v>
      </c>
      <c r="P17" s="311">
        <v>105.4</v>
      </c>
      <c r="Q17" s="311">
        <v>97</v>
      </c>
      <c r="R17" s="314">
        <v>104.7</v>
      </c>
    </row>
    <row r="18" spans="1:18" ht="17.25" customHeight="1">
      <c r="A18" s="162" t="s">
        <v>683</v>
      </c>
      <c r="B18" s="311">
        <v>101</v>
      </c>
      <c r="C18" s="311" t="s">
        <v>661</v>
      </c>
      <c r="D18" s="311">
        <v>98.3</v>
      </c>
      <c r="E18" s="311">
        <v>88.3</v>
      </c>
      <c r="F18" s="311">
        <v>97</v>
      </c>
      <c r="G18" s="311">
        <v>149.4</v>
      </c>
      <c r="H18" s="311">
        <v>98.3</v>
      </c>
      <c r="I18" s="311">
        <v>95.4</v>
      </c>
      <c r="J18" s="311">
        <v>99.3</v>
      </c>
      <c r="K18" s="311">
        <v>113.6</v>
      </c>
      <c r="L18" s="311">
        <v>107.3</v>
      </c>
      <c r="M18" s="311">
        <v>113.7</v>
      </c>
      <c r="N18" s="311">
        <v>95</v>
      </c>
      <c r="O18" s="311">
        <v>110.6</v>
      </c>
      <c r="P18" s="311">
        <v>106.3</v>
      </c>
      <c r="Q18" s="311">
        <v>100.5</v>
      </c>
      <c r="R18" s="314">
        <v>104</v>
      </c>
    </row>
    <row r="19" spans="1:18" ht="17.25" customHeight="1">
      <c r="A19" s="162" t="s">
        <v>676</v>
      </c>
      <c r="B19" s="311">
        <v>101.5</v>
      </c>
      <c r="C19" s="311" t="s">
        <v>661</v>
      </c>
      <c r="D19" s="311">
        <v>97.8</v>
      </c>
      <c r="E19" s="311">
        <v>88.1</v>
      </c>
      <c r="F19" s="311">
        <v>98.1</v>
      </c>
      <c r="G19" s="311">
        <v>151.8</v>
      </c>
      <c r="H19" s="311">
        <v>96.8</v>
      </c>
      <c r="I19" s="311">
        <v>95.5</v>
      </c>
      <c r="J19" s="311">
        <v>99.8</v>
      </c>
      <c r="K19" s="311">
        <v>114.9</v>
      </c>
      <c r="L19" s="311">
        <v>107.9</v>
      </c>
      <c r="M19" s="311">
        <v>110.1</v>
      </c>
      <c r="N19" s="311">
        <v>95.6</v>
      </c>
      <c r="O19" s="311">
        <v>112.2</v>
      </c>
      <c r="P19" s="311">
        <v>108.7</v>
      </c>
      <c r="Q19" s="311">
        <v>100.5</v>
      </c>
      <c r="R19" s="314">
        <v>104.6</v>
      </c>
    </row>
    <row r="20" spans="1:18" ht="17.25" customHeight="1">
      <c r="A20" s="162" t="s">
        <v>689</v>
      </c>
      <c r="B20" s="311">
        <v>101.5</v>
      </c>
      <c r="C20" s="311" t="s">
        <v>661</v>
      </c>
      <c r="D20" s="311">
        <v>99</v>
      </c>
      <c r="E20" s="311">
        <v>87</v>
      </c>
      <c r="F20" s="311">
        <v>93.5</v>
      </c>
      <c r="G20" s="311">
        <v>171.8</v>
      </c>
      <c r="H20" s="311">
        <v>98</v>
      </c>
      <c r="I20" s="311">
        <v>95.7</v>
      </c>
      <c r="J20" s="311">
        <v>99.2</v>
      </c>
      <c r="K20" s="311">
        <v>113.9</v>
      </c>
      <c r="L20" s="311">
        <v>108.2</v>
      </c>
      <c r="M20" s="311">
        <v>109.7</v>
      </c>
      <c r="N20" s="311">
        <v>97</v>
      </c>
      <c r="O20" s="311">
        <v>112.1</v>
      </c>
      <c r="P20" s="311">
        <v>108.9</v>
      </c>
      <c r="Q20" s="311">
        <v>100.8</v>
      </c>
      <c r="R20" s="314">
        <v>104.8</v>
      </c>
    </row>
    <row r="21" spans="1:18" ht="17.25" customHeight="1">
      <c r="A21" s="162" t="s">
        <v>677</v>
      </c>
      <c r="B21" s="311">
        <v>101.7</v>
      </c>
      <c r="C21" s="311" t="s">
        <v>661</v>
      </c>
      <c r="D21" s="311">
        <v>98</v>
      </c>
      <c r="E21" s="311">
        <v>87.8</v>
      </c>
      <c r="F21" s="311">
        <v>94.2</v>
      </c>
      <c r="G21" s="311">
        <v>174.2</v>
      </c>
      <c r="H21" s="311">
        <v>98.9</v>
      </c>
      <c r="I21" s="311">
        <v>95.7</v>
      </c>
      <c r="J21" s="311">
        <v>99.4</v>
      </c>
      <c r="K21" s="311">
        <v>114.8</v>
      </c>
      <c r="L21" s="311">
        <v>107.4</v>
      </c>
      <c r="M21" s="311">
        <v>109.9</v>
      </c>
      <c r="N21" s="311">
        <v>98.5</v>
      </c>
      <c r="O21" s="311">
        <v>111.7</v>
      </c>
      <c r="P21" s="311">
        <v>109</v>
      </c>
      <c r="Q21" s="311">
        <v>101</v>
      </c>
      <c r="R21" s="314">
        <v>104.4</v>
      </c>
    </row>
    <row r="22" spans="1:18" ht="17.25" customHeight="1">
      <c r="A22" s="162" t="s">
        <v>678</v>
      </c>
      <c r="B22" s="311">
        <v>101.2</v>
      </c>
      <c r="C22" s="311" t="s">
        <v>661</v>
      </c>
      <c r="D22" s="311">
        <v>96.1</v>
      </c>
      <c r="E22" s="311">
        <v>86.6</v>
      </c>
      <c r="F22" s="311">
        <v>95.8</v>
      </c>
      <c r="G22" s="311">
        <v>171.3</v>
      </c>
      <c r="H22" s="311">
        <v>98.9</v>
      </c>
      <c r="I22" s="311">
        <v>94.9</v>
      </c>
      <c r="J22" s="311">
        <v>99.5</v>
      </c>
      <c r="K22" s="311">
        <v>114.7</v>
      </c>
      <c r="L22" s="311">
        <v>107.2</v>
      </c>
      <c r="M22" s="311">
        <v>108.6</v>
      </c>
      <c r="N22" s="311">
        <v>99.5</v>
      </c>
      <c r="O22" s="311">
        <v>109.8</v>
      </c>
      <c r="P22" s="311">
        <v>109.3</v>
      </c>
      <c r="Q22" s="311">
        <v>100.7</v>
      </c>
      <c r="R22" s="314">
        <v>105.3</v>
      </c>
    </row>
    <row r="23" spans="1:18" ht="17.25" customHeight="1">
      <c r="A23" s="162" t="s">
        <v>679</v>
      </c>
      <c r="B23" s="311">
        <v>100</v>
      </c>
      <c r="C23" s="311" t="s">
        <v>661</v>
      </c>
      <c r="D23" s="311">
        <v>96.1</v>
      </c>
      <c r="E23" s="311">
        <v>84.8</v>
      </c>
      <c r="F23" s="311">
        <v>71.4</v>
      </c>
      <c r="G23" s="311">
        <v>171.8</v>
      </c>
      <c r="H23" s="311">
        <v>98.7</v>
      </c>
      <c r="I23" s="311">
        <v>93.9</v>
      </c>
      <c r="J23" s="311">
        <v>99.6</v>
      </c>
      <c r="K23" s="311">
        <v>106.5</v>
      </c>
      <c r="L23" s="311">
        <v>107.3</v>
      </c>
      <c r="M23" s="311">
        <v>108.8</v>
      </c>
      <c r="N23" s="311">
        <v>98.3</v>
      </c>
      <c r="O23" s="311">
        <v>102.9</v>
      </c>
      <c r="P23" s="311">
        <v>109.6</v>
      </c>
      <c r="Q23" s="311">
        <v>99.6</v>
      </c>
      <c r="R23" s="314">
        <v>105.2</v>
      </c>
    </row>
    <row r="24" spans="1:18" ht="17.25" customHeight="1">
      <c r="A24" s="162" t="s">
        <v>680</v>
      </c>
      <c r="B24" s="311">
        <v>100.4</v>
      </c>
      <c r="C24" s="311" t="s">
        <v>661</v>
      </c>
      <c r="D24" s="311">
        <v>95.5</v>
      </c>
      <c r="E24" s="311">
        <v>86.9</v>
      </c>
      <c r="F24" s="311">
        <v>95.4</v>
      </c>
      <c r="G24" s="311">
        <v>169.1</v>
      </c>
      <c r="H24" s="311">
        <v>98.9</v>
      </c>
      <c r="I24" s="311">
        <v>93.7</v>
      </c>
      <c r="J24" s="311">
        <v>99</v>
      </c>
      <c r="K24" s="311">
        <v>105.6</v>
      </c>
      <c r="L24" s="311">
        <v>108.6</v>
      </c>
      <c r="M24" s="311">
        <v>109.9</v>
      </c>
      <c r="N24" s="311">
        <v>96.9</v>
      </c>
      <c r="O24" s="311">
        <v>102.4</v>
      </c>
      <c r="P24" s="311">
        <v>109.5</v>
      </c>
      <c r="Q24" s="311">
        <v>100.3</v>
      </c>
      <c r="R24" s="314">
        <v>106</v>
      </c>
    </row>
    <row r="25" spans="1:19" ht="17.25" customHeight="1">
      <c r="A25" s="163" t="s">
        <v>681</v>
      </c>
      <c r="B25" s="315">
        <v>100.6</v>
      </c>
      <c r="C25" s="317" t="s">
        <v>661</v>
      </c>
      <c r="D25" s="315">
        <v>96.2</v>
      </c>
      <c r="E25" s="315">
        <v>85.5</v>
      </c>
      <c r="F25" s="315">
        <v>95.4</v>
      </c>
      <c r="G25" s="315">
        <v>167.8</v>
      </c>
      <c r="H25" s="315">
        <v>97.5</v>
      </c>
      <c r="I25" s="315">
        <v>93.6</v>
      </c>
      <c r="J25" s="315">
        <v>98.7</v>
      </c>
      <c r="K25" s="317">
        <v>106.5</v>
      </c>
      <c r="L25" s="317">
        <v>109.9</v>
      </c>
      <c r="M25" s="317">
        <v>110.8</v>
      </c>
      <c r="N25" s="317">
        <v>98.9</v>
      </c>
      <c r="O25" s="315">
        <v>102.8</v>
      </c>
      <c r="P25" s="315">
        <v>110.1</v>
      </c>
      <c r="Q25" s="315">
        <v>100.4</v>
      </c>
      <c r="R25" s="318">
        <v>106.3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8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96.3</v>
      </c>
      <c r="C32" s="310" t="s">
        <v>665</v>
      </c>
      <c r="D32" s="311">
        <v>102</v>
      </c>
      <c r="E32" s="311">
        <v>99.5</v>
      </c>
      <c r="F32" s="311">
        <v>104.3</v>
      </c>
      <c r="G32" s="311">
        <v>299.9</v>
      </c>
      <c r="H32" s="311">
        <v>100.1</v>
      </c>
      <c r="I32" s="311">
        <v>98.8</v>
      </c>
      <c r="J32" s="311">
        <v>94.4</v>
      </c>
      <c r="K32" s="311">
        <v>107</v>
      </c>
      <c r="L32" s="311">
        <v>105.9</v>
      </c>
      <c r="M32" s="311">
        <v>100.7</v>
      </c>
      <c r="N32" s="311">
        <v>93.8</v>
      </c>
      <c r="O32" s="311">
        <v>96.5</v>
      </c>
      <c r="P32" s="311">
        <v>92.7</v>
      </c>
      <c r="Q32" s="312">
        <v>78.4</v>
      </c>
      <c r="R32" s="313">
        <v>91.7</v>
      </c>
    </row>
    <row r="33" spans="1:18" ht="17.25" customHeight="1">
      <c r="A33" s="160">
        <v>26</v>
      </c>
      <c r="B33" s="311">
        <v>99</v>
      </c>
      <c r="C33" s="311" t="s">
        <v>665</v>
      </c>
      <c r="D33" s="311">
        <v>97.7</v>
      </c>
      <c r="E33" s="311">
        <v>96.8</v>
      </c>
      <c r="F33" s="311">
        <v>104.1</v>
      </c>
      <c r="G33" s="311">
        <v>234.4</v>
      </c>
      <c r="H33" s="311">
        <v>104.8</v>
      </c>
      <c r="I33" s="311">
        <v>98.9</v>
      </c>
      <c r="J33" s="311">
        <v>98.1</v>
      </c>
      <c r="K33" s="311">
        <v>100.3</v>
      </c>
      <c r="L33" s="311">
        <v>101.4</v>
      </c>
      <c r="M33" s="311">
        <v>100.5</v>
      </c>
      <c r="N33" s="311">
        <v>98.2</v>
      </c>
      <c r="O33" s="311">
        <v>96.6</v>
      </c>
      <c r="P33" s="311">
        <v>99.6</v>
      </c>
      <c r="Q33" s="311">
        <v>89.7</v>
      </c>
      <c r="R33" s="314">
        <v>97.2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100.5</v>
      </c>
      <c r="C35" s="311" t="s">
        <v>665</v>
      </c>
      <c r="D35" s="311">
        <v>97</v>
      </c>
      <c r="E35" s="311">
        <v>94.9</v>
      </c>
      <c r="F35" s="311">
        <v>89.1</v>
      </c>
      <c r="G35" s="311">
        <v>98.3</v>
      </c>
      <c r="H35" s="311">
        <v>99.8</v>
      </c>
      <c r="I35" s="311">
        <v>99.2</v>
      </c>
      <c r="J35" s="311">
        <v>101.7</v>
      </c>
      <c r="K35" s="311">
        <v>102.7</v>
      </c>
      <c r="L35" s="311">
        <v>86.8</v>
      </c>
      <c r="M35" s="311">
        <v>99.9</v>
      </c>
      <c r="N35" s="311">
        <v>97.9</v>
      </c>
      <c r="O35" s="311">
        <v>101.8</v>
      </c>
      <c r="P35" s="311">
        <v>108.7</v>
      </c>
      <c r="Q35" s="311">
        <v>97.5</v>
      </c>
      <c r="R35" s="314">
        <v>103.7</v>
      </c>
    </row>
    <row r="36" spans="1:18" ht="17.25" customHeight="1">
      <c r="A36" s="291">
        <v>29</v>
      </c>
      <c r="B36" s="326">
        <v>98.9</v>
      </c>
      <c r="C36" s="315" t="s">
        <v>665</v>
      </c>
      <c r="D36" s="315">
        <v>94.1</v>
      </c>
      <c r="E36" s="315">
        <v>91.6</v>
      </c>
      <c r="F36" s="315">
        <v>84.2</v>
      </c>
      <c r="G36" s="315">
        <v>97</v>
      </c>
      <c r="H36" s="315">
        <v>99</v>
      </c>
      <c r="I36" s="315">
        <v>98.7</v>
      </c>
      <c r="J36" s="315">
        <v>101.6</v>
      </c>
      <c r="K36" s="315">
        <v>107.1</v>
      </c>
      <c r="L36" s="315" t="s">
        <v>32</v>
      </c>
      <c r="M36" s="315">
        <v>99.6</v>
      </c>
      <c r="N36" s="315">
        <v>94.7</v>
      </c>
      <c r="O36" s="315">
        <v>103.3</v>
      </c>
      <c r="P36" s="315">
        <v>104.5</v>
      </c>
      <c r="Q36" s="315">
        <v>97.9</v>
      </c>
      <c r="R36" s="316">
        <v>105.8</v>
      </c>
    </row>
    <row r="37" spans="1:18" ht="17.25" customHeight="1">
      <c r="A37" s="161" t="s">
        <v>760</v>
      </c>
      <c r="B37" s="311">
        <v>98.3</v>
      </c>
      <c r="C37" s="311" t="s">
        <v>661</v>
      </c>
      <c r="D37" s="311">
        <v>93.8</v>
      </c>
      <c r="E37" s="311">
        <v>88.8</v>
      </c>
      <c r="F37" s="311">
        <v>83.7</v>
      </c>
      <c r="G37" s="311">
        <v>95.7</v>
      </c>
      <c r="H37" s="311">
        <v>98.8</v>
      </c>
      <c r="I37" s="311">
        <v>98.7</v>
      </c>
      <c r="J37" s="311">
        <v>102.5</v>
      </c>
      <c r="K37" s="311">
        <v>107.1</v>
      </c>
      <c r="L37" s="311">
        <v>105.6</v>
      </c>
      <c r="M37" s="311">
        <v>102.3</v>
      </c>
      <c r="N37" s="311">
        <v>94.1</v>
      </c>
      <c r="O37" s="311">
        <v>101.3</v>
      </c>
      <c r="P37" s="311">
        <v>101.9</v>
      </c>
      <c r="Q37" s="311">
        <v>95.5</v>
      </c>
      <c r="R37" s="314">
        <v>108.4</v>
      </c>
    </row>
    <row r="38" spans="1:18" ht="17.25" customHeight="1">
      <c r="A38" s="162" t="s">
        <v>684</v>
      </c>
      <c r="B38" s="311">
        <v>98.7</v>
      </c>
      <c r="C38" s="311" t="s">
        <v>661</v>
      </c>
      <c r="D38" s="311">
        <v>93.8</v>
      </c>
      <c r="E38" s="311">
        <v>88.6</v>
      </c>
      <c r="F38" s="311">
        <v>84</v>
      </c>
      <c r="G38" s="311">
        <v>95.3</v>
      </c>
      <c r="H38" s="311">
        <v>97.7</v>
      </c>
      <c r="I38" s="311">
        <v>99.3</v>
      </c>
      <c r="J38" s="311">
        <v>101.9</v>
      </c>
      <c r="K38" s="311">
        <v>107.8</v>
      </c>
      <c r="L38" s="311">
        <v>105.3</v>
      </c>
      <c r="M38" s="311">
        <v>102.7</v>
      </c>
      <c r="N38" s="311">
        <v>93.8</v>
      </c>
      <c r="O38" s="311">
        <v>101.1</v>
      </c>
      <c r="P38" s="311">
        <v>103.6</v>
      </c>
      <c r="Q38" s="311">
        <v>96.9</v>
      </c>
      <c r="R38" s="314">
        <v>109.1</v>
      </c>
    </row>
    <row r="39" spans="1:18" ht="17.25" customHeight="1">
      <c r="A39" s="162" t="s">
        <v>756</v>
      </c>
      <c r="B39" s="311">
        <v>101.7</v>
      </c>
      <c r="C39" s="311" t="s">
        <v>661</v>
      </c>
      <c r="D39" s="311">
        <v>93.2</v>
      </c>
      <c r="E39" s="311">
        <v>94.6</v>
      </c>
      <c r="F39" s="311">
        <v>83.3</v>
      </c>
      <c r="G39" s="311">
        <v>182.1</v>
      </c>
      <c r="H39" s="311">
        <v>96.4</v>
      </c>
      <c r="I39" s="311">
        <v>99.6</v>
      </c>
      <c r="J39" s="311">
        <v>102.2</v>
      </c>
      <c r="K39" s="311">
        <v>107.8</v>
      </c>
      <c r="L39" s="311">
        <v>104.9</v>
      </c>
      <c r="M39" s="311">
        <v>103.3</v>
      </c>
      <c r="N39" s="311">
        <v>93.9</v>
      </c>
      <c r="O39" s="311">
        <v>101.2</v>
      </c>
      <c r="P39" s="311">
        <v>109.9</v>
      </c>
      <c r="Q39" s="311">
        <v>96.5</v>
      </c>
      <c r="R39" s="314">
        <v>109.1</v>
      </c>
    </row>
    <row r="40" spans="1:18" ht="17.25" customHeight="1">
      <c r="A40" s="162" t="s">
        <v>675</v>
      </c>
      <c r="B40" s="311">
        <v>100.6</v>
      </c>
      <c r="C40" s="311" t="s">
        <v>661</v>
      </c>
      <c r="D40" s="311">
        <v>93.1</v>
      </c>
      <c r="E40" s="311">
        <v>95.2</v>
      </c>
      <c r="F40" s="311">
        <v>83.8</v>
      </c>
      <c r="G40" s="311">
        <v>182.1</v>
      </c>
      <c r="H40" s="311">
        <v>97.2</v>
      </c>
      <c r="I40" s="311">
        <v>99.2</v>
      </c>
      <c r="J40" s="311">
        <v>101</v>
      </c>
      <c r="K40" s="311">
        <v>107</v>
      </c>
      <c r="L40" s="311">
        <v>105.2</v>
      </c>
      <c r="M40" s="311">
        <v>102</v>
      </c>
      <c r="N40" s="311">
        <v>94.4</v>
      </c>
      <c r="O40" s="311">
        <v>89.9</v>
      </c>
      <c r="P40" s="311">
        <v>110.1</v>
      </c>
      <c r="Q40" s="311">
        <v>96.1</v>
      </c>
      <c r="R40" s="314">
        <v>107.9</v>
      </c>
    </row>
    <row r="41" spans="1:18" ht="17.25" customHeight="1">
      <c r="A41" s="162" t="s">
        <v>682</v>
      </c>
      <c r="B41" s="311">
        <v>98.5</v>
      </c>
      <c r="C41" s="311" t="s">
        <v>661</v>
      </c>
      <c r="D41" s="311">
        <v>92.7</v>
      </c>
      <c r="E41" s="311">
        <v>93.6</v>
      </c>
      <c r="F41" s="311">
        <v>83.8</v>
      </c>
      <c r="G41" s="311" t="s">
        <v>32</v>
      </c>
      <c r="H41" s="311">
        <v>96.3</v>
      </c>
      <c r="I41" s="311">
        <v>98.6</v>
      </c>
      <c r="J41" s="311">
        <v>100.1</v>
      </c>
      <c r="K41" s="311">
        <v>107.1</v>
      </c>
      <c r="L41" s="311">
        <v>105.5</v>
      </c>
      <c r="M41" s="311">
        <v>102.6</v>
      </c>
      <c r="N41" s="311">
        <v>92.7</v>
      </c>
      <c r="O41" s="311">
        <v>83.3</v>
      </c>
      <c r="P41" s="311">
        <v>107.1</v>
      </c>
      <c r="Q41" s="311">
        <v>92.3</v>
      </c>
      <c r="R41" s="314">
        <v>107.5</v>
      </c>
    </row>
    <row r="42" spans="1:18" ht="17.25" customHeight="1">
      <c r="A42" s="162" t="s">
        <v>683</v>
      </c>
      <c r="B42" s="311">
        <v>101.7</v>
      </c>
      <c r="C42" s="311" t="s">
        <v>661</v>
      </c>
      <c r="D42" s="311">
        <v>92.5</v>
      </c>
      <c r="E42" s="311">
        <v>92.3</v>
      </c>
      <c r="F42" s="311">
        <v>83.2</v>
      </c>
      <c r="G42" s="311" t="s">
        <v>32</v>
      </c>
      <c r="H42" s="311">
        <v>97.1</v>
      </c>
      <c r="I42" s="311">
        <v>97</v>
      </c>
      <c r="J42" s="311">
        <v>102.1</v>
      </c>
      <c r="K42" s="311">
        <v>112</v>
      </c>
      <c r="L42" s="311">
        <v>106.2</v>
      </c>
      <c r="M42" s="311">
        <v>105.4</v>
      </c>
      <c r="N42" s="311">
        <v>91.2</v>
      </c>
      <c r="O42" s="311">
        <v>112.8</v>
      </c>
      <c r="P42" s="311">
        <v>108.8</v>
      </c>
      <c r="Q42" s="311">
        <v>97.9</v>
      </c>
      <c r="R42" s="314">
        <v>106.7</v>
      </c>
    </row>
    <row r="43" spans="1:18" ht="17.25" customHeight="1">
      <c r="A43" s="162" t="s">
        <v>676</v>
      </c>
      <c r="B43" s="311">
        <v>102.4</v>
      </c>
      <c r="C43" s="311" t="s">
        <v>661</v>
      </c>
      <c r="D43" s="311">
        <v>91.9</v>
      </c>
      <c r="E43" s="311">
        <v>92.1</v>
      </c>
      <c r="F43" s="311">
        <v>84.5</v>
      </c>
      <c r="G43" s="311" t="s">
        <v>32</v>
      </c>
      <c r="H43" s="311">
        <v>95.6</v>
      </c>
      <c r="I43" s="311">
        <v>97.6</v>
      </c>
      <c r="J43" s="311">
        <v>101.9</v>
      </c>
      <c r="K43" s="311">
        <v>111.5</v>
      </c>
      <c r="L43" s="311">
        <v>106.6</v>
      </c>
      <c r="M43" s="311">
        <v>102.2</v>
      </c>
      <c r="N43" s="311">
        <v>91.2</v>
      </c>
      <c r="O43" s="311">
        <v>114.2</v>
      </c>
      <c r="P43" s="311">
        <v>110.9</v>
      </c>
      <c r="Q43" s="311">
        <v>96.6</v>
      </c>
      <c r="R43" s="314">
        <v>108.6</v>
      </c>
    </row>
    <row r="44" spans="1:18" ht="17.25" customHeight="1">
      <c r="A44" s="162" t="s">
        <v>689</v>
      </c>
      <c r="B44" s="311">
        <v>102.7</v>
      </c>
      <c r="C44" s="311" t="s">
        <v>661</v>
      </c>
      <c r="D44" s="311">
        <v>92.3</v>
      </c>
      <c r="E44" s="311">
        <v>93.4</v>
      </c>
      <c r="F44" s="311">
        <v>79.3</v>
      </c>
      <c r="G44" s="311">
        <v>184.8</v>
      </c>
      <c r="H44" s="311">
        <v>97.9</v>
      </c>
      <c r="I44" s="311">
        <v>97.3</v>
      </c>
      <c r="J44" s="311">
        <v>100.8</v>
      </c>
      <c r="K44" s="311">
        <v>111.1</v>
      </c>
      <c r="L44" s="311">
        <v>107.2</v>
      </c>
      <c r="M44" s="311">
        <v>103.2</v>
      </c>
      <c r="N44" s="311">
        <v>91.7</v>
      </c>
      <c r="O44" s="311">
        <v>114</v>
      </c>
      <c r="P44" s="311">
        <v>110.6</v>
      </c>
      <c r="Q44" s="311">
        <v>97.2</v>
      </c>
      <c r="R44" s="314">
        <v>109.3</v>
      </c>
    </row>
    <row r="45" spans="1:18" ht="17.25" customHeight="1">
      <c r="A45" s="162" t="s">
        <v>677</v>
      </c>
      <c r="B45" s="311">
        <v>102.4</v>
      </c>
      <c r="C45" s="311" t="s">
        <v>661</v>
      </c>
      <c r="D45" s="311">
        <v>92.3</v>
      </c>
      <c r="E45" s="311">
        <v>91.2</v>
      </c>
      <c r="F45" s="311">
        <v>80</v>
      </c>
      <c r="G45" s="311">
        <v>184.8</v>
      </c>
      <c r="H45" s="311">
        <v>98.3</v>
      </c>
      <c r="I45" s="311">
        <v>97.2</v>
      </c>
      <c r="J45" s="311">
        <v>101.2</v>
      </c>
      <c r="K45" s="311">
        <v>109.9</v>
      </c>
      <c r="L45" s="311">
        <v>106.8</v>
      </c>
      <c r="M45" s="311">
        <v>103.2</v>
      </c>
      <c r="N45" s="311">
        <v>90.8</v>
      </c>
      <c r="O45" s="311">
        <v>113.4</v>
      </c>
      <c r="P45" s="311">
        <v>111.3</v>
      </c>
      <c r="Q45" s="311">
        <v>98.5</v>
      </c>
      <c r="R45" s="314">
        <v>108.1</v>
      </c>
    </row>
    <row r="46" spans="1:18" ht="17.25" customHeight="1">
      <c r="A46" s="162" t="s">
        <v>678</v>
      </c>
      <c r="B46" s="311">
        <v>101.9</v>
      </c>
      <c r="C46" s="311" t="s">
        <v>661</v>
      </c>
      <c r="D46" s="311">
        <v>91.8</v>
      </c>
      <c r="E46" s="311">
        <v>90.9</v>
      </c>
      <c r="F46" s="311">
        <v>81.8</v>
      </c>
      <c r="G46" s="311">
        <v>183.9</v>
      </c>
      <c r="H46" s="311">
        <v>98</v>
      </c>
      <c r="I46" s="311">
        <v>97</v>
      </c>
      <c r="J46" s="311">
        <v>101.5</v>
      </c>
      <c r="K46" s="311">
        <v>109.5</v>
      </c>
      <c r="L46" s="311">
        <v>108</v>
      </c>
      <c r="M46" s="311">
        <v>96.2</v>
      </c>
      <c r="N46" s="311">
        <v>90.1</v>
      </c>
      <c r="O46" s="311">
        <v>111</v>
      </c>
      <c r="P46" s="311">
        <v>111.8</v>
      </c>
      <c r="Q46" s="311">
        <v>97.9</v>
      </c>
      <c r="R46" s="314">
        <v>109.9</v>
      </c>
    </row>
    <row r="47" spans="1:18" ht="17.25" customHeight="1">
      <c r="A47" s="162" t="s">
        <v>679</v>
      </c>
      <c r="B47" s="311">
        <v>100</v>
      </c>
      <c r="C47" s="311" t="s">
        <v>661</v>
      </c>
      <c r="D47" s="311">
        <v>91.8</v>
      </c>
      <c r="E47" s="311">
        <v>89.8</v>
      </c>
      <c r="F47" s="311">
        <v>82</v>
      </c>
      <c r="G47" s="311">
        <v>182.1</v>
      </c>
      <c r="H47" s="311">
        <v>97.8</v>
      </c>
      <c r="I47" s="311">
        <v>95.1</v>
      </c>
      <c r="J47" s="311">
        <v>102.1</v>
      </c>
      <c r="K47" s="311">
        <v>82.8</v>
      </c>
      <c r="L47" s="311">
        <v>107.2</v>
      </c>
      <c r="M47" s="311">
        <v>95.7</v>
      </c>
      <c r="N47" s="311">
        <v>90.2</v>
      </c>
      <c r="O47" s="311">
        <v>98.6</v>
      </c>
      <c r="P47" s="311">
        <v>111.7</v>
      </c>
      <c r="Q47" s="311">
        <v>96.1</v>
      </c>
      <c r="R47" s="314">
        <v>109.3</v>
      </c>
    </row>
    <row r="48" spans="1:18" ht="17.25" customHeight="1">
      <c r="A48" s="162" t="s">
        <v>680</v>
      </c>
      <c r="B48" s="311">
        <v>100.7</v>
      </c>
      <c r="C48" s="311" t="s">
        <v>661</v>
      </c>
      <c r="D48" s="311">
        <v>90.6</v>
      </c>
      <c r="E48" s="311">
        <v>93.1</v>
      </c>
      <c r="F48" s="311">
        <v>81.4</v>
      </c>
      <c r="G48" s="311">
        <v>181.2</v>
      </c>
      <c r="H48" s="311">
        <v>98</v>
      </c>
      <c r="I48" s="311">
        <v>94.7</v>
      </c>
      <c r="J48" s="311">
        <v>100</v>
      </c>
      <c r="K48" s="311">
        <v>82.8</v>
      </c>
      <c r="L48" s="311">
        <v>108.4</v>
      </c>
      <c r="M48" s="311">
        <v>95.4</v>
      </c>
      <c r="N48" s="311">
        <v>91.2</v>
      </c>
      <c r="O48" s="311">
        <v>98.7</v>
      </c>
      <c r="P48" s="311">
        <v>112.3</v>
      </c>
      <c r="Q48" s="311">
        <v>97.2</v>
      </c>
      <c r="R48" s="314">
        <v>110.3</v>
      </c>
    </row>
    <row r="49" spans="1:18" ht="17.25" customHeight="1">
      <c r="A49" s="163" t="s">
        <v>681</v>
      </c>
      <c r="B49" s="315">
        <v>100.8</v>
      </c>
      <c r="C49" s="317" t="s">
        <v>661</v>
      </c>
      <c r="D49" s="315">
        <v>90.5</v>
      </c>
      <c r="E49" s="315">
        <v>91.1</v>
      </c>
      <c r="F49" s="315">
        <v>81.4</v>
      </c>
      <c r="G49" s="315">
        <v>181.2</v>
      </c>
      <c r="H49" s="315">
        <v>98.1</v>
      </c>
      <c r="I49" s="315">
        <v>95.3</v>
      </c>
      <c r="J49" s="315">
        <v>99.8</v>
      </c>
      <c r="K49" s="317">
        <v>82.8</v>
      </c>
      <c r="L49" s="315">
        <v>110.2</v>
      </c>
      <c r="M49" s="317">
        <v>96.6</v>
      </c>
      <c r="N49" s="317">
        <v>92.8</v>
      </c>
      <c r="O49" s="315">
        <v>98.7</v>
      </c>
      <c r="P49" s="315">
        <v>112.9</v>
      </c>
      <c r="Q49" s="315">
        <v>97.4</v>
      </c>
      <c r="R49" s="318">
        <v>109.9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E10" sqref="E10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1" t="s">
        <v>697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 t="s">
        <v>697</v>
      </c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</row>
    <row r="2" spans="1:28" s="165" customFormat="1" ht="12.75" customHeight="1">
      <c r="A2" s="209" t="s">
        <v>556</v>
      </c>
      <c r="N2" s="166" t="s">
        <v>60</v>
      </c>
      <c r="O2" s="209" t="s">
        <v>557</v>
      </c>
      <c r="Q2" s="198"/>
      <c r="AB2" s="166" t="s">
        <v>60</v>
      </c>
    </row>
    <row r="3" spans="1:28" ht="24" customHeight="1">
      <c r="A3" s="396" t="s">
        <v>61</v>
      </c>
      <c r="B3" s="397"/>
      <c r="C3" s="398"/>
      <c r="D3" s="363" t="s">
        <v>62</v>
      </c>
      <c r="E3" s="392"/>
      <c r="F3" s="392"/>
      <c r="G3" s="392"/>
      <c r="H3" s="392"/>
      <c r="I3" s="392" t="s">
        <v>63</v>
      </c>
      <c r="J3" s="392"/>
      <c r="K3" s="392"/>
      <c r="L3" s="392" t="s">
        <v>64</v>
      </c>
      <c r="M3" s="392"/>
      <c r="N3" s="392"/>
      <c r="O3" s="396" t="s">
        <v>61</v>
      </c>
      <c r="P3" s="397"/>
      <c r="Q3" s="398"/>
      <c r="R3" s="363" t="s">
        <v>62</v>
      </c>
      <c r="S3" s="392"/>
      <c r="T3" s="392"/>
      <c r="U3" s="392"/>
      <c r="V3" s="392"/>
      <c r="W3" s="392" t="s">
        <v>63</v>
      </c>
      <c r="X3" s="392"/>
      <c r="Y3" s="392"/>
      <c r="Z3" s="392" t="s">
        <v>64</v>
      </c>
      <c r="AA3" s="392"/>
      <c r="AB3" s="392"/>
    </row>
    <row r="4" spans="1:28" ht="24" customHeight="1">
      <c r="A4" s="399"/>
      <c r="B4" s="400"/>
      <c r="C4" s="401"/>
      <c r="D4" s="168" t="s">
        <v>65</v>
      </c>
      <c r="E4" s="169" t="s">
        <v>560</v>
      </c>
      <c r="F4" s="168" t="s">
        <v>67</v>
      </c>
      <c r="G4" s="168" t="s">
        <v>68</v>
      </c>
      <c r="H4" s="169" t="s">
        <v>559</v>
      </c>
      <c r="I4" s="168" t="s">
        <v>65</v>
      </c>
      <c r="J4" s="169" t="s">
        <v>560</v>
      </c>
      <c r="K4" s="169" t="s">
        <v>559</v>
      </c>
      <c r="L4" s="168" t="s">
        <v>65</v>
      </c>
      <c r="M4" s="169" t="s">
        <v>560</v>
      </c>
      <c r="N4" s="169" t="s">
        <v>559</v>
      </c>
      <c r="O4" s="399"/>
      <c r="P4" s="400"/>
      <c r="Q4" s="401"/>
      <c r="R4" s="168" t="s">
        <v>65</v>
      </c>
      <c r="S4" s="169" t="s">
        <v>560</v>
      </c>
      <c r="T4" s="168" t="s">
        <v>67</v>
      </c>
      <c r="U4" s="168" t="s">
        <v>68</v>
      </c>
      <c r="V4" s="169" t="s">
        <v>559</v>
      </c>
      <c r="W4" s="168" t="s">
        <v>65</v>
      </c>
      <c r="X4" s="169" t="s">
        <v>560</v>
      </c>
      <c r="Y4" s="169" t="s">
        <v>559</v>
      </c>
      <c r="Z4" s="168" t="s">
        <v>65</v>
      </c>
      <c r="AA4" s="169" t="s">
        <v>560</v>
      </c>
      <c r="AB4" s="169" t="s">
        <v>559</v>
      </c>
    </row>
    <row r="5" spans="1:28" ht="10.5" customHeight="1">
      <c r="A5" s="170" t="s">
        <v>558</v>
      </c>
      <c r="B5" s="171" t="s">
        <v>166</v>
      </c>
      <c r="C5" s="182" t="s">
        <v>69</v>
      </c>
      <c r="D5" s="188">
        <v>228420</v>
      </c>
      <c r="E5" s="189">
        <v>222895</v>
      </c>
      <c r="F5" s="189">
        <v>207522</v>
      </c>
      <c r="G5" s="189">
        <v>15373</v>
      </c>
      <c r="H5" s="189">
        <v>5525</v>
      </c>
      <c r="I5" s="188">
        <v>301438</v>
      </c>
      <c r="J5" s="189">
        <v>293201</v>
      </c>
      <c r="K5" s="190">
        <v>8237</v>
      </c>
      <c r="L5" s="189">
        <v>167206</v>
      </c>
      <c r="M5" s="189">
        <v>163954</v>
      </c>
      <c r="N5" s="190">
        <v>3252</v>
      </c>
      <c r="O5" s="170" t="s">
        <v>146</v>
      </c>
      <c r="P5" s="171" t="s">
        <v>207</v>
      </c>
      <c r="Q5" s="182" t="s">
        <v>69</v>
      </c>
      <c r="R5" s="188">
        <v>253749</v>
      </c>
      <c r="S5" s="189">
        <v>246279</v>
      </c>
      <c r="T5" s="189">
        <v>225171</v>
      </c>
      <c r="U5" s="189">
        <v>21108</v>
      </c>
      <c r="V5" s="189">
        <v>7470</v>
      </c>
      <c r="W5" s="188">
        <v>333497</v>
      </c>
      <c r="X5" s="189">
        <v>322705</v>
      </c>
      <c r="Y5" s="190">
        <v>10792</v>
      </c>
      <c r="Z5" s="189">
        <v>186604</v>
      </c>
      <c r="AA5" s="189">
        <v>181931</v>
      </c>
      <c r="AB5" s="190">
        <v>4673</v>
      </c>
    </row>
    <row r="6" spans="1:28" ht="10.5" customHeight="1">
      <c r="A6" s="172" t="s">
        <v>165</v>
      </c>
      <c r="B6" s="173" t="s">
        <v>634</v>
      </c>
      <c r="C6" s="183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6" t="s">
        <v>665</v>
      </c>
      <c r="J6" s="139" t="s">
        <v>665</v>
      </c>
      <c r="K6" s="191" t="s">
        <v>665</v>
      </c>
      <c r="L6" s="139" t="s">
        <v>665</v>
      </c>
      <c r="M6" s="139" t="s">
        <v>665</v>
      </c>
      <c r="N6" s="191" t="s">
        <v>665</v>
      </c>
      <c r="O6" s="172" t="s">
        <v>165</v>
      </c>
      <c r="P6" s="173" t="s">
        <v>635</v>
      </c>
      <c r="Q6" s="183" t="s">
        <v>626</v>
      </c>
      <c r="R6" s="146" t="s">
        <v>660</v>
      </c>
      <c r="S6" s="139" t="s">
        <v>660</v>
      </c>
      <c r="T6" s="139" t="s">
        <v>660</v>
      </c>
      <c r="U6" s="139" t="s">
        <v>660</v>
      </c>
      <c r="V6" s="139" t="s">
        <v>660</v>
      </c>
      <c r="W6" s="146" t="s">
        <v>660</v>
      </c>
      <c r="X6" s="139" t="s">
        <v>660</v>
      </c>
      <c r="Y6" s="191" t="s">
        <v>660</v>
      </c>
      <c r="Z6" s="139" t="s">
        <v>660</v>
      </c>
      <c r="AA6" s="139" t="s">
        <v>660</v>
      </c>
      <c r="AB6" s="191" t="s">
        <v>660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374729</v>
      </c>
      <c r="E7" s="139">
        <v>359602</v>
      </c>
      <c r="F7" s="139">
        <v>327927</v>
      </c>
      <c r="G7" s="139">
        <v>31675</v>
      </c>
      <c r="H7" s="139">
        <v>15127</v>
      </c>
      <c r="I7" s="146">
        <v>428858</v>
      </c>
      <c r="J7" s="139">
        <v>410245</v>
      </c>
      <c r="K7" s="191">
        <v>18613</v>
      </c>
      <c r="L7" s="139">
        <v>171161</v>
      </c>
      <c r="M7" s="139">
        <v>169144</v>
      </c>
      <c r="N7" s="191">
        <v>2017</v>
      </c>
      <c r="O7" s="172" t="s">
        <v>106</v>
      </c>
      <c r="P7" s="173" t="s">
        <v>208</v>
      </c>
      <c r="Q7" s="183" t="s">
        <v>48</v>
      </c>
      <c r="R7" s="146">
        <v>424848</v>
      </c>
      <c r="S7" s="139">
        <v>421118</v>
      </c>
      <c r="T7" s="139">
        <v>327217</v>
      </c>
      <c r="U7" s="139">
        <v>93901</v>
      </c>
      <c r="V7" s="139">
        <v>3730</v>
      </c>
      <c r="W7" s="146">
        <v>477618</v>
      </c>
      <c r="X7" s="139">
        <v>474995</v>
      </c>
      <c r="Y7" s="191">
        <v>2623</v>
      </c>
      <c r="Z7" s="139">
        <v>217575</v>
      </c>
      <c r="AA7" s="139">
        <v>209499</v>
      </c>
      <c r="AB7" s="191">
        <v>8076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287341</v>
      </c>
      <c r="E8" s="139">
        <v>284170</v>
      </c>
      <c r="F8" s="139">
        <v>258460</v>
      </c>
      <c r="G8" s="139">
        <v>25710</v>
      </c>
      <c r="H8" s="139">
        <v>3171</v>
      </c>
      <c r="I8" s="146">
        <v>340102</v>
      </c>
      <c r="J8" s="139">
        <v>336492</v>
      </c>
      <c r="K8" s="191">
        <v>3610</v>
      </c>
      <c r="L8" s="139">
        <v>171831</v>
      </c>
      <c r="M8" s="139">
        <v>169622</v>
      </c>
      <c r="N8" s="191">
        <v>2209</v>
      </c>
      <c r="O8" s="172" t="s">
        <v>107</v>
      </c>
      <c r="P8" s="173" t="s">
        <v>209</v>
      </c>
      <c r="Q8" s="183" t="s">
        <v>49</v>
      </c>
      <c r="R8" s="146">
        <v>311125</v>
      </c>
      <c r="S8" s="139">
        <v>306955</v>
      </c>
      <c r="T8" s="139">
        <v>275973</v>
      </c>
      <c r="U8" s="139">
        <v>30982</v>
      </c>
      <c r="V8" s="139">
        <v>4170</v>
      </c>
      <c r="W8" s="146">
        <v>360524</v>
      </c>
      <c r="X8" s="139">
        <v>355870</v>
      </c>
      <c r="Y8" s="191">
        <v>4654</v>
      </c>
      <c r="Z8" s="139">
        <v>192413</v>
      </c>
      <c r="AA8" s="139">
        <v>189403</v>
      </c>
      <c r="AB8" s="191">
        <v>3010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411920</v>
      </c>
      <c r="E9" s="139">
        <v>409928</v>
      </c>
      <c r="F9" s="139">
        <v>366874</v>
      </c>
      <c r="G9" s="139">
        <v>43054</v>
      </c>
      <c r="H9" s="139">
        <v>1992</v>
      </c>
      <c r="I9" s="146">
        <v>450721</v>
      </c>
      <c r="J9" s="139">
        <v>448421</v>
      </c>
      <c r="K9" s="191">
        <v>2300</v>
      </c>
      <c r="L9" s="139">
        <v>212407</v>
      </c>
      <c r="M9" s="139">
        <v>211997</v>
      </c>
      <c r="N9" s="191">
        <v>410</v>
      </c>
      <c r="O9" s="172" t="s">
        <v>147</v>
      </c>
      <c r="P9" s="173" t="s">
        <v>210</v>
      </c>
      <c r="Q9" s="184" t="s">
        <v>105</v>
      </c>
      <c r="R9" s="146">
        <v>462895</v>
      </c>
      <c r="S9" s="139">
        <v>460216</v>
      </c>
      <c r="T9" s="139">
        <v>402324</v>
      </c>
      <c r="U9" s="139">
        <v>57892</v>
      </c>
      <c r="V9" s="139">
        <v>2679</v>
      </c>
      <c r="W9" s="146">
        <v>480091</v>
      </c>
      <c r="X9" s="139">
        <v>477148</v>
      </c>
      <c r="Y9" s="191">
        <v>2943</v>
      </c>
      <c r="Z9" s="139">
        <v>336988</v>
      </c>
      <c r="AA9" s="139">
        <v>336241</v>
      </c>
      <c r="AB9" s="191">
        <v>747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346542</v>
      </c>
      <c r="E10" s="139">
        <v>334997</v>
      </c>
      <c r="F10" s="139">
        <v>305297</v>
      </c>
      <c r="G10" s="139">
        <v>29700</v>
      </c>
      <c r="H10" s="139">
        <v>11545</v>
      </c>
      <c r="I10" s="146">
        <v>473675</v>
      </c>
      <c r="J10" s="139">
        <v>454766</v>
      </c>
      <c r="K10" s="191">
        <v>18909</v>
      </c>
      <c r="L10" s="139">
        <v>214248</v>
      </c>
      <c r="M10" s="139">
        <v>210365</v>
      </c>
      <c r="N10" s="191">
        <v>3883</v>
      </c>
      <c r="O10" s="174" t="s">
        <v>148</v>
      </c>
      <c r="P10" s="175" t="s">
        <v>211</v>
      </c>
      <c r="Q10" s="185" t="s">
        <v>50</v>
      </c>
      <c r="R10" s="146">
        <v>332000</v>
      </c>
      <c r="S10" s="139">
        <v>331162</v>
      </c>
      <c r="T10" s="139">
        <v>304711</v>
      </c>
      <c r="U10" s="139">
        <v>26451</v>
      </c>
      <c r="V10" s="139">
        <v>838</v>
      </c>
      <c r="W10" s="146">
        <v>500721</v>
      </c>
      <c r="X10" s="139">
        <v>500721</v>
      </c>
      <c r="Y10" s="191">
        <v>0</v>
      </c>
      <c r="Z10" s="139">
        <v>201954</v>
      </c>
      <c r="AA10" s="139">
        <v>200470</v>
      </c>
      <c r="AB10" s="191">
        <v>1484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317595</v>
      </c>
      <c r="E11" s="139">
        <v>317595</v>
      </c>
      <c r="F11" s="139">
        <v>245372</v>
      </c>
      <c r="G11" s="139">
        <v>72223</v>
      </c>
      <c r="H11" s="139">
        <v>0</v>
      </c>
      <c r="I11" s="146">
        <v>332564</v>
      </c>
      <c r="J11" s="139">
        <v>332564</v>
      </c>
      <c r="K11" s="191">
        <v>0</v>
      </c>
      <c r="L11" s="139">
        <v>164789</v>
      </c>
      <c r="M11" s="139">
        <v>164789</v>
      </c>
      <c r="N11" s="191">
        <v>0</v>
      </c>
      <c r="O11" s="172" t="s">
        <v>149</v>
      </c>
      <c r="P11" s="173" t="s">
        <v>212</v>
      </c>
      <c r="Q11" s="183" t="s">
        <v>96</v>
      </c>
      <c r="R11" s="146">
        <v>344534</v>
      </c>
      <c r="S11" s="139">
        <v>344534</v>
      </c>
      <c r="T11" s="139">
        <v>262919</v>
      </c>
      <c r="U11" s="139">
        <v>81615</v>
      </c>
      <c r="V11" s="139">
        <v>0</v>
      </c>
      <c r="W11" s="146">
        <v>360565</v>
      </c>
      <c r="X11" s="139">
        <v>360565</v>
      </c>
      <c r="Y11" s="191">
        <v>0</v>
      </c>
      <c r="Z11" s="139">
        <v>176811</v>
      </c>
      <c r="AA11" s="139">
        <v>176811</v>
      </c>
      <c r="AB11" s="191">
        <v>0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180476</v>
      </c>
      <c r="E12" s="139">
        <v>179072</v>
      </c>
      <c r="F12" s="139">
        <v>171370</v>
      </c>
      <c r="G12" s="139">
        <v>7702</v>
      </c>
      <c r="H12" s="139">
        <v>1404</v>
      </c>
      <c r="I12" s="146">
        <v>274710</v>
      </c>
      <c r="J12" s="139">
        <v>272651</v>
      </c>
      <c r="K12" s="191">
        <v>2059</v>
      </c>
      <c r="L12" s="139">
        <v>119191</v>
      </c>
      <c r="M12" s="139">
        <v>118214</v>
      </c>
      <c r="N12" s="191">
        <v>977</v>
      </c>
      <c r="O12" s="172" t="s">
        <v>151</v>
      </c>
      <c r="P12" s="173" t="s">
        <v>213</v>
      </c>
      <c r="Q12" s="183" t="s">
        <v>97</v>
      </c>
      <c r="R12" s="146">
        <v>157718</v>
      </c>
      <c r="S12" s="139">
        <v>155913</v>
      </c>
      <c r="T12" s="139">
        <v>150560</v>
      </c>
      <c r="U12" s="139">
        <v>5353</v>
      </c>
      <c r="V12" s="139">
        <v>1805</v>
      </c>
      <c r="W12" s="146">
        <v>261043</v>
      </c>
      <c r="X12" s="139">
        <v>258377</v>
      </c>
      <c r="Y12" s="191">
        <v>2666</v>
      </c>
      <c r="Z12" s="139">
        <v>107957</v>
      </c>
      <c r="AA12" s="139">
        <v>106567</v>
      </c>
      <c r="AB12" s="191">
        <v>1390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335288</v>
      </c>
      <c r="E13" s="139">
        <v>333701</v>
      </c>
      <c r="F13" s="139">
        <v>317097</v>
      </c>
      <c r="G13" s="139">
        <v>16604</v>
      </c>
      <c r="H13" s="139">
        <v>1587</v>
      </c>
      <c r="I13" s="146">
        <v>422077</v>
      </c>
      <c r="J13" s="139">
        <v>419803</v>
      </c>
      <c r="K13" s="191">
        <v>2274</v>
      </c>
      <c r="L13" s="139">
        <v>250063</v>
      </c>
      <c r="M13" s="139">
        <v>249150</v>
      </c>
      <c r="N13" s="191">
        <v>913</v>
      </c>
      <c r="O13" s="172" t="s">
        <v>152</v>
      </c>
      <c r="P13" s="173" t="s">
        <v>214</v>
      </c>
      <c r="Q13" s="183" t="s">
        <v>98</v>
      </c>
      <c r="R13" s="146">
        <v>329935</v>
      </c>
      <c r="S13" s="139">
        <v>328784</v>
      </c>
      <c r="T13" s="139">
        <v>314573</v>
      </c>
      <c r="U13" s="139">
        <v>14211</v>
      </c>
      <c r="V13" s="139">
        <v>1151</v>
      </c>
      <c r="W13" s="146">
        <v>413718</v>
      </c>
      <c r="X13" s="139">
        <v>412497</v>
      </c>
      <c r="Y13" s="191">
        <v>1221</v>
      </c>
      <c r="Z13" s="139">
        <v>247540</v>
      </c>
      <c r="AA13" s="139">
        <v>246458</v>
      </c>
      <c r="AB13" s="191">
        <v>1082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208401</v>
      </c>
      <c r="E14" s="139">
        <v>208401</v>
      </c>
      <c r="F14" s="139">
        <v>200179</v>
      </c>
      <c r="G14" s="139">
        <v>8222</v>
      </c>
      <c r="H14" s="139">
        <v>0</v>
      </c>
      <c r="I14" s="146">
        <v>250952</v>
      </c>
      <c r="J14" s="139">
        <v>250952</v>
      </c>
      <c r="K14" s="191">
        <v>0</v>
      </c>
      <c r="L14" s="139">
        <v>170653</v>
      </c>
      <c r="M14" s="139">
        <v>170653</v>
      </c>
      <c r="N14" s="191">
        <v>0</v>
      </c>
      <c r="O14" s="172" t="s">
        <v>153</v>
      </c>
      <c r="P14" s="173" t="s">
        <v>215</v>
      </c>
      <c r="Q14" s="183" t="s">
        <v>99</v>
      </c>
      <c r="R14" s="146">
        <v>233396</v>
      </c>
      <c r="S14" s="139">
        <v>233396</v>
      </c>
      <c r="T14" s="139">
        <v>229935</v>
      </c>
      <c r="U14" s="139">
        <v>3461</v>
      </c>
      <c r="V14" s="139">
        <v>0</v>
      </c>
      <c r="W14" s="146">
        <v>324090</v>
      </c>
      <c r="X14" s="139">
        <v>324090</v>
      </c>
      <c r="Y14" s="191">
        <v>0</v>
      </c>
      <c r="Z14" s="139">
        <v>152121</v>
      </c>
      <c r="AA14" s="139">
        <v>152121</v>
      </c>
      <c r="AB14" s="191">
        <v>0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271261</v>
      </c>
      <c r="E15" s="139">
        <v>267619</v>
      </c>
      <c r="F15" s="139">
        <v>251015</v>
      </c>
      <c r="G15" s="139">
        <v>16604</v>
      </c>
      <c r="H15" s="139">
        <v>3642</v>
      </c>
      <c r="I15" s="146">
        <v>326959</v>
      </c>
      <c r="J15" s="139">
        <v>324313</v>
      </c>
      <c r="K15" s="191">
        <v>2646</v>
      </c>
      <c r="L15" s="139">
        <v>179143</v>
      </c>
      <c r="M15" s="139">
        <v>173854</v>
      </c>
      <c r="N15" s="191">
        <v>5289</v>
      </c>
      <c r="O15" s="172" t="s">
        <v>154</v>
      </c>
      <c r="P15" s="173" t="s">
        <v>216</v>
      </c>
      <c r="Q15" s="184" t="s">
        <v>100</v>
      </c>
      <c r="R15" s="146">
        <v>287265</v>
      </c>
      <c r="S15" s="139">
        <v>287156</v>
      </c>
      <c r="T15" s="139">
        <v>259966</v>
      </c>
      <c r="U15" s="139">
        <v>27190</v>
      </c>
      <c r="V15" s="139">
        <v>109</v>
      </c>
      <c r="W15" s="146">
        <v>336377</v>
      </c>
      <c r="X15" s="139">
        <v>336377</v>
      </c>
      <c r="Y15" s="191">
        <v>0</v>
      </c>
      <c r="Z15" s="139">
        <v>140584</v>
      </c>
      <c r="AA15" s="139">
        <v>140151</v>
      </c>
      <c r="AB15" s="191">
        <v>433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90824</v>
      </c>
      <c r="E16" s="139">
        <v>88957</v>
      </c>
      <c r="F16" s="139">
        <v>85336</v>
      </c>
      <c r="G16" s="139">
        <v>3621</v>
      </c>
      <c r="H16" s="139">
        <v>1867</v>
      </c>
      <c r="I16" s="146">
        <v>116071</v>
      </c>
      <c r="J16" s="139">
        <v>112937</v>
      </c>
      <c r="K16" s="191">
        <v>3134</v>
      </c>
      <c r="L16" s="139">
        <v>71873</v>
      </c>
      <c r="M16" s="139">
        <v>70957</v>
      </c>
      <c r="N16" s="191">
        <v>916</v>
      </c>
      <c r="O16" s="172" t="s">
        <v>155</v>
      </c>
      <c r="P16" s="173" t="s">
        <v>217</v>
      </c>
      <c r="Q16" s="184" t="s">
        <v>101</v>
      </c>
      <c r="R16" s="146">
        <v>100530</v>
      </c>
      <c r="S16" s="139">
        <v>99582</v>
      </c>
      <c r="T16" s="139">
        <v>92926</v>
      </c>
      <c r="U16" s="139">
        <v>6656</v>
      </c>
      <c r="V16" s="139">
        <v>948</v>
      </c>
      <c r="W16" s="146">
        <v>124755</v>
      </c>
      <c r="X16" s="139">
        <v>123148</v>
      </c>
      <c r="Y16" s="191">
        <v>1607</v>
      </c>
      <c r="Z16" s="139">
        <v>83080</v>
      </c>
      <c r="AA16" s="139">
        <v>82607</v>
      </c>
      <c r="AB16" s="191">
        <v>473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173079</v>
      </c>
      <c r="E17" s="139">
        <v>170344</v>
      </c>
      <c r="F17" s="139">
        <v>164541</v>
      </c>
      <c r="G17" s="139">
        <v>5803</v>
      </c>
      <c r="H17" s="139">
        <v>2735</v>
      </c>
      <c r="I17" s="146">
        <v>209713</v>
      </c>
      <c r="J17" s="139">
        <v>205547</v>
      </c>
      <c r="K17" s="191">
        <v>4166</v>
      </c>
      <c r="L17" s="139">
        <v>142859</v>
      </c>
      <c r="M17" s="139">
        <v>141304</v>
      </c>
      <c r="N17" s="191">
        <v>1555</v>
      </c>
      <c r="O17" s="172" t="s">
        <v>156</v>
      </c>
      <c r="P17" s="173" t="s">
        <v>218</v>
      </c>
      <c r="Q17" s="184" t="s">
        <v>102</v>
      </c>
      <c r="R17" s="146">
        <v>147613</v>
      </c>
      <c r="S17" s="139">
        <v>145883</v>
      </c>
      <c r="T17" s="139">
        <v>139449</v>
      </c>
      <c r="U17" s="139">
        <v>6434</v>
      </c>
      <c r="V17" s="139">
        <v>1730</v>
      </c>
      <c r="W17" s="146">
        <v>163087</v>
      </c>
      <c r="X17" s="139">
        <v>161755</v>
      </c>
      <c r="Y17" s="191">
        <v>1332</v>
      </c>
      <c r="Z17" s="139">
        <v>130964</v>
      </c>
      <c r="AA17" s="139">
        <v>128805</v>
      </c>
      <c r="AB17" s="191">
        <v>2159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306133</v>
      </c>
      <c r="E18" s="139">
        <v>268329</v>
      </c>
      <c r="F18" s="139">
        <v>259188</v>
      </c>
      <c r="G18" s="139">
        <v>9141</v>
      </c>
      <c r="H18" s="139">
        <v>37804</v>
      </c>
      <c r="I18" s="146">
        <v>363265</v>
      </c>
      <c r="J18" s="139">
        <v>307896</v>
      </c>
      <c r="K18" s="191">
        <v>55369</v>
      </c>
      <c r="L18" s="139">
        <v>253657</v>
      </c>
      <c r="M18" s="139">
        <v>231986</v>
      </c>
      <c r="N18" s="191">
        <v>21671</v>
      </c>
      <c r="O18" s="172" t="s">
        <v>157</v>
      </c>
      <c r="P18" s="173" t="s">
        <v>219</v>
      </c>
      <c r="Q18" s="184" t="s">
        <v>103</v>
      </c>
      <c r="R18" s="146">
        <v>397002</v>
      </c>
      <c r="S18" s="139">
        <v>339180</v>
      </c>
      <c r="T18" s="139">
        <v>326234</v>
      </c>
      <c r="U18" s="139">
        <v>12946</v>
      </c>
      <c r="V18" s="139">
        <v>57822</v>
      </c>
      <c r="W18" s="146">
        <v>445797</v>
      </c>
      <c r="X18" s="139">
        <v>371132</v>
      </c>
      <c r="Y18" s="191">
        <v>74665</v>
      </c>
      <c r="Z18" s="139">
        <v>339015</v>
      </c>
      <c r="AA18" s="139">
        <v>301208</v>
      </c>
      <c r="AB18" s="191">
        <v>37807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214184</v>
      </c>
      <c r="E19" s="139">
        <v>212190</v>
      </c>
      <c r="F19" s="139">
        <v>199204</v>
      </c>
      <c r="G19" s="139">
        <v>12986</v>
      </c>
      <c r="H19" s="139">
        <v>1994</v>
      </c>
      <c r="I19" s="146">
        <v>282195</v>
      </c>
      <c r="J19" s="139">
        <v>279629</v>
      </c>
      <c r="K19" s="191">
        <v>2566</v>
      </c>
      <c r="L19" s="139">
        <v>191053</v>
      </c>
      <c r="M19" s="139">
        <v>189254</v>
      </c>
      <c r="N19" s="191">
        <v>1799</v>
      </c>
      <c r="O19" s="172" t="s">
        <v>158</v>
      </c>
      <c r="P19" s="173" t="s">
        <v>220</v>
      </c>
      <c r="Q19" s="183" t="s">
        <v>104</v>
      </c>
      <c r="R19" s="146">
        <v>232328</v>
      </c>
      <c r="S19" s="139">
        <v>229794</v>
      </c>
      <c r="T19" s="139">
        <v>212133</v>
      </c>
      <c r="U19" s="139">
        <v>17661</v>
      </c>
      <c r="V19" s="139">
        <v>2534</v>
      </c>
      <c r="W19" s="146">
        <v>320832</v>
      </c>
      <c r="X19" s="139">
        <v>316876</v>
      </c>
      <c r="Y19" s="191">
        <v>3956</v>
      </c>
      <c r="Z19" s="139">
        <v>204220</v>
      </c>
      <c r="AA19" s="139">
        <v>202137</v>
      </c>
      <c r="AB19" s="191">
        <v>2083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288488</v>
      </c>
      <c r="E20" s="139">
        <v>286669</v>
      </c>
      <c r="F20" s="139">
        <v>268905</v>
      </c>
      <c r="G20" s="139">
        <v>17764</v>
      </c>
      <c r="H20" s="139">
        <v>1819</v>
      </c>
      <c r="I20" s="146">
        <v>341813</v>
      </c>
      <c r="J20" s="139">
        <v>341786</v>
      </c>
      <c r="K20" s="191">
        <v>27</v>
      </c>
      <c r="L20" s="139">
        <v>198573</v>
      </c>
      <c r="M20" s="139">
        <v>193732</v>
      </c>
      <c r="N20" s="191">
        <v>4841</v>
      </c>
      <c r="O20" s="174" t="s">
        <v>159</v>
      </c>
      <c r="P20" s="175" t="s">
        <v>221</v>
      </c>
      <c r="Q20" s="183" t="s">
        <v>51</v>
      </c>
      <c r="R20" s="146">
        <v>293792</v>
      </c>
      <c r="S20" s="139">
        <v>293728</v>
      </c>
      <c r="T20" s="139">
        <v>267022</v>
      </c>
      <c r="U20" s="139">
        <v>26706</v>
      </c>
      <c r="V20" s="139">
        <v>64</v>
      </c>
      <c r="W20" s="146">
        <v>332477</v>
      </c>
      <c r="X20" s="139">
        <v>332437</v>
      </c>
      <c r="Y20" s="191">
        <v>40</v>
      </c>
      <c r="Z20" s="139">
        <v>170620</v>
      </c>
      <c r="AA20" s="139">
        <v>170482</v>
      </c>
      <c r="AB20" s="191">
        <v>138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221215</v>
      </c>
      <c r="E21" s="193">
        <v>217674</v>
      </c>
      <c r="F21" s="193">
        <v>209503</v>
      </c>
      <c r="G21" s="193">
        <v>8171</v>
      </c>
      <c r="H21" s="193">
        <v>3541</v>
      </c>
      <c r="I21" s="192">
        <v>279857</v>
      </c>
      <c r="J21" s="193">
        <v>275512</v>
      </c>
      <c r="K21" s="194">
        <v>4345</v>
      </c>
      <c r="L21" s="193">
        <v>145301</v>
      </c>
      <c r="M21" s="193">
        <v>142801</v>
      </c>
      <c r="N21" s="194">
        <v>2500</v>
      </c>
      <c r="O21" s="176" t="s">
        <v>108</v>
      </c>
      <c r="P21" s="177" t="s">
        <v>222</v>
      </c>
      <c r="Q21" s="186" t="s">
        <v>52</v>
      </c>
      <c r="R21" s="192">
        <v>205213</v>
      </c>
      <c r="S21" s="193">
        <v>205213</v>
      </c>
      <c r="T21" s="193">
        <v>195894</v>
      </c>
      <c r="U21" s="193">
        <v>9319</v>
      </c>
      <c r="V21" s="193">
        <v>0</v>
      </c>
      <c r="W21" s="192">
        <v>266534</v>
      </c>
      <c r="X21" s="193">
        <v>266534</v>
      </c>
      <c r="Y21" s="194">
        <v>0</v>
      </c>
      <c r="Z21" s="193">
        <v>128499</v>
      </c>
      <c r="AA21" s="193">
        <v>128499</v>
      </c>
      <c r="AB21" s="194">
        <v>0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223535</v>
      </c>
      <c r="E23" s="139">
        <v>222072</v>
      </c>
      <c r="F23" s="139">
        <v>195125</v>
      </c>
      <c r="G23" s="139">
        <v>26947</v>
      </c>
      <c r="H23" s="139">
        <v>1463</v>
      </c>
      <c r="I23" s="146">
        <v>286941</v>
      </c>
      <c r="J23" s="139">
        <v>285024</v>
      </c>
      <c r="K23" s="191">
        <v>1917</v>
      </c>
      <c r="L23" s="139">
        <v>156038</v>
      </c>
      <c r="M23" s="139">
        <v>155058</v>
      </c>
      <c r="N23" s="191">
        <v>980</v>
      </c>
      <c r="O23" s="172" t="s">
        <v>160</v>
      </c>
      <c r="P23" s="173" t="s">
        <v>223</v>
      </c>
      <c r="Q23" s="183" t="s">
        <v>70</v>
      </c>
      <c r="R23" s="146">
        <v>241405</v>
      </c>
      <c r="S23" s="139">
        <v>239727</v>
      </c>
      <c r="T23" s="139">
        <v>207368</v>
      </c>
      <c r="U23" s="139">
        <v>32359</v>
      </c>
      <c r="V23" s="139">
        <v>1678</v>
      </c>
      <c r="W23" s="146">
        <v>302737</v>
      </c>
      <c r="X23" s="139">
        <v>300389</v>
      </c>
      <c r="Y23" s="191">
        <v>2348</v>
      </c>
      <c r="Z23" s="139">
        <v>172907</v>
      </c>
      <c r="AA23" s="139">
        <v>171977</v>
      </c>
      <c r="AB23" s="191">
        <v>930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189539</v>
      </c>
      <c r="E24" s="139">
        <v>180567</v>
      </c>
      <c r="F24" s="139">
        <v>169796</v>
      </c>
      <c r="G24" s="139">
        <v>10771</v>
      </c>
      <c r="H24" s="139">
        <v>8972</v>
      </c>
      <c r="I24" s="146">
        <v>285582</v>
      </c>
      <c r="J24" s="139">
        <v>264349</v>
      </c>
      <c r="K24" s="191">
        <v>21233</v>
      </c>
      <c r="L24" s="139">
        <v>125065</v>
      </c>
      <c r="M24" s="139">
        <v>124323</v>
      </c>
      <c r="N24" s="191">
        <v>742</v>
      </c>
      <c r="O24" s="172" t="s">
        <v>110</v>
      </c>
      <c r="P24" s="173" t="s">
        <v>224</v>
      </c>
      <c r="Q24" s="183" t="s">
        <v>130</v>
      </c>
      <c r="R24" s="146">
        <v>217732</v>
      </c>
      <c r="S24" s="139">
        <v>199898</v>
      </c>
      <c r="T24" s="139">
        <v>180030</v>
      </c>
      <c r="U24" s="139">
        <v>19868</v>
      </c>
      <c r="V24" s="139">
        <v>17834</v>
      </c>
      <c r="W24" s="146">
        <v>344768</v>
      </c>
      <c r="X24" s="139">
        <v>300426</v>
      </c>
      <c r="Y24" s="191">
        <v>44342</v>
      </c>
      <c r="Z24" s="139">
        <v>139112</v>
      </c>
      <c r="AA24" s="139">
        <v>137683</v>
      </c>
      <c r="AB24" s="191">
        <v>1429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225476</v>
      </c>
      <c r="E25" s="139">
        <v>225476</v>
      </c>
      <c r="F25" s="139">
        <v>193454</v>
      </c>
      <c r="G25" s="139">
        <v>32022</v>
      </c>
      <c r="H25" s="139">
        <v>0</v>
      </c>
      <c r="I25" s="146">
        <v>240671</v>
      </c>
      <c r="J25" s="139">
        <v>240671</v>
      </c>
      <c r="K25" s="191">
        <v>0</v>
      </c>
      <c r="L25" s="139">
        <v>135704</v>
      </c>
      <c r="M25" s="139">
        <v>135704</v>
      </c>
      <c r="N25" s="191">
        <v>0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659</v>
      </c>
      <c r="W25" s="146" t="s">
        <v>659</v>
      </c>
      <c r="X25" s="139" t="s">
        <v>659</v>
      </c>
      <c r="Y25" s="191" t="s">
        <v>659</v>
      </c>
      <c r="Z25" s="146" t="s">
        <v>659</v>
      </c>
      <c r="AA25" s="139" t="s">
        <v>659</v>
      </c>
      <c r="AB25" s="191" t="s">
        <v>659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6" t="s">
        <v>32</v>
      </c>
      <c r="J26" s="139" t="s">
        <v>32</v>
      </c>
      <c r="K26" s="191" t="s">
        <v>32</v>
      </c>
      <c r="L26" s="139" t="s">
        <v>32</v>
      </c>
      <c r="M26" s="139" t="s">
        <v>32</v>
      </c>
      <c r="N26" s="191" t="s">
        <v>32</v>
      </c>
      <c r="O26" s="172" t="s">
        <v>111</v>
      </c>
      <c r="P26" s="173" t="s">
        <v>226</v>
      </c>
      <c r="Q26" s="183" t="s">
        <v>71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268709</v>
      </c>
      <c r="E27" s="139">
        <v>268709</v>
      </c>
      <c r="F27" s="139">
        <v>253403</v>
      </c>
      <c r="G27" s="139">
        <v>15306</v>
      </c>
      <c r="H27" s="139">
        <v>0</v>
      </c>
      <c r="I27" s="146">
        <v>314284</v>
      </c>
      <c r="J27" s="139">
        <v>314284</v>
      </c>
      <c r="K27" s="191">
        <v>0</v>
      </c>
      <c r="L27" s="139">
        <v>188498</v>
      </c>
      <c r="M27" s="139">
        <v>188498</v>
      </c>
      <c r="N27" s="191">
        <v>0</v>
      </c>
      <c r="O27" s="172" t="s">
        <v>112</v>
      </c>
      <c r="P27" s="173" t="s">
        <v>227</v>
      </c>
      <c r="Q27" s="183" t="s">
        <v>132</v>
      </c>
      <c r="R27" s="146">
        <v>280833</v>
      </c>
      <c r="S27" s="139">
        <v>280833</v>
      </c>
      <c r="T27" s="139">
        <v>265772</v>
      </c>
      <c r="U27" s="139">
        <v>15061</v>
      </c>
      <c r="V27" s="139">
        <v>0</v>
      </c>
      <c r="W27" s="146">
        <v>327593</v>
      </c>
      <c r="X27" s="139">
        <v>327593</v>
      </c>
      <c r="Y27" s="191">
        <v>0</v>
      </c>
      <c r="Z27" s="139">
        <v>202538</v>
      </c>
      <c r="AA27" s="139">
        <v>202538</v>
      </c>
      <c r="AB27" s="191">
        <v>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357681</v>
      </c>
      <c r="E28" s="139">
        <v>340787</v>
      </c>
      <c r="F28" s="139">
        <v>322932</v>
      </c>
      <c r="G28" s="139">
        <v>17855</v>
      </c>
      <c r="H28" s="139">
        <v>16894</v>
      </c>
      <c r="I28" s="146">
        <v>380297</v>
      </c>
      <c r="J28" s="139">
        <v>365268</v>
      </c>
      <c r="K28" s="191">
        <v>15029</v>
      </c>
      <c r="L28" s="139">
        <v>268494</v>
      </c>
      <c r="M28" s="139">
        <v>244245</v>
      </c>
      <c r="N28" s="191">
        <v>24249</v>
      </c>
      <c r="O28" s="172" t="s">
        <v>113</v>
      </c>
      <c r="P28" s="173" t="s">
        <v>228</v>
      </c>
      <c r="Q28" s="183" t="s">
        <v>133</v>
      </c>
      <c r="R28" s="146">
        <v>357681</v>
      </c>
      <c r="S28" s="139">
        <v>340787</v>
      </c>
      <c r="T28" s="139">
        <v>322932</v>
      </c>
      <c r="U28" s="139">
        <v>17855</v>
      </c>
      <c r="V28" s="139">
        <v>16894</v>
      </c>
      <c r="W28" s="146">
        <v>380297</v>
      </c>
      <c r="X28" s="139">
        <v>365268</v>
      </c>
      <c r="Y28" s="191">
        <v>15029</v>
      </c>
      <c r="Z28" s="139">
        <v>268494</v>
      </c>
      <c r="AA28" s="139">
        <v>244245</v>
      </c>
      <c r="AB28" s="191">
        <v>24249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234184</v>
      </c>
      <c r="E29" s="139">
        <v>234184</v>
      </c>
      <c r="F29" s="139">
        <v>211388</v>
      </c>
      <c r="G29" s="139">
        <v>22796</v>
      </c>
      <c r="H29" s="139">
        <v>0</v>
      </c>
      <c r="I29" s="146">
        <v>295198</v>
      </c>
      <c r="J29" s="139">
        <v>295198</v>
      </c>
      <c r="K29" s="191">
        <v>0</v>
      </c>
      <c r="L29" s="139">
        <v>166737</v>
      </c>
      <c r="M29" s="139">
        <v>166737</v>
      </c>
      <c r="N29" s="191">
        <v>0</v>
      </c>
      <c r="O29" s="172" t="s">
        <v>114</v>
      </c>
      <c r="P29" s="173" t="s">
        <v>229</v>
      </c>
      <c r="Q29" s="183" t="s">
        <v>134</v>
      </c>
      <c r="R29" s="146">
        <v>254826</v>
      </c>
      <c r="S29" s="139">
        <v>254826</v>
      </c>
      <c r="T29" s="139">
        <v>227845</v>
      </c>
      <c r="U29" s="139">
        <v>26981</v>
      </c>
      <c r="V29" s="139">
        <v>0</v>
      </c>
      <c r="W29" s="146">
        <v>329809</v>
      </c>
      <c r="X29" s="139">
        <v>329809</v>
      </c>
      <c r="Y29" s="191">
        <v>0</v>
      </c>
      <c r="Z29" s="139">
        <v>183667</v>
      </c>
      <c r="AA29" s="139">
        <v>183667</v>
      </c>
      <c r="AB29" s="191">
        <v>0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414085</v>
      </c>
      <c r="E30" s="139">
        <v>414085</v>
      </c>
      <c r="F30" s="139">
        <v>378544</v>
      </c>
      <c r="G30" s="139">
        <v>35541</v>
      </c>
      <c r="H30" s="139">
        <v>0</v>
      </c>
      <c r="I30" s="146">
        <v>430754</v>
      </c>
      <c r="J30" s="139">
        <v>430754</v>
      </c>
      <c r="K30" s="191">
        <v>0</v>
      </c>
      <c r="L30" s="139">
        <v>307743</v>
      </c>
      <c r="M30" s="139">
        <v>307743</v>
      </c>
      <c r="N30" s="191">
        <v>0</v>
      </c>
      <c r="O30" s="172" t="s">
        <v>115</v>
      </c>
      <c r="P30" s="173" t="s">
        <v>230</v>
      </c>
      <c r="Q30" s="183" t="s">
        <v>135</v>
      </c>
      <c r="R30" s="146">
        <v>414085</v>
      </c>
      <c r="S30" s="139">
        <v>414085</v>
      </c>
      <c r="T30" s="139">
        <v>378544</v>
      </c>
      <c r="U30" s="139">
        <v>35541</v>
      </c>
      <c r="V30" s="139">
        <v>0</v>
      </c>
      <c r="W30" s="146">
        <v>430754</v>
      </c>
      <c r="X30" s="139">
        <v>430754</v>
      </c>
      <c r="Y30" s="191">
        <v>0</v>
      </c>
      <c r="Z30" s="139">
        <v>307743</v>
      </c>
      <c r="AA30" s="139">
        <v>307743</v>
      </c>
      <c r="AB30" s="191">
        <v>0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375163</v>
      </c>
      <c r="E31" s="139">
        <v>374928</v>
      </c>
      <c r="F31" s="139">
        <v>358379</v>
      </c>
      <c r="G31" s="139">
        <v>16549</v>
      </c>
      <c r="H31" s="139">
        <v>235</v>
      </c>
      <c r="I31" s="146">
        <v>405999</v>
      </c>
      <c r="J31" s="139">
        <v>405747</v>
      </c>
      <c r="K31" s="191">
        <v>252</v>
      </c>
      <c r="L31" s="139">
        <v>205367</v>
      </c>
      <c r="M31" s="139">
        <v>205221</v>
      </c>
      <c r="N31" s="191">
        <v>146</v>
      </c>
      <c r="O31" s="172" t="s">
        <v>116</v>
      </c>
      <c r="P31" s="173" t="s">
        <v>231</v>
      </c>
      <c r="Q31" s="183" t="s">
        <v>136</v>
      </c>
      <c r="R31" s="146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692</v>
      </c>
      <c r="X31" s="139" t="s">
        <v>692</v>
      </c>
      <c r="Y31" s="191" t="s">
        <v>692</v>
      </c>
      <c r="Z31" s="146" t="s">
        <v>659</v>
      </c>
      <c r="AA31" s="139" t="s">
        <v>692</v>
      </c>
      <c r="AB31" s="191" t="s">
        <v>692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324592</v>
      </c>
      <c r="E32" s="139">
        <v>324592</v>
      </c>
      <c r="F32" s="139">
        <v>315716</v>
      </c>
      <c r="G32" s="139">
        <v>8876</v>
      </c>
      <c r="H32" s="139">
        <v>0</v>
      </c>
      <c r="I32" s="146">
        <v>337303</v>
      </c>
      <c r="J32" s="139">
        <v>337303</v>
      </c>
      <c r="K32" s="191">
        <v>0</v>
      </c>
      <c r="L32" s="139">
        <v>208473</v>
      </c>
      <c r="M32" s="139">
        <v>208473</v>
      </c>
      <c r="N32" s="191">
        <v>0</v>
      </c>
      <c r="O32" s="172" t="s">
        <v>117</v>
      </c>
      <c r="P32" s="173" t="s">
        <v>232</v>
      </c>
      <c r="Q32" s="183" t="s">
        <v>137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692</v>
      </c>
      <c r="X32" s="139" t="s">
        <v>693</v>
      </c>
      <c r="Y32" s="191" t="s">
        <v>693</v>
      </c>
      <c r="Z32" s="146" t="s">
        <v>659</v>
      </c>
      <c r="AA32" s="139" t="s">
        <v>692</v>
      </c>
      <c r="AB32" s="191" t="s">
        <v>692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275897</v>
      </c>
      <c r="E33" s="139">
        <v>275897</v>
      </c>
      <c r="F33" s="139">
        <v>265133</v>
      </c>
      <c r="G33" s="139">
        <v>10764</v>
      </c>
      <c r="H33" s="139">
        <v>0</v>
      </c>
      <c r="I33" s="146">
        <v>285713</v>
      </c>
      <c r="J33" s="139">
        <v>285713</v>
      </c>
      <c r="K33" s="191">
        <v>0</v>
      </c>
      <c r="L33" s="139">
        <v>193606</v>
      </c>
      <c r="M33" s="139">
        <v>193606</v>
      </c>
      <c r="N33" s="191">
        <v>0</v>
      </c>
      <c r="O33" s="172" t="s">
        <v>118</v>
      </c>
      <c r="P33" s="173" t="s">
        <v>233</v>
      </c>
      <c r="Q33" s="183" t="s">
        <v>138</v>
      </c>
      <c r="R33" s="146">
        <v>284959</v>
      </c>
      <c r="S33" s="139">
        <v>284959</v>
      </c>
      <c r="T33" s="139">
        <v>271031</v>
      </c>
      <c r="U33" s="139">
        <v>13928</v>
      </c>
      <c r="V33" s="139">
        <v>0</v>
      </c>
      <c r="W33" s="146">
        <v>295486</v>
      </c>
      <c r="X33" s="139">
        <v>295486</v>
      </c>
      <c r="Y33" s="191">
        <v>0</v>
      </c>
      <c r="Z33" s="139">
        <v>177486</v>
      </c>
      <c r="AA33" s="139">
        <v>177486</v>
      </c>
      <c r="AB33" s="191">
        <v>0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246171</v>
      </c>
      <c r="E34" s="139">
        <v>246171</v>
      </c>
      <c r="F34" s="139">
        <v>228917</v>
      </c>
      <c r="G34" s="139">
        <v>17254</v>
      </c>
      <c r="H34" s="139">
        <v>0</v>
      </c>
      <c r="I34" s="146">
        <v>280717</v>
      </c>
      <c r="J34" s="139">
        <v>280717</v>
      </c>
      <c r="K34" s="191">
        <v>0</v>
      </c>
      <c r="L34" s="139">
        <v>175447</v>
      </c>
      <c r="M34" s="139">
        <v>175447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287170</v>
      </c>
      <c r="S34" s="139">
        <v>287170</v>
      </c>
      <c r="T34" s="139">
        <v>257660</v>
      </c>
      <c r="U34" s="139">
        <v>29510</v>
      </c>
      <c r="V34" s="139">
        <v>0</v>
      </c>
      <c r="W34" s="146">
        <v>310325</v>
      </c>
      <c r="X34" s="139">
        <v>310325</v>
      </c>
      <c r="Y34" s="191">
        <v>0</v>
      </c>
      <c r="Z34" s="139">
        <v>221668</v>
      </c>
      <c r="AA34" s="139">
        <v>221668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6" t="s">
        <v>32</v>
      </c>
      <c r="J35" s="139" t="s">
        <v>32</v>
      </c>
      <c r="K35" s="191" t="s">
        <v>32</v>
      </c>
      <c r="L35" s="139" t="s">
        <v>32</v>
      </c>
      <c r="M35" s="139" t="s">
        <v>32</v>
      </c>
      <c r="N35" s="191" t="s">
        <v>32</v>
      </c>
      <c r="O35" s="172" t="s">
        <v>120</v>
      </c>
      <c r="P35" s="173" t="s">
        <v>235</v>
      </c>
      <c r="Q35" s="183" t="s">
        <v>140</v>
      </c>
      <c r="R35" s="146" t="s">
        <v>32</v>
      </c>
      <c r="S35" s="139" t="s">
        <v>32</v>
      </c>
      <c r="T35" s="139" t="s">
        <v>32</v>
      </c>
      <c r="U35" s="139" t="s">
        <v>32</v>
      </c>
      <c r="V35" s="139" t="s">
        <v>32</v>
      </c>
      <c r="W35" s="146" t="s">
        <v>32</v>
      </c>
      <c r="X35" s="139" t="s">
        <v>32</v>
      </c>
      <c r="Y35" s="191" t="s">
        <v>32</v>
      </c>
      <c r="Z35" s="139" t="s">
        <v>32</v>
      </c>
      <c r="AA35" s="139" t="s">
        <v>32</v>
      </c>
      <c r="AB35" s="191" t="s">
        <v>32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422122</v>
      </c>
      <c r="E36" s="139">
        <v>413352</v>
      </c>
      <c r="F36" s="139">
        <v>366120</v>
      </c>
      <c r="G36" s="139">
        <v>47232</v>
      </c>
      <c r="H36" s="139">
        <v>8770</v>
      </c>
      <c r="I36" s="146">
        <v>503658</v>
      </c>
      <c r="J36" s="139">
        <v>494424</v>
      </c>
      <c r="K36" s="191">
        <v>9234</v>
      </c>
      <c r="L36" s="139">
        <v>203050</v>
      </c>
      <c r="M36" s="139">
        <v>195527</v>
      </c>
      <c r="N36" s="191">
        <v>7523</v>
      </c>
      <c r="O36" s="172" t="s">
        <v>121</v>
      </c>
      <c r="P36" s="173" t="s">
        <v>236</v>
      </c>
      <c r="Q36" s="183" t="s">
        <v>141</v>
      </c>
      <c r="R36" s="146">
        <v>422122</v>
      </c>
      <c r="S36" s="139">
        <v>413352</v>
      </c>
      <c r="T36" s="139">
        <v>366120</v>
      </c>
      <c r="U36" s="139">
        <v>47232</v>
      </c>
      <c r="V36" s="139">
        <v>8770</v>
      </c>
      <c r="W36" s="146">
        <v>503658</v>
      </c>
      <c r="X36" s="139">
        <v>494424</v>
      </c>
      <c r="Y36" s="191">
        <v>9234</v>
      </c>
      <c r="Z36" s="139">
        <v>203050</v>
      </c>
      <c r="AA36" s="139">
        <v>195527</v>
      </c>
      <c r="AB36" s="191">
        <v>7523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205442</v>
      </c>
      <c r="E37" s="139">
        <v>205187</v>
      </c>
      <c r="F37" s="139">
        <v>172500</v>
      </c>
      <c r="G37" s="139">
        <v>32687</v>
      </c>
      <c r="H37" s="139">
        <v>255</v>
      </c>
      <c r="I37" s="146">
        <v>258734</v>
      </c>
      <c r="J37" s="139">
        <v>258313</v>
      </c>
      <c r="K37" s="191">
        <v>421</v>
      </c>
      <c r="L37" s="139">
        <v>123516</v>
      </c>
      <c r="M37" s="139">
        <v>123516</v>
      </c>
      <c r="N37" s="191">
        <v>0</v>
      </c>
      <c r="O37" s="172" t="s">
        <v>122</v>
      </c>
      <c r="P37" s="173" t="s">
        <v>237</v>
      </c>
      <c r="Q37" s="183" t="s">
        <v>142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6" t="s">
        <v>665</v>
      </c>
      <c r="J38" s="139" t="s">
        <v>665</v>
      </c>
      <c r="K38" s="191" t="s">
        <v>665</v>
      </c>
      <c r="L38" s="139" t="s">
        <v>665</v>
      </c>
      <c r="M38" s="139" t="s">
        <v>665</v>
      </c>
      <c r="N38" s="191" t="s">
        <v>665</v>
      </c>
      <c r="O38" s="172" t="s">
        <v>755</v>
      </c>
      <c r="P38" s="173" t="s">
        <v>238</v>
      </c>
      <c r="Q38" s="183" t="s">
        <v>143</v>
      </c>
      <c r="R38" s="146" t="s">
        <v>665</v>
      </c>
      <c r="S38" s="139" t="s">
        <v>665</v>
      </c>
      <c r="T38" s="139" t="s">
        <v>665</v>
      </c>
      <c r="U38" s="139" t="s">
        <v>665</v>
      </c>
      <c r="V38" s="139" t="s">
        <v>665</v>
      </c>
      <c r="W38" s="146" t="s">
        <v>665</v>
      </c>
      <c r="X38" s="139" t="s">
        <v>665</v>
      </c>
      <c r="Y38" s="191" t="s">
        <v>665</v>
      </c>
      <c r="Z38" s="139" t="s">
        <v>665</v>
      </c>
      <c r="AA38" s="139" t="s">
        <v>665</v>
      </c>
      <c r="AB38" s="191" t="s">
        <v>665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381015</v>
      </c>
      <c r="E39" s="139">
        <v>381015</v>
      </c>
      <c r="F39" s="139">
        <v>335063</v>
      </c>
      <c r="G39" s="139">
        <v>45952</v>
      </c>
      <c r="H39" s="139">
        <v>0</v>
      </c>
      <c r="I39" s="146">
        <v>408256</v>
      </c>
      <c r="J39" s="139">
        <v>408256</v>
      </c>
      <c r="K39" s="191">
        <v>0</v>
      </c>
      <c r="L39" s="139">
        <v>222634</v>
      </c>
      <c r="M39" s="139">
        <v>222634</v>
      </c>
      <c r="N39" s="191">
        <v>0</v>
      </c>
      <c r="O39" s="172" t="s">
        <v>124</v>
      </c>
      <c r="P39" s="173" t="s">
        <v>239</v>
      </c>
      <c r="Q39" s="183" t="s">
        <v>144</v>
      </c>
      <c r="R39" s="146">
        <v>381015</v>
      </c>
      <c r="S39" s="139">
        <v>381015</v>
      </c>
      <c r="T39" s="139">
        <v>335063</v>
      </c>
      <c r="U39" s="139">
        <v>45952</v>
      </c>
      <c r="V39" s="139">
        <v>0</v>
      </c>
      <c r="W39" s="146">
        <v>408256</v>
      </c>
      <c r="X39" s="139">
        <v>408256</v>
      </c>
      <c r="Y39" s="191">
        <v>0</v>
      </c>
      <c r="Z39" s="139">
        <v>222634</v>
      </c>
      <c r="AA39" s="139">
        <v>222634</v>
      </c>
      <c r="AB39" s="191">
        <v>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277445</v>
      </c>
      <c r="E40" s="139">
        <v>277445</v>
      </c>
      <c r="F40" s="139">
        <v>232762</v>
      </c>
      <c r="G40" s="139">
        <v>44683</v>
      </c>
      <c r="H40" s="139">
        <v>0</v>
      </c>
      <c r="I40" s="146">
        <v>317134</v>
      </c>
      <c r="J40" s="139">
        <v>317134</v>
      </c>
      <c r="K40" s="191">
        <v>0</v>
      </c>
      <c r="L40" s="139">
        <v>159762</v>
      </c>
      <c r="M40" s="139">
        <v>159762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277445</v>
      </c>
      <c r="S40" s="139">
        <v>277445</v>
      </c>
      <c r="T40" s="139">
        <v>232762</v>
      </c>
      <c r="U40" s="139">
        <v>44683</v>
      </c>
      <c r="V40" s="139">
        <v>0</v>
      </c>
      <c r="W40" s="146">
        <v>317134</v>
      </c>
      <c r="X40" s="139">
        <v>317134</v>
      </c>
      <c r="Y40" s="191">
        <v>0</v>
      </c>
      <c r="Z40" s="139">
        <v>159762</v>
      </c>
      <c r="AA40" s="139">
        <v>159762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667</v>
      </c>
      <c r="D41" s="146">
        <v>427559</v>
      </c>
      <c r="E41" s="139">
        <v>415510</v>
      </c>
      <c r="F41" s="139">
        <v>379773</v>
      </c>
      <c r="G41" s="139">
        <v>35737</v>
      </c>
      <c r="H41" s="139">
        <v>12049</v>
      </c>
      <c r="I41" s="146">
        <v>445200</v>
      </c>
      <c r="J41" s="139">
        <v>435405</v>
      </c>
      <c r="K41" s="191">
        <v>9795</v>
      </c>
      <c r="L41" s="139">
        <v>327486</v>
      </c>
      <c r="M41" s="139">
        <v>302648</v>
      </c>
      <c r="N41" s="191">
        <v>24838</v>
      </c>
      <c r="O41" s="172" t="s">
        <v>126</v>
      </c>
      <c r="P41" s="173" t="s">
        <v>241</v>
      </c>
      <c r="Q41" s="183" t="s">
        <v>667</v>
      </c>
      <c r="R41" s="146">
        <v>427559</v>
      </c>
      <c r="S41" s="139">
        <v>415510</v>
      </c>
      <c r="T41" s="139">
        <v>379773</v>
      </c>
      <c r="U41" s="139">
        <v>35737</v>
      </c>
      <c r="V41" s="139">
        <v>12049</v>
      </c>
      <c r="W41" s="146">
        <v>445200</v>
      </c>
      <c r="X41" s="139">
        <v>435405</v>
      </c>
      <c r="Y41" s="191">
        <v>9795</v>
      </c>
      <c r="Z41" s="139">
        <v>327486</v>
      </c>
      <c r="AA41" s="139">
        <v>302648</v>
      </c>
      <c r="AB41" s="191">
        <v>24838</v>
      </c>
    </row>
    <row r="42" spans="1:28" ht="10.5" customHeight="1">
      <c r="A42" s="172" t="s">
        <v>161</v>
      </c>
      <c r="B42" s="173" t="s">
        <v>200</v>
      </c>
      <c r="C42" s="183" t="s">
        <v>668</v>
      </c>
      <c r="D42" s="146">
        <v>275349</v>
      </c>
      <c r="E42" s="139">
        <v>274273</v>
      </c>
      <c r="F42" s="139">
        <v>262977</v>
      </c>
      <c r="G42" s="139">
        <v>11296</v>
      </c>
      <c r="H42" s="139">
        <v>1076</v>
      </c>
      <c r="I42" s="146">
        <v>333122</v>
      </c>
      <c r="J42" s="139">
        <v>331446</v>
      </c>
      <c r="K42" s="191">
        <v>1676</v>
      </c>
      <c r="L42" s="139">
        <v>171783</v>
      </c>
      <c r="M42" s="139">
        <v>171783</v>
      </c>
      <c r="N42" s="191">
        <v>0</v>
      </c>
      <c r="O42" s="172" t="s">
        <v>161</v>
      </c>
      <c r="P42" s="173" t="s">
        <v>242</v>
      </c>
      <c r="Q42" s="183" t="s">
        <v>668</v>
      </c>
      <c r="R42" s="146">
        <v>245654</v>
      </c>
      <c r="S42" s="139">
        <v>245654</v>
      </c>
      <c r="T42" s="139">
        <v>240970</v>
      </c>
      <c r="U42" s="139">
        <v>4684</v>
      </c>
      <c r="V42" s="139">
        <v>0</v>
      </c>
      <c r="W42" s="146">
        <v>329224</v>
      </c>
      <c r="X42" s="139">
        <v>329224</v>
      </c>
      <c r="Y42" s="191">
        <v>0</v>
      </c>
      <c r="Z42" s="139">
        <v>143284</v>
      </c>
      <c r="AA42" s="139">
        <v>143284</v>
      </c>
      <c r="AB42" s="191">
        <v>0</v>
      </c>
    </row>
    <row r="43" spans="1:28" ht="10.5" customHeight="1">
      <c r="A43" s="172" t="s">
        <v>162</v>
      </c>
      <c r="B43" s="173" t="s">
        <v>201</v>
      </c>
      <c r="C43" s="183" t="s">
        <v>669</v>
      </c>
      <c r="D43" s="146">
        <v>156386</v>
      </c>
      <c r="E43" s="139">
        <v>154899</v>
      </c>
      <c r="F43" s="139">
        <v>148110</v>
      </c>
      <c r="G43" s="139">
        <v>6789</v>
      </c>
      <c r="H43" s="139">
        <v>1487</v>
      </c>
      <c r="I43" s="146">
        <v>245959</v>
      </c>
      <c r="J43" s="139">
        <v>243711</v>
      </c>
      <c r="K43" s="191">
        <v>2248</v>
      </c>
      <c r="L43" s="139">
        <v>112042</v>
      </c>
      <c r="M43" s="139">
        <v>110932</v>
      </c>
      <c r="N43" s="191">
        <v>1110</v>
      </c>
      <c r="O43" s="172" t="s">
        <v>162</v>
      </c>
      <c r="P43" s="173" t="s">
        <v>243</v>
      </c>
      <c r="Q43" s="183" t="s">
        <v>669</v>
      </c>
      <c r="R43" s="146">
        <v>135119</v>
      </c>
      <c r="S43" s="139">
        <v>132850</v>
      </c>
      <c r="T43" s="139">
        <v>127325</v>
      </c>
      <c r="U43" s="139">
        <v>5525</v>
      </c>
      <c r="V43" s="139">
        <v>2269</v>
      </c>
      <c r="W43" s="146">
        <v>224927</v>
      </c>
      <c r="X43" s="139">
        <v>220849</v>
      </c>
      <c r="Y43" s="191">
        <v>4078</v>
      </c>
      <c r="Z43" s="139">
        <v>102390</v>
      </c>
      <c r="AA43" s="139">
        <v>100781</v>
      </c>
      <c r="AB43" s="191">
        <v>1609</v>
      </c>
    </row>
    <row r="44" spans="1:28" ht="10.5" customHeight="1">
      <c r="A44" s="174" t="s">
        <v>127</v>
      </c>
      <c r="B44" s="175" t="s">
        <v>202</v>
      </c>
      <c r="C44" s="185" t="s">
        <v>670</v>
      </c>
      <c r="D44" s="146">
        <v>185409</v>
      </c>
      <c r="E44" s="139">
        <v>164265</v>
      </c>
      <c r="F44" s="139">
        <v>156542</v>
      </c>
      <c r="G44" s="139">
        <v>7723</v>
      </c>
      <c r="H44" s="139">
        <v>21144</v>
      </c>
      <c r="I44" s="146">
        <v>228649</v>
      </c>
      <c r="J44" s="139">
        <v>188278</v>
      </c>
      <c r="K44" s="191">
        <v>40371</v>
      </c>
      <c r="L44" s="139">
        <v>153340</v>
      </c>
      <c r="M44" s="139">
        <v>146456</v>
      </c>
      <c r="N44" s="191">
        <v>6884</v>
      </c>
      <c r="O44" s="174" t="s">
        <v>127</v>
      </c>
      <c r="P44" s="175" t="s">
        <v>244</v>
      </c>
      <c r="Q44" s="185" t="s">
        <v>670</v>
      </c>
      <c r="R44" s="146">
        <v>192120</v>
      </c>
      <c r="S44" s="139">
        <v>191898</v>
      </c>
      <c r="T44" s="139">
        <v>174608</v>
      </c>
      <c r="U44" s="139">
        <v>17290</v>
      </c>
      <c r="V44" s="139">
        <v>222</v>
      </c>
      <c r="W44" s="146">
        <v>273388</v>
      </c>
      <c r="X44" s="139">
        <v>273324</v>
      </c>
      <c r="Y44" s="191">
        <v>64</v>
      </c>
      <c r="Z44" s="139">
        <v>134423</v>
      </c>
      <c r="AA44" s="139">
        <v>134089</v>
      </c>
      <c r="AB44" s="191">
        <v>334</v>
      </c>
    </row>
    <row r="45" spans="1:28" ht="10.5" customHeight="1">
      <c r="A45" s="178" t="s">
        <v>163</v>
      </c>
      <c r="B45" s="179" t="s">
        <v>203</v>
      </c>
      <c r="C45" s="183" t="s">
        <v>671</v>
      </c>
      <c r="D45" s="146">
        <v>85210</v>
      </c>
      <c r="E45" s="139">
        <v>84487</v>
      </c>
      <c r="F45" s="139">
        <v>81109</v>
      </c>
      <c r="G45" s="139">
        <v>3378</v>
      </c>
      <c r="H45" s="139">
        <v>723</v>
      </c>
      <c r="I45" s="146">
        <v>109437</v>
      </c>
      <c r="J45" s="139">
        <v>108497</v>
      </c>
      <c r="K45" s="191">
        <v>940</v>
      </c>
      <c r="L45" s="139">
        <v>67011</v>
      </c>
      <c r="M45" s="139">
        <v>66451</v>
      </c>
      <c r="N45" s="191">
        <v>560</v>
      </c>
      <c r="O45" s="178" t="s">
        <v>163</v>
      </c>
      <c r="P45" s="179" t="s">
        <v>245</v>
      </c>
      <c r="Q45" s="183" t="s">
        <v>671</v>
      </c>
      <c r="R45" s="146">
        <v>93264</v>
      </c>
      <c r="S45" s="139">
        <v>92259</v>
      </c>
      <c r="T45" s="139">
        <v>86446</v>
      </c>
      <c r="U45" s="139">
        <v>5813</v>
      </c>
      <c r="V45" s="139">
        <v>1005</v>
      </c>
      <c r="W45" s="146">
        <v>113072</v>
      </c>
      <c r="X45" s="139">
        <v>111343</v>
      </c>
      <c r="Y45" s="191">
        <v>1729</v>
      </c>
      <c r="Z45" s="139">
        <v>78981</v>
      </c>
      <c r="AA45" s="139">
        <v>78497</v>
      </c>
      <c r="AB45" s="191">
        <v>484</v>
      </c>
    </row>
    <row r="46" spans="1:28" ht="10.5" customHeight="1">
      <c r="A46" s="172" t="s">
        <v>128</v>
      </c>
      <c r="B46" s="173" t="s">
        <v>204</v>
      </c>
      <c r="C46" s="183" t="s">
        <v>672</v>
      </c>
      <c r="D46" s="146">
        <v>293624</v>
      </c>
      <c r="E46" s="139">
        <v>290089</v>
      </c>
      <c r="F46" s="139">
        <v>260684</v>
      </c>
      <c r="G46" s="139">
        <v>29405</v>
      </c>
      <c r="H46" s="139">
        <v>3535</v>
      </c>
      <c r="I46" s="146">
        <v>423993</v>
      </c>
      <c r="J46" s="139">
        <v>421303</v>
      </c>
      <c r="K46" s="191">
        <v>2690</v>
      </c>
      <c r="L46" s="139">
        <v>241179</v>
      </c>
      <c r="M46" s="139">
        <v>237304</v>
      </c>
      <c r="N46" s="191">
        <v>3875</v>
      </c>
      <c r="O46" s="172" t="s">
        <v>128</v>
      </c>
      <c r="P46" s="173" t="s">
        <v>246</v>
      </c>
      <c r="Q46" s="183" t="s">
        <v>672</v>
      </c>
      <c r="R46" s="146">
        <v>362925</v>
      </c>
      <c r="S46" s="139">
        <v>359169</v>
      </c>
      <c r="T46" s="139">
        <v>317826</v>
      </c>
      <c r="U46" s="139">
        <v>41343</v>
      </c>
      <c r="V46" s="139">
        <v>3756</v>
      </c>
      <c r="W46" s="146">
        <v>477058</v>
      </c>
      <c r="X46" s="139">
        <v>473874</v>
      </c>
      <c r="Y46" s="191">
        <v>3184</v>
      </c>
      <c r="Z46" s="139">
        <v>302484</v>
      </c>
      <c r="AA46" s="139">
        <v>298426</v>
      </c>
      <c r="AB46" s="191">
        <v>4058</v>
      </c>
    </row>
    <row r="47" spans="1:28" ht="10.5" customHeight="1">
      <c r="A47" s="172" t="s">
        <v>129</v>
      </c>
      <c r="B47" s="173" t="s">
        <v>205</v>
      </c>
      <c r="C47" s="183" t="s">
        <v>673</v>
      </c>
      <c r="D47" s="146">
        <v>181683</v>
      </c>
      <c r="E47" s="139">
        <v>180320</v>
      </c>
      <c r="F47" s="139">
        <v>174052</v>
      </c>
      <c r="G47" s="139">
        <v>6268</v>
      </c>
      <c r="H47" s="139">
        <v>1363</v>
      </c>
      <c r="I47" s="146">
        <v>212925</v>
      </c>
      <c r="J47" s="139">
        <v>210419</v>
      </c>
      <c r="K47" s="191">
        <v>2506</v>
      </c>
      <c r="L47" s="139">
        <v>171804</v>
      </c>
      <c r="M47" s="139">
        <v>170802</v>
      </c>
      <c r="N47" s="191">
        <v>1002</v>
      </c>
      <c r="O47" s="172" t="s">
        <v>129</v>
      </c>
      <c r="P47" s="173" t="s">
        <v>247</v>
      </c>
      <c r="Q47" s="183" t="s">
        <v>673</v>
      </c>
      <c r="R47" s="146">
        <v>177005</v>
      </c>
      <c r="S47" s="139">
        <v>174988</v>
      </c>
      <c r="T47" s="139">
        <v>167360</v>
      </c>
      <c r="U47" s="139">
        <v>7628</v>
      </c>
      <c r="V47" s="139">
        <v>2017</v>
      </c>
      <c r="W47" s="146">
        <v>204220</v>
      </c>
      <c r="X47" s="139">
        <v>199687</v>
      </c>
      <c r="Y47" s="191">
        <v>4533</v>
      </c>
      <c r="Z47" s="139">
        <v>170350</v>
      </c>
      <c r="AA47" s="139">
        <v>168948</v>
      </c>
      <c r="AB47" s="191">
        <v>1402</v>
      </c>
    </row>
    <row r="48" spans="1:28" ht="10.5" customHeight="1">
      <c r="A48" s="180" t="s">
        <v>164</v>
      </c>
      <c r="B48" s="181" t="s">
        <v>206</v>
      </c>
      <c r="C48" s="187" t="s">
        <v>674</v>
      </c>
      <c r="D48" s="147">
        <v>221215</v>
      </c>
      <c r="E48" s="195">
        <v>217674</v>
      </c>
      <c r="F48" s="195">
        <v>209503</v>
      </c>
      <c r="G48" s="195">
        <v>8171</v>
      </c>
      <c r="H48" s="195">
        <v>3541</v>
      </c>
      <c r="I48" s="147">
        <v>279857</v>
      </c>
      <c r="J48" s="195">
        <v>275512</v>
      </c>
      <c r="K48" s="196">
        <v>4345</v>
      </c>
      <c r="L48" s="195">
        <v>145301</v>
      </c>
      <c r="M48" s="195">
        <v>142801</v>
      </c>
      <c r="N48" s="196">
        <v>2500</v>
      </c>
      <c r="O48" s="180" t="s">
        <v>164</v>
      </c>
      <c r="P48" s="181" t="s">
        <v>248</v>
      </c>
      <c r="Q48" s="187" t="s">
        <v>674</v>
      </c>
      <c r="R48" s="147">
        <v>205213</v>
      </c>
      <c r="S48" s="195">
        <v>205213</v>
      </c>
      <c r="T48" s="195">
        <v>195894</v>
      </c>
      <c r="U48" s="195">
        <v>9319</v>
      </c>
      <c r="V48" s="195">
        <v>0</v>
      </c>
      <c r="W48" s="147">
        <v>266534</v>
      </c>
      <c r="X48" s="195">
        <v>266534</v>
      </c>
      <c r="Y48" s="196">
        <v>0</v>
      </c>
      <c r="Z48" s="195">
        <v>128499</v>
      </c>
      <c r="AA48" s="195">
        <v>128499</v>
      </c>
      <c r="AB48" s="196">
        <v>0</v>
      </c>
    </row>
    <row r="49" spans="1:28" ht="24.75" customHeight="1" hidden="1">
      <c r="A49" s="402" t="s">
        <v>72</v>
      </c>
      <c r="B49" s="403"/>
      <c r="C49" s="404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2" t="s">
        <v>72</v>
      </c>
      <c r="P49" s="403"/>
      <c r="Q49" s="404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49" t="s">
        <v>32</v>
      </c>
      <c r="Z49" s="139" t="s">
        <v>659</v>
      </c>
      <c r="AA49" s="349" t="s">
        <v>32</v>
      </c>
      <c r="AB49" s="79" t="s">
        <v>32</v>
      </c>
    </row>
    <row r="50" spans="1:28" ht="24.75" customHeight="1" hidden="1">
      <c r="A50" s="393" t="s">
        <v>73</v>
      </c>
      <c r="B50" s="394"/>
      <c r="C50" s="395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3" t="s">
        <v>73</v>
      </c>
      <c r="P50" s="394"/>
      <c r="Q50" s="395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659</v>
      </c>
      <c r="AA50" s="79" t="s">
        <v>32</v>
      </c>
      <c r="AB50" s="79" t="s">
        <v>32</v>
      </c>
    </row>
  </sheetData>
  <sheetProtection/>
  <mergeCells count="14"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5" t="s">
        <v>698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 t="s">
        <v>698</v>
      </c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</row>
    <row r="2" spans="1:30" ht="12.75" customHeight="1">
      <c r="A2" s="209" t="s">
        <v>556</v>
      </c>
      <c r="N2" s="406" t="s">
        <v>74</v>
      </c>
      <c r="O2" s="406"/>
      <c r="P2" s="209" t="s">
        <v>557</v>
      </c>
      <c r="AC2" s="406" t="s">
        <v>74</v>
      </c>
      <c r="AD2" s="406"/>
    </row>
    <row r="3" spans="1:30" ht="24" customHeight="1">
      <c r="A3" s="396" t="s">
        <v>61</v>
      </c>
      <c r="B3" s="397"/>
      <c r="C3" s="398"/>
      <c r="D3" s="363" t="s">
        <v>62</v>
      </c>
      <c r="E3" s="392"/>
      <c r="F3" s="392"/>
      <c r="G3" s="392"/>
      <c r="H3" s="392" t="s">
        <v>63</v>
      </c>
      <c r="I3" s="392"/>
      <c r="J3" s="392"/>
      <c r="K3" s="392"/>
      <c r="L3" s="392" t="s">
        <v>64</v>
      </c>
      <c r="M3" s="392"/>
      <c r="N3" s="392"/>
      <c r="O3" s="392"/>
      <c r="P3" s="396" t="s">
        <v>61</v>
      </c>
      <c r="Q3" s="397"/>
      <c r="R3" s="398"/>
      <c r="S3" s="363" t="s">
        <v>62</v>
      </c>
      <c r="T3" s="392"/>
      <c r="U3" s="392"/>
      <c r="V3" s="392"/>
      <c r="W3" s="392" t="s">
        <v>63</v>
      </c>
      <c r="X3" s="392"/>
      <c r="Y3" s="392"/>
      <c r="Z3" s="392"/>
      <c r="AA3" s="392" t="s">
        <v>64</v>
      </c>
      <c r="AB3" s="392"/>
      <c r="AC3" s="392"/>
      <c r="AD3" s="392"/>
    </row>
    <row r="4" spans="1:30" ht="24" customHeight="1">
      <c r="A4" s="399"/>
      <c r="B4" s="400"/>
      <c r="C4" s="401"/>
      <c r="D4" s="199" t="s">
        <v>75</v>
      </c>
      <c r="E4" s="102" t="s">
        <v>561</v>
      </c>
      <c r="F4" s="102" t="s">
        <v>562</v>
      </c>
      <c r="G4" s="102" t="s">
        <v>563</v>
      </c>
      <c r="H4" s="199" t="s">
        <v>75</v>
      </c>
      <c r="I4" s="102" t="s">
        <v>561</v>
      </c>
      <c r="J4" s="102" t="s">
        <v>562</v>
      </c>
      <c r="K4" s="102" t="s">
        <v>563</v>
      </c>
      <c r="L4" s="199" t="s">
        <v>75</v>
      </c>
      <c r="M4" s="102" t="s">
        <v>561</v>
      </c>
      <c r="N4" s="102" t="s">
        <v>562</v>
      </c>
      <c r="O4" s="102" t="s">
        <v>563</v>
      </c>
      <c r="P4" s="399"/>
      <c r="Q4" s="400"/>
      <c r="R4" s="401"/>
      <c r="S4" s="199" t="s">
        <v>75</v>
      </c>
      <c r="T4" s="102" t="s">
        <v>561</v>
      </c>
      <c r="U4" s="102" t="s">
        <v>562</v>
      </c>
      <c r="V4" s="102" t="s">
        <v>563</v>
      </c>
      <c r="W4" s="199" t="s">
        <v>75</v>
      </c>
      <c r="X4" s="102" t="s">
        <v>561</v>
      </c>
      <c r="Y4" s="102" t="s">
        <v>562</v>
      </c>
      <c r="Z4" s="102" t="s">
        <v>563</v>
      </c>
      <c r="AA4" s="199" t="s">
        <v>75</v>
      </c>
      <c r="AB4" s="102" t="s">
        <v>561</v>
      </c>
      <c r="AC4" s="102" t="s">
        <v>562</v>
      </c>
      <c r="AD4" s="102" t="s">
        <v>563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18.2</v>
      </c>
      <c r="E5" s="201">
        <v>134.3</v>
      </c>
      <c r="F5" s="201">
        <v>127.4</v>
      </c>
      <c r="G5" s="201">
        <v>6.9</v>
      </c>
      <c r="H5" s="200">
        <v>19.5</v>
      </c>
      <c r="I5" s="201">
        <v>154.3</v>
      </c>
      <c r="J5" s="201">
        <v>143.5</v>
      </c>
      <c r="K5" s="202">
        <v>10.8</v>
      </c>
      <c r="L5" s="201">
        <v>17.1</v>
      </c>
      <c r="M5" s="201">
        <v>117.6</v>
      </c>
      <c r="N5" s="201">
        <v>113.9</v>
      </c>
      <c r="O5" s="202">
        <v>3.7</v>
      </c>
      <c r="P5" s="170" t="s">
        <v>146</v>
      </c>
      <c r="Q5" s="74" t="s">
        <v>207</v>
      </c>
      <c r="R5" s="182" t="s">
        <v>69</v>
      </c>
      <c r="S5" s="200">
        <v>18.8</v>
      </c>
      <c r="T5" s="201">
        <v>141.5</v>
      </c>
      <c r="U5" s="201">
        <v>133.3</v>
      </c>
      <c r="V5" s="201">
        <v>8.2</v>
      </c>
      <c r="W5" s="200">
        <v>19.8</v>
      </c>
      <c r="X5" s="201">
        <v>159.8</v>
      </c>
      <c r="Y5" s="201">
        <v>147.5</v>
      </c>
      <c r="Z5" s="202">
        <v>12.3</v>
      </c>
      <c r="AA5" s="201">
        <v>17.9</v>
      </c>
      <c r="AB5" s="201">
        <v>126.1</v>
      </c>
      <c r="AC5" s="201">
        <v>121.3</v>
      </c>
      <c r="AD5" s="202">
        <v>4.8</v>
      </c>
    </row>
    <row r="6" spans="1:30" ht="10.5" customHeight="1">
      <c r="A6" s="172" t="s">
        <v>165</v>
      </c>
      <c r="B6" s="173" t="s">
        <v>634</v>
      </c>
      <c r="C6" s="183" t="s">
        <v>626</v>
      </c>
      <c r="D6" s="114" t="s">
        <v>665</v>
      </c>
      <c r="E6" s="106" t="s">
        <v>665</v>
      </c>
      <c r="F6" s="106" t="s">
        <v>665</v>
      </c>
      <c r="G6" s="106" t="s">
        <v>665</v>
      </c>
      <c r="H6" s="114" t="s">
        <v>665</v>
      </c>
      <c r="I6" s="106" t="s">
        <v>665</v>
      </c>
      <c r="J6" s="106" t="s">
        <v>665</v>
      </c>
      <c r="K6" s="107" t="s">
        <v>665</v>
      </c>
      <c r="L6" s="106" t="s">
        <v>665</v>
      </c>
      <c r="M6" s="106" t="s">
        <v>665</v>
      </c>
      <c r="N6" s="106" t="s">
        <v>665</v>
      </c>
      <c r="O6" s="107" t="s">
        <v>665</v>
      </c>
      <c r="P6" s="172" t="s">
        <v>165</v>
      </c>
      <c r="Q6" s="76" t="s">
        <v>635</v>
      </c>
      <c r="R6" s="183" t="s">
        <v>626</v>
      </c>
      <c r="S6" s="114" t="s">
        <v>660</v>
      </c>
      <c r="T6" s="106" t="s">
        <v>660</v>
      </c>
      <c r="U6" s="106" t="s">
        <v>660</v>
      </c>
      <c r="V6" s="106" t="s">
        <v>660</v>
      </c>
      <c r="W6" s="114" t="s">
        <v>660</v>
      </c>
      <c r="X6" s="106" t="s">
        <v>660</v>
      </c>
      <c r="Y6" s="106" t="s">
        <v>660</v>
      </c>
      <c r="Z6" s="107" t="s">
        <v>660</v>
      </c>
      <c r="AA6" s="106" t="s">
        <v>660</v>
      </c>
      <c r="AB6" s="106" t="s">
        <v>660</v>
      </c>
      <c r="AC6" s="106" t="s">
        <v>660</v>
      </c>
      <c r="AD6" s="107" t="s">
        <v>660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22.5</v>
      </c>
      <c r="E7" s="106">
        <v>183.5</v>
      </c>
      <c r="F7" s="106">
        <v>165.2</v>
      </c>
      <c r="G7" s="106">
        <v>18.3</v>
      </c>
      <c r="H7" s="114">
        <v>23</v>
      </c>
      <c r="I7" s="106">
        <v>194.4</v>
      </c>
      <c r="J7" s="106">
        <v>171.8</v>
      </c>
      <c r="K7" s="107">
        <v>22.6</v>
      </c>
      <c r="L7" s="106">
        <v>20.6</v>
      </c>
      <c r="M7" s="106">
        <v>142.4</v>
      </c>
      <c r="N7" s="106">
        <v>140.3</v>
      </c>
      <c r="O7" s="107">
        <v>2.1</v>
      </c>
      <c r="P7" s="172" t="s">
        <v>106</v>
      </c>
      <c r="Q7" s="76" t="s">
        <v>208</v>
      </c>
      <c r="R7" s="183" t="s">
        <v>48</v>
      </c>
      <c r="S7" s="114">
        <v>21.3</v>
      </c>
      <c r="T7" s="106">
        <v>206.3</v>
      </c>
      <c r="U7" s="106">
        <v>165</v>
      </c>
      <c r="V7" s="106">
        <v>41.3</v>
      </c>
      <c r="W7" s="114">
        <v>21.8</v>
      </c>
      <c r="X7" s="106">
        <v>220</v>
      </c>
      <c r="Y7" s="106">
        <v>170.4</v>
      </c>
      <c r="Z7" s="107">
        <v>49.6</v>
      </c>
      <c r="AA7" s="106">
        <v>19.5</v>
      </c>
      <c r="AB7" s="106">
        <v>152.5</v>
      </c>
      <c r="AC7" s="106">
        <v>144</v>
      </c>
      <c r="AD7" s="107">
        <v>8.5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20.9</v>
      </c>
      <c r="E8" s="106">
        <v>170.1</v>
      </c>
      <c r="F8" s="106">
        <v>156.1</v>
      </c>
      <c r="G8" s="106">
        <v>14</v>
      </c>
      <c r="H8" s="114">
        <v>21.3</v>
      </c>
      <c r="I8" s="106">
        <v>181.3</v>
      </c>
      <c r="J8" s="106">
        <v>164.4</v>
      </c>
      <c r="K8" s="107">
        <v>16.9</v>
      </c>
      <c r="L8" s="106">
        <v>20</v>
      </c>
      <c r="M8" s="106">
        <v>145.7</v>
      </c>
      <c r="N8" s="106">
        <v>138.1</v>
      </c>
      <c r="O8" s="107">
        <v>7.6</v>
      </c>
      <c r="P8" s="172" t="s">
        <v>107</v>
      </c>
      <c r="Q8" s="76" t="s">
        <v>209</v>
      </c>
      <c r="R8" s="183" t="s">
        <v>49</v>
      </c>
      <c r="S8" s="114">
        <v>21</v>
      </c>
      <c r="T8" s="106">
        <v>175.5</v>
      </c>
      <c r="U8" s="106">
        <v>159.3</v>
      </c>
      <c r="V8" s="106">
        <v>16.2</v>
      </c>
      <c r="W8" s="114">
        <v>21.3</v>
      </c>
      <c r="X8" s="106">
        <v>183.6</v>
      </c>
      <c r="Y8" s="106">
        <v>164.8</v>
      </c>
      <c r="Z8" s="107">
        <v>18.8</v>
      </c>
      <c r="AA8" s="106">
        <v>20.3</v>
      </c>
      <c r="AB8" s="106">
        <v>156.1</v>
      </c>
      <c r="AC8" s="106">
        <v>146.2</v>
      </c>
      <c r="AD8" s="107">
        <v>9.9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18.8</v>
      </c>
      <c r="E9" s="106">
        <v>150.5</v>
      </c>
      <c r="F9" s="106">
        <v>138.2</v>
      </c>
      <c r="G9" s="106">
        <v>12.3</v>
      </c>
      <c r="H9" s="114">
        <v>19.6</v>
      </c>
      <c r="I9" s="106">
        <v>158.4</v>
      </c>
      <c r="J9" s="106">
        <v>144.7</v>
      </c>
      <c r="K9" s="107">
        <v>13.7</v>
      </c>
      <c r="L9" s="106">
        <v>14.8</v>
      </c>
      <c r="M9" s="106">
        <v>109.8</v>
      </c>
      <c r="N9" s="106">
        <v>104.8</v>
      </c>
      <c r="O9" s="107">
        <v>5</v>
      </c>
      <c r="P9" s="172" t="s">
        <v>147</v>
      </c>
      <c r="Q9" s="76" t="s">
        <v>210</v>
      </c>
      <c r="R9" s="184" t="s">
        <v>105</v>
      </c>
      <c r="S9" s="114">
        <v>19.9</v>
      </c>
      <c r="T9" s="106">
        <v>161.8</v>
      </c>
      <c r="U9" s="106">
        <v>145.3</v>
      </c>
      <c r="V9" s="106">
        <v>16.5</v>
      </c>
      <c r="W9" s="114">
        <v>19.9</v>
      </c>
      <c r="X9" s="106">
        <v>163.6</v>
      </c>
      <c r="Y9" s="106">
        <v>146.1</v>
      </c>
      <c r="Z9" s="107">
        <v>17.5</v>
      </c>
      <c r="AA9" s="106">
        <v>20</v>
      </c>
      <c r="AB9" s="106">
        <v>148.5</v>
      </c>
      <c r="AC9" s="106">
        <v>139.3</v>
      </c>
      <c r="AD9" s="107">
        <v>9.2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19.7</v>
      </c>
      <c r="E10" s="106">
        <v>159.8</v>
      </c>
      <c r="F10" s="106">
        <v>147.1</v>
      </c>
      <c r="G10" s="106">
        <v>12.7</v>
      </c>
      <c r="H10" s="114">
        <v>20.5</v>
      </c>
      <c r="I10" s="106">
        <v>170.9</v>
      </c>
      <c r="J10" s="106">
        <v>156</v>
      </c>
      <c r="K10" s="107">
        <v>14.9</v>
      </c>
      <c r="L10" s="106">
        <v>19</v>
      </c>
      <c r="M10" s="106">
        <v>148.4</v>
      </c>
      <c r="N10" s="106">
        <v>138</v>
      </c>
      <c r="O10" s="107">
        <v>10.4</v>
      </c>
      <c r="P10" s="174" t="s">
        <v>148</v>
      </c>
      <c r="Q10" s="64" t="s">
        <v>211</v>
      </c>
      <c r="R10" s="183" t="s">
        <v>50</v>
      </c>
      <c r="S10" s="114">
        <v>19.2</v>
      </c>
      <c r="T10" s="106">
        <v>143.7</v>
      </c>
      <c r="U10" s="106">
        <v>137.5</v>
      </c>
      <c r="V10" s="106">
        <v>6.2</v>
      </c>
      <c r="W10" s="114">
        <v>21</v>
      </c>
      <c r="X10" s="106">
        <v>169.5</v>
      </c>
      <c r="Y10" s="106">
        <v>158.9</v>
      </c>
      <c r="Z10" s="107">
        <v>10.6</v>
      </c>
      <c r="AA10" s="106">
        <v>17.8</v>
      </c>
      <c r="AB10" s="106">
        <v>123.7</v>
      </c>
      <c r="AC10" s="106">
        <v>121</v>
      </c>
      <c r="AD10" s="107">
        <v>2.7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22.4</v>
      </c>
      <c r="E11" s="106">
        <v>197.7</v>
      </c>
      <c r="F11" s="106">
        <v>175.3</v>
      </c>
      <c r="G11" s="106">
        <v>22.4</v>
      </c>
      <c r="H11" s="114">
        <v>22.5</v>
      </c>
      <c r="I11" s="106">
        <v>201.6</v>
      </c>
      <c r="J11" s="106">
        <v>177.4</v>
      </c>
      <c r="K11" s="107">
        <v>24.2</v>
      </c>
      <c r="L11" s="106">
        <v>20.9</v>
      </c>
      <c r="M11" s="106">
        <v>158.6</v>
      </c>
      <c r="N11" s="106">
        <v>153.8</v>
      </c>
      <c r="O11" s="107">
        <v>4.8</v>
      </c>
      <c r="P11" s="172" t="s">
        <v>149</v>
      </c>
      <c r="Q11" s="76" t="s">
        <v>212</v>
      </c>
      <c r="R11" s="183" t="s">
        <v>96</v>
      </c>
      <c r="S11" s="114">
        <v>22.4</v>
      </c>
      <c r="T11" s="106">
        <v>200.6</v>
      </c>
      <c r="U11" s="106">
        <v>176.9</v>
      </c>
      <c r="V11" s="106">
        <v>23.7</v>
      </c>
      <c r="W11" s="114">
        <v>22.6</v>
      </c>
      <c r="X11" s="106">
        <v>204.8</v>
      </c>
      <c r="Y11" s="106">
        <v>179.5</v>
      </c>
      <c r="Z11" s="107">
        <v>25.3</v>
      </c>
      <c r="AA11" s="106">
        <v>20.6</v>
      </c>
      <c r="AB11" s="106">
        <v>156.8</v>
      </c>
      <c r="AC11" s="106">
        <v>150.2</v>
      </c>
      <c r="AD11" s="107">
        <v>6.6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18.2</v>
      </c>
      <c r="E12" s="106">
        <v>123.5</v>
      </c>
      <c r="F12" s="106">
        <v>118</v>
      </c>
      <c r="G12" s="106">
        <v>5.5</v>
      </c>
      <c r="H12" s="114">
        <v>20</v>
      </c>
      <c r="I12" s="106">
        <v>152.8</v>
      </c>
      <c r="J12" s="106">
        <v>143.5</v>
      </c>
      <c r="K12" s="107">
        <v>9.3</v>
      </c>
      <c r="L12" s="106">
        <v>17.1</v>
      </c>
      <c r="M12" s="106">
        <v>104.5</v>
      </c>
      <c r="N12" s="106">
        <v>101.5</v>
      </c>
      <c r="O12" s="107">
        <v>3</v>
      </c>
      <c r="P12" s="172" t="s">
        <v>151</v>
      </c>
      <c r="Q12" s="76" t="s">
        <v>213</v>
      </c>
      <c r="R12" s="183" t="s">
        <v>97</v>
      </c>
      <c r="S12" s="114">
        <v>18.8</v>
      </c>
      <c r="T12" s="106">
        <v>114.8</v>
      </c>
      <c r="U12" s="106">
        <v>109.9</v>
      </c>
      <c r="V12" s="106">
        <v>4.9</v>
      </c>
      <c r="W12" s="114">
        <v>20.2</v>
      </c>
      <c r="X12" s="106">
        <v>143.8</v>
      </c>
      <c r="Y12" s="106">
        <v>135.4</v>
      </c>
      <c r="Z12" s="107">
        <v>8.4</v>
      </c>
      <c r="AA12" s="106">
        <v>18.2</v>
      </c>
      <c r="AB12" s="106">
        <v>100.8</v>
      </c>
      <c r="AC12" s="106">
        <v>97.6</v>
      </c>
      <c r="AD12" s="107">
        <v>3.2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20</v>
      </c>
      <c r="E13" s="106">
        <v>159.4</v>
      </c>
      <c r="F13" s="106">
        <v>152.2</v>
      </c>
      <c r="G13" s="106">
        <v>7.2</v>
      </c>
      <c r="H13" s="114">
        <v>21.3</v>
      </c>
      <c r="I13" s="106">
        <v>175.9</v>
      </c>
      <c r="J13" s="106">
        <v>166.7</v>
      </c>
      <c r="K13" s="107">
        <v>9.2</v>
      </c>
      <c r="L13" s="106">
        <v>18.8</v>
      </c>
      <c r="M13" s="106">
        <v>143.1</v>
      </c>
      <c r="N13" s="106">
        <v>137.8</v>
      </c>
      <c r="O13" s="107">
        <v>5.3</v>
      </c>
      <c r="P13" s="172" t="s">
        <v>152</v>
      </c>
      <c r="Q13" s="76" t="s">
        <v>214</v>
      </c>
      <c r="R13" s="183" t="s">
        <v>98</v>
      </c>
      <c r="S13" s="114">
        <v>20.8</v>
      </c>
      <c r="T13" s="106">
        <v>163.3</v>
      </c>
      <c r="U13" s="106">
        <v>156.9</v>
      </c>
      <c r="V13" s="106">
        <v>6.4</v>
      </c>
      <c r="W13" s="114">
        <v>22.6</v>
      </c>
      <c r="X13" s="106">
        <v>182.8</v>
      </c>
      <c r="Y13" s="106">
        <v>174.7</v>
      </c>
      <c r="Z13" s="107">
        <v>8.1</v>
      </c>
      <c r="AA13" s="106">
        <v>19</v>
      </c>
      <c r="AB13" s="106">
        <v>144</v>
      </c>
      <c r="AC13" s="106">
        <v>139.3</v>
      </c>
      <c r="AD13" s="107">
        <v>4.7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20.1</v>
      </c>
      <c r="E14" s="106">
        <v>148.6</v>
      </c>
      <c r="F14" s="106">
        <v>142.8</v>
      </c>
      <c r="G14" s="106">
        <v>5.8</v>
      </c>
      <c r="H14" s="114">
        <v>20.8</v>
      </c>
      <c r="I14" s="106">
        <v>169</v>
      </c>
      <c r="J14" s="106">
        <v>159.9</v>
      </c>
      <c r="K14" s="107">
        <v>9.1</v>
      </c>
      <c r="L14" s="106">
        <v>19.5</v>
      </c>
      <c r="M14" s="106">
        <v>130.3</v>
      </c>
      <c r="N14" s="106">
        <v>127.5</v>
      </c>
      <c r="O14" s="107">
        <v>2.8</v>
      </c>
      <c r="P14" s="172" t="s">
        <v>153</v>
      </c>
      <c r="Q14" s="76" t="s">
        <v>215</v>
      </c>
      <c r="R14" s="183" t="s">
        <v>99</v>
      </c>
      <c r="S14" s="114">
        <v>19.7</v>
      </c>
      <c r="T14" s="106">
        <v>147.9</v>
      </c>
      <c r="U14" s="106">
        <v>146.3</v>
      </c>
      <c r="V14" s="106">
        <v>1.6</v>
      </c>
      <c r="W14" s="114">
        <v>22</v>
      </c>
      <c r="X14" s="106">
        <v>170.4</v>
      </c>
      <c r="Y14" s="106">
        <v>168.4</v>
      </c>
      <c r="Z14" s="107">
        <v>2</v>
      </c>
      <c r="AA14" s="106">
        <v>17.8</v>
      </c>
      <c r="AB14" s="106">
        <v>127.8</v>
      </c>
      <c r="AC14" s="106">
        <v>126.5</v>
      </c>
      <c r="AD14" s="107">
        <v>1.3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19.9</v>
      </c>
      <c r="E15" s="106">
        <v>153.6</v>
      </c>
      <c r="F15" s="106">
        <v>144.5</v>
      </c>
      <c r="G15" s="106">
        <v>9.1</v>
      </c>
      <c r="H15" s="114">
        <v>20.6</v>
      </c>
      <c r="I15" s="106">
        <v>163.8</v>
      </c>
      <c r="J15" s="106">
        <v>150.8</v>
      </c>
      <c r="K15" s="107">
        <v>13</v>
      </c>
      <c r="L15" s="106">
        <v>18.9</v>
      </c>
      <c r="M15" s="106">
        <v>136.6</v>
      </c>
      <c r="N15" s="106">
        <v>134</v>
      </c>
      <c r="O15" s="107">
        <v>2.6</v>
      </c>
      <c r="P15" s="172" t="s">
        <v>154</v>
      </c>
      <c r="Q15" s="76" t="s">
        <v>216</v>
      </c>
      <c r="R15" s="184" t="s">
        <v>100</v>
      </c>
      <c r="S15" s="114">
        <v>17.2</v>
      </c>
      <c r="T15" s="106">
        <v>136.2</v>
      </c>
      <c r="U15" s="106">
        <v>124.2</v>
      </c>
      <c r="V15" s="106">
        <v>12</v>
      </c>
      <c r="W15" s="114">
        <v>17.8</v>
      </c>
      <c r="X15" s="106">
        <v>147.8</v>
      </c>
      <c r="Y15" s="106">
        <v>132.6</v>
      </c>
      <c r="Z15" s="107">
        <v>15.2</v>
      </c>
      <c r="AA15" s="106">
        <v>15.3</v>
      </c>
      <c r="AB15" s="106">
        <v>101.5</v>
      </c>
      <c r="AC15" s="106">
        <v>99.2</v>
      </c>
      <c r="AD15" s="107">
        <v>2.3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13.4</v>
      </c>
      <c r="E16" s="106">
        <v>79.1</v>
      </c>
      <c r="F16" s="106">
        <v>75.4</v>
      </c>
      <c r="G16" s="106">
        <v>3.7</v>
      </c>
      <c r="H16" s="114">
        <v>14.2</v>
      </c>
      <c r="I16" s="106">
        <v>90.2</v>
      </c>
      <c r="J16" s="106">
        <v>83.6</v>
      </c>
      <c r="K16" s="107">
        <v>6.6</v>
      </c>
      <c r="L16" s="106">
        <v>12.9</v>
      </c>
      <c r="M16" s="106">
        <v>70.8</v>
      </c>
      <c r="N16" s="106">
        <v>69.2</v>
      </c>
      <c r="O16" s="107">
        <v>1.6</v>
      </c>
      <c r="P16" s="172" t="s">
        <v>155</v>
      </c>
      <c r="Q16" s="76" t="s">
        <v>217</v>
      </c>
      <c r="R16" s="183" t="s">
        <v>101</v>
      </c>
      <c r="S16" s="114">
        <v>14.2</v>
      </c>
      <c r="T16" s="106">
        <v>85.7</v>
      </c>
      <c r="U16" s="106">
        <v>79.7</v>
      </c>
      <c r="V16" s="106">
        <v>6</v>
      </c>
      <c r="W16" s="114">
        <v>14.3</v>
      </c>
      <c r="X16" s="106">
        <v>94.1</v>
      </c>
      <c r="Y16" s="106">
        <v>85.5</v>
      </c>
      <c r="Z16" s="107">
        <v>8.6</v>
      </c>
      <c r="AA16" s="106">
        <v>14</v>
      </c>
      <c r="AB16" s="106">
        <v>79.7</v>
      </c>
      <c r="AC16" s="106">
        <v>75.6</v>
      </c>
      <c r="AD16" s="107">
        <v>4.1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17.7</v>
      </c>
      <c r="E17" s="106">
        <v>127.4</v>
      </c>
      <c r="F17" s="106">
        <v>123.8</v>
      </c>
      <c r="G17" s="106">
        <v>3.6</v>
      </c>
      <c r="H17" s="114">
        <v>18.5</v>
      </c>
      <c r="I17" s="106">
        <v>136.2</v>
      </c>
      <c r="J17" s="106">
        <v>131.2</v>
      </c>
      <c r="K17" s="107">
        <v>5</v>
      </c>
      <c r="L17" s="106">
        <v>17</v>
      </c>
      <c r="M17" s="106">
        <v>120.3</v>
      </c>
      <c r="N17" s="106">
        <v>117.8</v>
      </c>
      <c r="O17" s="107">
        <v>2.5</v>
      </c>
      <c r="P17" s="172" t="s">
        <v>156</v>
      </c>
      <c r="Q17" s="76" t="s">
        <v>218</v>
      </c>
      <c r="R17" s="184" t="s">
        <v>102</v>
      </c>
      <c r="S17" s="114">
        <v>17.2</v>
      </c>
      <c r="T17" s="106">
        <v>118.5</v>
      </c>
      <c r="U17" s="106">
        <v>114.7</v>
      </c>
      <c r="V17" s="106">
        <v>3.8</v>
      </c>
      <c r="W17" s="114">
        <v>17.1</v>
      </c>
      <c r="X17" s="106">
        <v>122.6</v>
      </c>
      <c r="Y17" s="106">
        <v>118.1</v>
      </c>
      <c r="Z17" s="107">
        <v>4.5</v>
      </c>
      <c r="AA17" s="106">
        <v>17.4</v>
      </c>
      <c r="AB17" s="106">
        <v>114</v>
      </c>
      <c r="AC17" s="106">
        <v>111</v>
      </c>
      <c r="AD17" s="107">
        <v>3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17.6</v>
      </c>
      <c r="E18" s="106">
        <v>124.3</v>
      </c>
      <c r="F18" s="106">
        <v>120.3</v>
      </c>
      <c r="G18" s="106">
        <v>4</v>
      </c>
      <c r="H18" s="114">
        <v>18.1</v>
      </c>
      <c r="I18" s="106">
        <v>131</v>
      </c>
      <c r="J18" s="106">
        <v>126.3</v>
      </c>
      <c r="K18" s="107">
        <v>4.7</v>
      </c>
      <c r="L18" s="106">
        <v>17.2</v>
      </c>
      <c r="M18" s="106">
        <v>118</v>
      </c>
      <c r="N18" s="106">
        <v>114.7</v>
      </c>
      <c r="O18" s="107">
        <v>3.3</v>
      </c>
      <c r="P18" s="172" t="s">
        <v>157</v>
      </c>
      <c r="Q18" s="76" t="s">
        <v>219</v>
      </c>
      <c r="R18" s="183" t="s">
        <v>103</v>
      </c>
      <c r="S18" s="114">
        <v>19.2</v>
      </c>
      <c r="T18" s="106">
        <v>143.8</v>
      </c>
      <c r="U18" s="106">
        <v>139.3</v>
      </c>
      <c r="V18" s="106">
        <v>4.5</v>
      </c>
      <c r="W18" s="114">
        <v>19.8</v>
      </c>
      <c r="X18" s="106">
        <v>148.8</v>
      </c>
      <c r="Y18" s="106">
        <v>144.3</v>
      </c>
      <c r="Z18" s="107">
        <v>4.5</v>
      </c>
      <c r="AA18" s="106">
        <v>18.4</v>
      </c>
      <c r="AB18" s="106">
        <v>137.9</v>
      </c>
      <c r="AC18" s="106">
        <v>133.3</v>
      </c>
      <c r="AD18" s="107">
        <v>4.6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17.3</v>
      </c>
      <c r="E19" s="106">
        <v>126.7</v>
      </c>
      <c r="F19" s="106">
        <v>123</v>
      </c>
      <c r="G19" s="106">
        <v>3.7</v>
      </c>
      <c r="H19" s="114">
        <v>17.5</v>
      </c>
      <c r="I19" s="106">
        <v>131.9</v>
      </c>
      <c r="J19" s="106">
        <v>128.3</v>
      </c>
      <c r="K19" s="107">
        <v>3.6</v>
      </c>
      <c r="L19" s="106">
        <v>17.3</v>
      </c>
      <c r="M19" s="106">
        <v>124.8</v>
      </c>
      <c r="N19" s="106">
        <v>121.1</v>
      </c>
      <c r="O19" s="107">
        <v>3.7</v>
      </c>
      <c r="P19" s="172" t="s">
        <v>158</v>
      </c>
      <c r="Q19" s="76" t="s">
        <v>220</v>
      </c>
      <c r="R19" s="183" t="s">
        <v>104</v>
      </c>
      <c r="S19" s="114">
        <v>17.8</v>
      </c>
      <c r="T19" s="106">
        <v>133.3</v>
      </c>
      <c r="U19" s="106">
        <v>128.9</v>
      </c>
      <c r="V19" s="106">
        <v>4.4</v>
      </c>
      <c r="W19" s="114">
        <v>17.8</v>
      </c>
      <c r="X19" s="106">
        <v>136.4</v>
      </c>
      <c r="Y19" s="106">
        <v>131.8</v>
      </c>
      <c r="Z19" s="107">
        <v>4.6</v>
      </c>
      <c r="AA19" s="106">
        <v>17.8</v>
      </c>
      <c r="AB19" s="106">
        <v>132.3</v>
      </c>
      <c r="AC19" s="106">
        <v>128</v>
      </c>
      <c r="AD19" s="107">
        <v>4.3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18.7</v>
      </c>
      <c r="E20" s="106">
        <v>155</v>
      </c>
      <c r="F20" s="106">
        <v>145</v>
      </c>
      <c r="G20" s="106">
        <v>10</v>
      </c>
      <c r="H20" s="114">
        <v>19.2</v>
      </c>
      <c r="I20" s="106">
        <v>165.5</v>
      </c>
      <c r="J20" s="106">
        <v>153.1</v>
      </c>
      <c r="K20" s="107">
        <v>12.4</v>
      </c>
      <c r="L20" s="106">
        <v>17.7</v>
      </c>
      <c r="M20" s="106">
        <v>137.3</v>
      </c>
      <c r="N20" s="106">
        <v>131.3</v>
      </c>
      <c r="O20" s="107">
        <v>6</v>
      </c>
      <c r="P20" s="172" t="s">
        <v>159</v>
      </c>
      <c r="Q20" s="76" t="s">
        <v>221</v>
      </c>
      <c r="R20" s="183" t="s">
        <v>51</v>
      </c>
      <c r="S20" s="114">
        <v>18.8</v>
      </c>
      <c r="T20" s="106">
        <v>162.8</v>
      </c>
      <c r="U20" s="106">
        <v>147.7</v>
      </c>
      <c r="V20" s="106">
        <v>15.1</v>
      </c>
      <c r="W20" s="114">
        <v>18.8</v>
      </c>
      <c r="X20" s="106">
        <v>169.7</v>
      </c>
      <c r="Y20" s="106">
        <v>153.1</v>
      </c>
      <c r="Z20" s="107">
        <v>16.6</v>
      </c>
      <c r="AA20" s="106">
        <v>18.8</v>
      </c>
      <c r="AB20" s="106">
        <v>140.5</v>
      </c>
      <c r="AC20" s="106">
        <v>130.5</v>
      </c>
      <c r="AD20" s="107">
        <v>10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19.1</v>
      </c>
      <c r="E21" s="204">
        <v>139.2</v>
      </c>
      <c r="F21" s="204">
        <v>134</v>
      </c>
      <c r="G21" s="204">
        <v>5.2</v>
      </c>
      <c r="H21" s="203">
        <v>20.1</v>
      </c>
      <c r="I21" s="204">
        <v>155</v>
      </c>
      <c r="J21" s="204">
        <v>149.5</v>
      </c>
      <c r="K21" s="205">
        <v>5.5</v>
      </c>
      <c r="L21" s="204">
        <v>17.8</v>
      </c>
      <c r="M21" s="204">
        <v>118.9</v>
      </c>
      <c r="N21" s="204">
        <v>114</v>
      </c>
      <c r="O21" s="205">
        <v>4.9</v>
      </c>
      <c r="P21" s="176" t="s">
        <v>108</v>
      </c>
      <c r="Q21" s="65" t="s">
        <v>222</v>
      </c>
      <c r="R21" s="186" t="s">
        <v>52</v>
      </c>
      <c r="S21" s="203">
        <v>18.5</v>
      </c>
      <c r="T21" s="204">
        <v>132</v>
      </c>
      <c r="U21" s="204">
        <v>127.7</v>
      </c>
      <c r="V21" s="204">
        <v>4.3</v>
      </c>
      <c r="W21" s="203">
        <v>19.2</v>
      </c>
      <c r="X21" s="204">
        <v>144.2</v>
      </c>
      <c r="Y21" s="204">
        <v>141.3</v>
      </c>
      <c r="Z21" s="205">
        <v>2.9</v>
      </c>
      <c r="AA21" s="204">
        <v>17.5</v>
      </c>
      <c r="AB21" s="204">
        <v>116.9</v>
      </c>
      <c r="AC21" s="204">
        <v>110.8</v>
      </c>
      <c r="AD21" s="205">
        <v>6.1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21.1</v>
      </c>
      <c r="E23" s="106">
        <v>174.5</v>
      </c>
      <c r="F23" s="106">
        <v>155.6</v>
      </c>
      <c r="G23" s="106">
        <v>18.9</v>
      </c>
      <c r="H23" s="114">
        <v>21.9</v>
      </c>
      <c r="I23" s="106">
        <v>199.2</v>
      </c>
      <c r="J23" s="106">
        <v>172.5</v>
      </c>
      <c r="K23" s="107">
        <v>26.7</v>
      </c>
      <c r="L23" s="106">
        <v>20.3</v>
      </c>
      <c r="M23" s="106">
        <v>148.3</v>
      </c>
      <c r="N23" s="106">
        <v>137.6</v>
      </c>
      <c r="O23" s="107">
        <v>10.7</v>
      </c>
      <c r="P23" s="172" t="s">
        <v>160</v>
      </c>
      <c r="Q23" s="76" t="s">
        <v>223</v>
      </c>
      <c r="R23" s="183" t="s">
        <v>70</v>
      </c>
      <c r="S23" s="114">
        <v>21</v>
      </c>
      <c r="T23" s="106">
        <v>177.7</v>
      </c>
      <c r="U23" s="106">
        <v>156.5</v>
      </c>
      <c r="V23" s="106">
        <v>21.2</v>
      </c>
      <c r="W23" s="114">
        <v>21.5</v>
      </c>
      <c r="X23" s="106">
        <v>194.4</v>
      </c>
      <c r="Y23" s="106">
        <v>166</v>
      </c>
      <c r="Z23" s="107">
        <v>28.4</v>
      </c>
      <c r="AA23" s="106">
        <v>20.4</v>
      </c>
      <c r="AB23" s="106">
        <v>158.8</v>
      </c>
      <c r="AC23" s="106">
        <v>145.8</v>
      </c>
      <c r="AD23" s="107">
        <v>13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19.6</v>
      </c>
      <c r="E24" s="106">
        <v>138.5</v>
      </c>
      <c r="F24" s="106">
        <v>132.1</v>
      </c>
      <c r="G24" s="106">
        <v>6.4</v>
      </c>
      <c r="H24" s="114">
        <v>20.2</v>
      </c>
      <c r="I24" s="106">
        <v>159.9</v>
      </c>
      <c r="J24" s="106">
        <v>150.1</v>
      </c>
      <c r="K24" s="107">
        <v>9.8</v>
      </c>
      <c r="L24" s="106">
        <v>19.3</v>
      </c>
      <c r="M24" s="106">
        <v>124.1</v>
      </c>
      <c r="N24" s="106">
        <v>120</v>
      </c>
      <c r="O24" s="107">
        <v>4.1</v>
      </c>
      <c r="P24" s="172" t="s">
        <v>110</v>
      </c>
      <c r="Q24" s="76" t="s">
        <v>224</v>
      </c>
      <c r="R24" s="183" t="s">
        <v>130</v>
      </c>
      <c r="S24" s="114">
        <v>20.9</v>
      </c>
      <c r="T24" s="106">
        <v>154.1</v>
      </c>
      <c r="U24" s="106">
        <v>142.5</v>
      </c>
      <c r="V24" s="106">
        <v>11.6</v>
      </c>
      <c r="W24" s="114">
        <v>21.5</v>
      </c>
      <c r="X24" s="106">
        <v>182.8</v>
      </c>
      <c r="Y24" s="106">
        <v>162.9</v>
      </c>
      <c r="Z24" s="107">
        <v>19.9</v>
      </c>
      <c r="AA24" s="106">
        <v>20.5</v>
      </c>
      <c r="AB24" s="106">
        <v>136.5</v>
      </c>
      <c r="AC24" s="106">
        <v>130</v>
      </c>
      <c r="AD24" s="107">
        <v>6.5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20.9</v>
      </c>
      <c r="E25" s="106">
        <v>183.2</v>
      </c>
      <c r="F25" s="106">
        <v>160.9</v>
      </c>
      <c r="G25" s="106">
        <v>22.3</v>
      </c>
      <c r="H25" s="114">
        <v>21.4</v>
      </c>
      <c r="I25" s="106">
        <v>191.1</v>
      </c>
      <c r="J25" s="106">
        <v>165.7</v>
      </c>
      <c r="K25" s="107">
        <v>25.4</v>
      </c>
      <c r="L25" s="106">
        <v>17.8</v>
      </c>
      <c r="M25" s="106">
        <v>137.3</v>
      </c>
      <c r="N25" s="106">
        <v>132.8</v>
      </c>
      <c r="O25" s="107">
        <v>4.5</v>
      </c>
      <c r="P25" s="172" t="s">
        <v>109</v>
      </c>
      <c r="Q25" s="76" t="s">
        <v>225</v>
      </c>
      <c r="R25" s="183" t="s">
        <v>131</v>
      </c>
      <c r="S25" s="114" t="s">
        <v>659</v>
      </c>
      <c r="T25" s="106" t="s">
        <v>659</v>
      </c>
      <c r="U25" s="106" t="s">
        <v>659</v>
      </c>
      <c r="V25" s="106" t="s">
        <v>659</v>
      </c>
      <c r="W25" s="114" t="s">
        <v>659</v>
      </c>
      <c r="X25" s="106" t="s">
        <v>659</v>
      </c>
      <c r="Y25" s="106" t="s">
        <v>659</v>
      </c>
      <c r="Z25" s="107" t="s">
        <v>659</v>
      </c>
      <c r="AA25" s="106" t="s">
        <v>659</v>
      </c>
      <c r="AB25" s="106" t="s">
        <v>659</v>
      </c>
      <c r="AC25" s="106" t="s">
        <v>659</v>
      </c>
      <c r="AD25" s="107" t="s">
        <v>659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 t="s">
        <v>32</v>
      </c>
      <c r="E26" s="106" t="s">
        <v>32</v>
      </c>
      <c r="F26" s="106" t="s">
        <v>32</v>
      </c>
      <c r="G26" s="106" t="s">
        <v>32</v>
      </c>
      <c r="H26" s="114" t="s">
        <v>32</v>
      </c>
      <c r="I26" s="106" t="s">
        <v>32</v>
      </c>
      <c r="J26" s="106" t="s">
        <v>32</v>
      </c>
      <c r="K26" s="107" t="s">
        <v>32</v>
      </c>
      <c r="L26" s="106" t="s">
        <v>32</v>
      </c>
      <c r="M26" s="106" t="s">
        <v>32</v>
      </c>
      <c r="N26" s="106" t="s">
        <v>32</v>
      </c>
      <c r="O26" s="107" t="s">
        <v>32</v>
      </c>
      <c r="P26" s="172" t="s">
        <v>111</v>
      </c>
      <c r="Q26" s="76" t="s">
        <v>226</v>
      </c>
      <c r="R26" s="183" t="s">
        <v>71</v>
      </c>
      <c r="S26" s="114" t="s">
        <v>659</v>
      </c>
      <c r="T26" s="106" t="s">
        <v>659</v>
      </c>
      <c r="U26" s="106" t="s">
        <v>659</v>
      </c>
      <c r="V26" s="106" t="s">
        <v>659</v>
      </c>
      <c r="W26" s="114" t="s">
        <v>659</v>
      </c>
      <c r="X26" s="106" t="s">
        <v>659</v>
      </c>
      <c r="Y26" s="106" t="s">
        <v>659</v>
      </c>
      <c r="Z26" s="107" t="s">
        <v>659</v>
      </c>
      <c r="AA26" s="106" t="s">
        <v>659</v>
      </c>
      <c r="AB26" s="106" t="s">
        <v>659</v>
      </c>
      <c r="AC26" s="106" t="s">
        <v>659</v>
      </c>
      <c r="AD26" s="107" t="s">
        <v>659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20.4</v>
      </c>
      <c r="E27" s="106">
        <v>166.2</v>
      </c>
      <c r="F27" s="106">
        <v>155.7</v>
      </c>
      <c r="G27" s="106">
        <v>10.5</v>
      </c>
      <c r="H27" s="114">
        <v>20.8</v>
      </c>
      <c r="I27" s="106">
        <v>176.9</v>
      </c>
      <c r="J27" s="106">
        <v>162.5</v>
      </c>
      <c r="K27" s="107">
        <v>14.4</v>
      </c>
      <c r="L27" s="106">
        <v>19.6</v>
      </c>
      <c r="M27" s="106">
        <v>147.2</v>
      </c>
      <c r="N27" s="106">
        <v>143.6</v>
      </c>
      <c r="O27" s="107">
        <v>3.6</v>
      </c>
      <c r="P27" s="172" t="s">
        <v>112</v>
      </c>
      <c r="Q27" s="76" t="s">
        <v>227</v>
      </c>
      <c r="R27" s="183" t="s">
        <v>132</v>
      </c>
      <c r="S27" s="114">
        <v>20.2</v>
      </c>
      <c r="T27" s="106">
        <v>168.8</v>
      </c>
      <c r="U27" s="106">
        <v>158.7</v>
      </c>
      <c r="V27" s="106">
        <v>10.1</v>
      </c>
      <c r="W27" s="114">
        <v>20.7</v>
      </c>
      <c r="X27" s="106">
        <v>177.6</v>
      </c>
      <c r="Y27" s="106">
        <v>164.2</v>
      </c>
      <c r="Z27" s="107">
        <v>13.4</v>
      </c>
      <c r="AA27" s="106">
        <v>19.4</v>
      </c>
      <c r="AB27" s="106">
        <v>154.1</v>
      </c>
      <c r="AC27" s="106">
        <v>149.5</v>
      </c>
      <c r="AD27" s="107">
        <v>4.6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20.5</v>
      </c>
      <c r="E28" s="106">
        <v>165.8</v>
      </c>
      <c r="F28" s="106">
        <v>156</v>
      </c>
      <c r="G28" s="106">
        <v>9.8</v>
      </c>
      <c r="H28" s="114">
        <v>20.8</v>
      </c>
      <c r="I28" s="106">
        <v>168.1</v>
      </c>
      <c r="J28" s="106">
        <v>157.1</v>
      </c>
      <c r="K28" s="107">
        <v>11</v>
      </c>
      <c r="L28" s="106">
        <v>19.3</v>
      </c>
      <c r="M28" s="106">
        <v>156.7</v>
      </c>
      <c r="N28" s="106">
        <v>151.6</v>
      </c>
      <c r="O28" s="107">
        <v>5.1</v>
      </c>
      <c r="P28" s="172" t="s">
        <v>113</v>
      </c>
      <c r="Q28" s="76" t="s">
        <v>228</v>
      </c>
      <c r="R28" s="183" t="s">
        <v>133</v>
      </c>
      <c r="S28" s="114">
        <v>20.5</v>
      </c>
      <c r="T28" s="106">
        <v>165.8</v>
      </c>
      <c r="U28" s="106">
        <v>156</v>
      </c>
      <c r="V28" s="106">
        <v>9.8</v>
      </c>
      <c r="W28" s="114">
        <v>20.8</v>
      </c>
      <c r="X28" s="106">
        <v>168.1</v>
      </c>
      <c r="Y28" s="106">
        <v>157.1</v>
      </c>
      <c r="Z28" s="107">
        <v>11</v>
      </c>
      <c r="AA28" s="106">
        <v>19.3</v>
      </c>
      <c r="AB28" s="106">
        <v>156.7</v>
      </c>
      <c r="AC28" s="106">
        <v>151.6</v>
      </c>
      <c r="AD28" s="107">
        <v>5.1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20.7</v>
      </c>
      <c r="E29" s="106">
        <v>166.8</v>
      </c>
      <c r="F29" s="106">
        <v>152</v>
      </c>
      <c r="G29" s="106">
        <v>14.8</v>
      </c>
      <c r="H29" s="114">
        <v>21.4</v>
      </c>
      <c r="I29" s="106">
        <v>182.6</v>
      </c>
      <c r="J29" s="106">
        <v>162.4</v>
      </c>
      <c r="K29" s="107">
        <v>20.2</v>
      </c>
      <c r="L29" s="106">
        <v>20</v>
      </c>
      <c r="M29" s="106">
        <v>149.4</v>
      </c>
      <c r="N29" s="106">
        <v>140.6</v>
      </c>
      <c r="O29" s="107">
        <v>8.8</v>
      </c>
      <c r="P29" s="172" t="s">
        <v>114</v>
      </c>
      <c r="Q29" s="76" t="s">
        <v>229</v>
      </c>
      <c r="R29" s="183" t="s">
        <v>134</v>
      </c>
      <c r="S29" s="114">
        <v>21</v>
      </c>
      <c r="T29" s="106">
        <v>175.9</v>
      </c>
      <c r="U29" s="106">
        <v>158.3</v>
      </c>
      <c r="V29" s="106">
        <v>17.6</v>
      </c>
      <c r="W29" s="114">
        <v>21.6</v>
      </c>
      <c r="X29" s="106">
        <v>193.9</v>
      </c>
      <c r="Y29" s="106">
        <v>169.8</v>
      </c>
      <c r="Z29" s="107">
        <v>24.1</v>
      </c>
      <c r="AA29" s="106">
        <v>20.5</v>
      </c>
      <c r="AB29" s="106">
        <v>158.8</v>
      </c>
      <c r="AC29" s="106">
        <v>147.4</v>
      </c>
      <c r="AD29" s="107">
        <v>11.4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20</v>
      </c>
      <c r="E30" s="106">
        <v>166.8</v>
      </c>
      <c r="F30" s="106">
        <v>155.5</v>
      </c>
      <c r="G30" s="106">
        <v>11.3</v>
      </c>
      <c r="H30" s="114">
        <v>20.1</v>
      </c>
      <c r="I30" s="106">
        <v>167.5</v>
      </c>
      <c r="J30" s="106">
        <v>156</v>
      </c>
      <c r="K30" s="107">
        <v>11.5</v>
      </c>
      <c r="L30" s="106">
        <v>19.2</v>
      </c>
      <c r="M30" s="106">
        <v>162.7</v>
      </c>
      <c r="N30" s="106">
        <v>152.7</v>
      </c>
      <c r="O30" s="107">
        <v>10</v>
      </c>
      <c r="P30" s="172" t="s">
        <v>115</v>
      </c>
      <c r="Q30" s="76" t="s">
        <v>230</v>
      </c>
      <c r="R30" s="183" t="s">
        <v>135</v>
      </c>
      <c r="S30" s="114">
        <v>20</v>
      </c>
      <c r="T30" s="106">
        <v>166.8</v>
      </c>
      <c r="U30" s="106">
        <v>155.5</v>
      </c>
      <c r="V30" s="106">
        <v>11.3</v>
      </c>
      <c r="W30" s="114">
        <v>20.1</v>
      </c>
      <c r="X30" s="106">
        <v>167.5</v>
      </c>
      <c r="Y30" s="106">
        <v>156</v>
      </c>
      <c r="Z30" s="107">
        <v>11.5</v>
      </c>
      <c r="AA30" s="106">
        <v>19.2</v>
      </c>
      <c r="AB30" s="106">
        <v>162.7</v>
      </c>
      <c r="AC30" s="106">
        <v>152.7</v>
      </c>
      <c r="AD30" s="107">
        <v>10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20.7</v>
      </c>
      <c r="E31" s="106">
        <v>173</v>
      </c>
      <c r="F31" s="106">
        <v>168.5</v>
      </c>
      <c r="G31" s="106">
        <v>4.5</v>
      </c>
      <c r="H31" s="114">
        <v>20.7</v>
      </c>
      <c r="I31" s="106">
        <v>174.6</v>
      </c>
      <c r="J31" s="106">
        <v>169.8</v>
      </c>
      <c r="K31" s="107">
        <v>4.8</v>
      </c>
      <c r="L31" s="106">
        <v>20.8</v>
      </c>
      <c r="M31" s="106">
        <v>164</v>
      </c>
      <c r="N31" s="106">
        <v>161.5</v>
      </c>
      <c r="O31" s="107">
        <v>2.5</v>
      </c>
      <c r="P31" s="172" t="s">
        <v>116</v>
      </c>
      <c r="Q31" s="76" t="s">
        <v>231</v>
      </c>
      <c r="R31" s="183" t="s">
        <v>136</v>
      </c>
      <c r="S31" s="114" t="s">
        <v>32</v>
      </c>
      <c r="T31" s="106" t="s">
        <v>32</v>
      </c>
      <c r="U31" s="106" t="s">
        <v>32</v>
      </c>
      <c r="V31" s="106" t="s">
        <v>32</v>
      </c>
      <c r="W31" s="114" t="s">
        <v>32</v>
      </c>
      <c r="X31" s="106" t="s">
        <v>32</v>
      </c>
      <c r="Y31" s="106" t="s">
        <v>32</v>
      </c>
      <c r="Z31" s="107" t="s">
        <v>32</v>
      </c>
      <c r="AA31" s="106" t="s">
        <v>32</v>
      </c>
      <c r="AB31" s="106" t="s">
        <v>32</v>
      </c>
      <c r="AC31" s="106" t="s">
        <v>32</v>
      </c>
      <c r="AD31" s="107" t="s">
        <v>32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22</v>
      </c>
      <c r="E32" s="106">
        <v>173.4</v>
      </c>
      <c r="F32" s="106">
        <v>168.4</v>
      </c>
      <c r="G32" s="106">
        <v>5</v>
      </c>
      <c r="H32" s="114">
        <v>22.1</v>
      </c>
      <c r="I32" s="106">
        <v>175.5</v>
      </c>
      <c r="J32" s="106">
        <v>170.1</v>
      </c>
      <c r="K32" s="107">
        <v>5.4</v>
      </c>
      <c r="L32" s="106">
        <v>20.9</v>
      </c>
      <c r="M32" s="106">
        <v>153.9</v>
      </c>
      <c r="N32" s="106">
        <v>152.6</v>
      </c>
      <c r="O32" s="107">
        <v>1.3</v>
      </c>
      <c r="P32" s="172" t="s">
        <v>117</v>
      </c>
      <c r="Q32" s="76" t="s">
        <v>232</v>
      </c>
      <c r="R32" s="183" t="s">
        <v>137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20.8</v>
      </c>
      <c r="E33" s="106">
        <v>168.8</v>
      </c>
      <c r="F33" s="106">
        <v>160.9</v>
      </c>
      <c r="G33" s="106">
        <v>7.9</v>
      </c>
      <c r="H33" s="114">
        <v>21</v>
      </c>
      <c r="I33" s="106">
        <v>171.2</v>
      </c>
      <c r="J33" s="106">
        <v>162.5</v>
      </c>
      <c r="K33" s="107">
        <v>8.7</v>
      </c>
      <c r="L33" s="106">
        <v>19.7</v>
      </c>
      <c r="M33" s="106">
        <v>148.3</v>
      </c>
      <c r="N33" s="106">
        <v>147.6</v>
      </c>
      <c r="O33" s="107">
        <v>0.7</v>
      </c>
      <c r="P33" s="172" t="s">
        <v>118</v>
      </c>
      <c r="Q33" s="76" t="s">
        <v>233</v>
      </c>
      <c r="R33" s="183" t="s">
        <v>138</v>
      </c>
      <c r="S33" s="114">
        <v>21.3</v>
      </c>
      <c r="T33" s="106">
        <v>175.9</v>
      </c>
      <c r="U33" s="106">
        <v>164.9</v>
      </c>
      <c r="V33" s="106">
        <v>11</v>
      </c>
      <c r="W33" s="114">
        <v>21.4</v>
      </c>
      <c r="X33" s="106">
        <v>178.1</v>
      </c>
      <c r="Y33" s="106">
        <v>166.2</v>
      </c>
      <c r="Z33" s="107">
        <v>11.9</v>
      </c>
      <c r="AA33" s="106">
        <v>20.3</v>
      </c>
      <c r="AB33" s="106">
        <v>153</v>
      </c>
      <c r="AC33" s="106">
        <v>151.7</v>
      </c>
      <c r="AD33" s="107">
        <v>1.3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20.5</v>
      </c>
      <c r="E34" s="106">
        <v>169.3</v>
      </c>
      <c r="F34" s="106">
        <v>160.7</v>
      </c>
      <c r="G34" s="106">
        <v>8.6</v>
      </c>
      <c r="H34" s="114">
        <v>20.2</v>
      </c>
      <c r="I34" s="106">
        <v>172.8</v>
      </c>
      <c r="J34" s="106">
        <v>161.7</v>
      </c>
      <c r="K34" s="107">
        <v>11.1</v>
      </c>
      <c r="L34" s="106">
        <v>21.3</v>
      </c>
      <c r="M34" s="106">
        <v>162.2</v>
      </c>
      <c r="N34" s="106">
        <v>158.9</v>
      </c>
      <c r="O34" s="107">
        <v>3.3</v>
      </c>
      <c r="P34" s="172" t="s">
        <v>119</v>
      </c>
      <c r="Q34" s="76" t="s">
        <v>234</v>
      </c>
      <c r="R34" s="183" t="s">
        <v>139</v>
      </c>
      <c r="S34" s="114">
        <v>20.8</v>
      </c>
      <c r="T34" s="106">
        <v>181.9</v>
      </c>
      <c r="U34" s="106">
        <v>167.3</v>
      </c>
      <c r="V34" s="106">
        <v>14.6</v>
      </c>
      <c r="W34" s="114">
        <v>20.6</v>
      </c>
      <c r="X34" s="106">
        <v>182.5</v>
      </c>
      <c r="Y34" s="106">
        <v>165.5</v>
      </c>
      <c r="Z34" s="107">
        <v>17</v>
      </c>
      <c r="AA34" s="106">
        <v>21.3</v>
      </c>
      <c r="AB34" s="106">
        <v>179.8</v>
      </c>
      <c r="AC34" s="106">
        <v>172.2</v>
      </c>
      <c r="AD34" s="107">
        <v>7.6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 t="s">
        <v>659</v>
      </c>
      <c r="E35" s="106" t="s">
        <v>659</v>
      </c>
      <c r="F35" s="106" t="s">
        <v>659</v>
      </c>
      <c r="G35" s="106" t="s">
        <v>659</v>
      </c>
      <c r="H35" s="114" t="s">
        <v>659</v>
      </c>
      <c r="I35" s="106" t="s">
        <v>659</v>
      </c>
      <c r="J35" s="106" t="s">
        <v>659</v>
      </c>
      <c r="K35" s="107" t="s">
        <v>659</v>
      </c>
      <c r="L35" s="106" t="s">
        <v>659</v>
      </c>
      <c r="M35" s="106" t="s">
        <v>659</v>
      </c>
      <c r="N35" s="106" t="s">
        <v>659</v>
      </c>
      <c r="O35" s="107" t="s">
        <v>659</v>
      </c>
      <c r="P35" s="172" t="s">
        <v>120</v>
      </c>
      <c r="Q35" s="76" t="s">
        <v>235</v>
      </c>
      <c r="R35" s="183" t="s">
        <v>140</v>
      </c>
      <c r="S35" s="114" t="s">
        <v>659</v>
      </c>
      <c r="T35" s="106" t="s">
        <v>659</v>
      </c>
      <c r="U35" s="106" t="s">
        <v>659</v>
      </c>
      <c r="V35" s="106" t="s">
        <v>659</v>
      </c>
      <c r="W35" s="114" t="s">
        <v>659</v>
      </c>
      <c r="X35" s="106" t="s">
        <v>659</v>
      </c>
      <c r="Y35" s="106" t="s">
        <v>659</v>
      </c>
      <c r="Z35" s="107" t="s">
        <v>659</v>
      </c>
      <c r="AA35" s="106" t="s">
        <v>659</v>
      </c>
      <c r="AB35" s="106" t="s">
        <v>659</v>
      </c>
      <c r="AC35" s="106" t="s">
        <v>659</v>
      </c>
      <c r="AD35" s="107" t="s">
        <v>659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20.6</v>
      </c>
      <c r="E36" s="106">
        <v>170.9</v>
      </c>
      <c r="F36" s="106">
        <v>156.1</v>
      </c>
      <c r="G36" s="106">
        <v>14.8</v>
      </c>
      <c r="H36" s="114">
        <v>21.2</v>
      </c>
      <c r="I36" s="106">
        <v>182.5</v>
      </c>
      <c r="J36" s="106">
        <v>163.9</v>
      </c>
      <c r="K36" s="107">
        <v>18.6</v>
      </c>
      <c r="L36" s="106">
        <v>19.1</v>
      </c>
      <c r="M36" s="106">
        <v>139.9</v>
      </c>
      <c r="N36" s="106">
        <v>135.3</v>
      </c>
      <c r="O36" s="107">
        <v>4.6</v>
      </c>
      <c r="P36" s="172" t="s">
        <v>121</v>
      </c>
      <c r="Q36" s="76" t="s">
        <v>236</v>
      </c>
      <c r="R36" s="183" t="s">
        <v>141</v>
      </c>
      <c r="S36" s="114">
        <v>20.6</v>
      </c>
      <c r="T36" s="106">
        <v>170.9</v>
      </c>
      <c r="U36" s="106">
        <v>156.1</v>
      </c>
      <c r="V36" s="106">
        <v>14.8</v>
      </c>
      <c r="W36" s="114">
        <v>21.2</v>
      </c>
      <c r="X36" s="106">
        <v>182.5</v>
      </c>
      <c r="Y36" s="106">
        <v>163.9</v>
      </c>
      <c r="Z36" s="107">
        <v>18.6</v>
      </c>
      <c r="AA36" s="106">
        <v>19.1</v>
      </c>
      <c r="AB36" s="106">
        <v>139.9</v>
      </c>
      <c r="AC36" s="106">
        <v>135.3</v>
      </c>
      <c r="AD36" s="107">
        <v>4.6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21.8</v>
      </c>
      <c r="E37" s="106">
        <v>152.2</v>
      </c>
      <c r="F37" s="106">
        <v>132.7</v>
      </c>
      <c r="G37" s="106">
        <v>19.5</v>
      </c>
      <c r="H37" s="114">
        <v>22.3</v>
      </c>
      <c r="I37" s="106">
        <v>180.1</v>
      </c>
      <c r="J37" s="106">
        <v>153.1</v>
      </c>
      <c r="K37" s="107">
        <v>27</v>
      </c>
      <c r="L37" s="106">
        <v>21.2</v>
      </c>
      <c r="M37" s="106">
        <v>109.2</v>
      </c>
      <c r="N37" s="106">
        <v>101.3</v>
      </c>
      <c r="O37" s="107">
        <v>7.9</v>
      </c>
      <c r="P37" s="172" t="s">
        <v>122</v>
      </c>
      <c r="Q37" s="76" t="s">
        <v>237</v>
      </c>
      <c r="R37" s="183" t="s">
        <v>142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665</v>
      </c>
      <c r="E38" s="106" t="s">
        <v>665</v>
      </c>
      <c r="F38" s="106" t="s">
        <v>665</v>
      </c>
      <c r="G38" s="106" t="s">
        <v>665</v>
      </c>
      <c r="H38" s="114" t="s">
        <v>665</v>
      </c>
      <c r="I38" s="106" t="s">
        <v>665</v>
      </c>
      <c r="J38" s="106" t="s">
        <v>665</v>
      </c>
      <c r="K38" s="107" t="s">
        <v>665</v>
      </c>
      <c r="L38" s="106" t="s">
        <v>665</v>
      </c>
      <c r="M38" s="106" t="s">
        <v>665</v>
      </c>
      <c r="N38" s="106" t="s">
        <v>665</v>
      </c>
      <c r="O38" s="107" t="s">
        <v>665</v>
      </c>
      <c r="P38" s="172" t="s">
        <v>123</v>
      </c>
      <c r="Q38" s="76" t="s">
        <v>238</v>
      </c>
      <c r="R38" s="183" t="s">
        <v>143</v>
      </c>
      <c r="S38" s="114" t="s">
        <v>665</v>
      </c>
      <c r="T38" s="106" t="s">
        <v>665</v>
      </c>
      <c r="U38" s="106" t="s">
        <v>665</v>
      </c>
      <c r="V38" s="106" t="s">
        <v>665</v>
      </c>
      <c r="W38" s="114" t="s">
        <v>665</v>
      </c>
      <c r="X38" s="106" t="s">
        <v>665</v>
      </c>
      <c r="Y38" s="106" t="s">
        <v>665</v>
      </c>
      <c r="Z38" s="107" t="s">
        <v>665</v>
      </c>
      <c r="AA38" s="106" t="s">
        <v>665</v>
      </c>
      <c r="AB38" s="106" t="s">
        <v>665</v>
      </c>
      <c r="AC38" s="106" t="s">
        <v>665</v>
      </c>
      <c r="AD38" s="107" t="s">
        <v>665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20.6</v>
      </c>
      <c r="E39" s="106">
        <v>179.7</v>
      </c>
      <c r="F39" s="106">
        <v>161.2</v>
      </c>
      <c r="G39" s="106">
        <v>18.5</v>
      </c>
      <c r="H39" s="114">
        <v>20.9</v>
      </c>
      <c r="I39" s="106">
        <v>184.1</v>
      </c>
      <c r="J39" s="106">
        <v>164</v>
      </c>
      <c r="K39" s="107">
        <v>20.1</v>
      </c>
      <c r="L39" s="106">
        <v>19.4</v>
      </c>
      <c r="M39" s="106">
        <v>154.3</v>
      </c>
      <c r="N39" s="106">
        <v>145.2</v>
      </c>
      <c r="O39" s="107">
        <v>9.1</v>
      </c>
      <c r="P39" s="172" t="s">
        <v>124</v>
      </c>
      <c r="Q39" s="76" t="s">
        <v>239</v>
      </c>
      <c r="R39" s="183" t="s">
        <v>144</v>
      </c>
      <c r="S39" s="114">
        <v>20.6</v>
      </c>
      <c r="T39" s="106">
        <v>179.7</v>
      </c>
      <c r="U39" s="106">
        <v>161.2</v>
      </c>
      <c r="V39" s="106">
        <v>18.5</v>
      </c>
      <c r="W39" s="114">
        <v>20.9</v>
      </c>
      <c r="X39" s="106">
        <v>184.1</v>
      </c>
      <c r="Y39" s="106">
        <v>164</v>
      </c>
      <c r="Z39" s="107">
        <v>20.1</v>
      </c>
      <c r="AA39" s="106">
        <v>19.4</v>
      </c>
      <c r="AB39" s="106">
        <v>154.3</v>
      </c>
      <c r="AC39" s="106">
        <v>145.2</v>
      </c>
      <c r="AD39" s="107">
        <v>9.1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21.6</v>
      </c>
      <c r="E40" s="106">
        <v>189.5</v>
      </c>
      <c r="F40" s="106">
        <v>166.7</v>
      </c>
      <c r="G40" s="106">
        <v>22.8</v>
      </c>
      <c r="H40" s="114">
        <v>22.4</v>
      </c>
      <c r="I40" s="106">
        <v>203.9</v>
      </c>
      <c r="J40" s="106">
        <v>176.3</v>
      </c>
      <c r="K40" s="107">
        <v>27.6</v>
      </c>
      <c r="L40" s="106">
        <v>19.1</v>
      </c>
      <c r="M40" s="106">
        <v>146.7</v>
      </c>
      <c r="N40" s="106">
        <v>138.3</v>
      </c>
      <c r="O40" s="107">
        <v>8.4</v>
      </c>
      <c r="P40" s="172" t="s">
        <v>125</v>
      </c>
      <c r="Q40" s="76" t="s">
        <v>240</v>
      </c>
      <c r="R40" s="183" t="s">
        <v>145</v>
      </c>
      <c r="S40" s="114">
        <v>21.6</v>
      </c>
      <c r="T40" s="106">
        <v>189.5</v>
      </c>
      <c r="U40" s="106">
        <v>166.7</v>
      </c>
      <c r="V40" s="106">
        <v>22.8</v>
      </c>
      <c r="W40" s="114">
        <v>22.4</v>
      </c>
      <c r="X40" s="106">
        <v>203.9</v>
      </c>
      <c r="Y40" s="106">
        <v>176.3</v>
      </c>
      <c r="Z40" s="107">
        <v>27.6</v>
      </c>
      <c r="AA40" s="106">
        <v>19.1</v>
      </c>
      <c r="AB40" s="106">
        <v>146.7</v>
      </c>
      <c r="AC40" s="106">
        <v>138.3</v>
      </c>
      <c r="AD40" s="107">
        <v>8.4</v>
      </c>
    </row>
    <row r="41" spans="1:30" ht="10.5" customHeight="1">
      <c r="A41" s="172" t="s">
        <v>126</v>
      </c>
      <c r="B41" s="173" t="s">
        <v>199</v>
      </c>
      <c r="C41" s="183" t="s">
        <v>667</v>
      </c>
      <c r="D41" s="114">
        <v>21.7</v>
      </c>
      <c r="E41" s="106">
        <v>181</v>
      </c>
      <c r="F41" s="106">
        <v>166.3</v>
      </c>
      <c r="G41" s="106">
        <v>14.7</v>
      </c>
      <c r="H41" s="114">
        <v>21.8</v>
      </c>
      <c r="I41" s="106">
        <v>182.2</v>
      </c>
      <c r="J41" s="106">
        <v>167.1</v>
      </c>
      <c r="K41" s="107">
        <v>15.1</v>
      </c>
      <c r="L41" s="106">
        <v>21.1</v>
      </c>
      <c r="M41" s="106">
        <v>173.6</v>
      </c>
      <c r="N41" s="106">
        <v>161.7</v>
      </c>
      <c r="O41" s="107">
        <v>11.9</v>
      </c>
      <c r="P41" s="172" t="s">
        <v>126</v>
      </c>
      <c r="Q41" s="76" t="s">
        <v>241</v>
      </c>
      <c r="R41" s="183" t="s">
        <v>667</v>
      </c>
      <c r="S41" s="114">
        <v>21.7</v>
      </c>
      <c r="T41" s="106">
        <v>181</v>
      </c>
      <c r="U41" s="106">
        <v>166.3</v>
      </c>
      <c r="V41" s="106">
        <v>14.7</v>
      </c>
      <c r="W41" s="114">
        <v>21.8</v>
      </c>
      <c r="X41" s="106">
        <v>182.2</v>
      </c>
      <c r="Y41" s="106">
        <v>167.1</v>
      </c>
      <c r="Z41" s="107">
        <v>15.1</v>
      </c>
      <c r="AA41" s="106">
        <v>21.1</v>
      </c>
      <c r="AB41" s="106">
        <v>173.6</v>
      </c>
      <c r="AC41" s="106">
        <v>161.7</v>
      </c>
      <c r="AD41" s="107">
        <v>11.9</v>
      </c>
    </row>
    <row r="42" spans="1:30" ht="10.5" customHeight="1">
      <c r="A42" s="172" t="s">
        <v>161</v>
      </c>
      <c r="B42" s="173" t="s">
        <v>200</v>
      </c>
      <c r="C42" s="183" t="s">
        <v>668</v>
      </c>
      <c r="D42" s="114">
        <v>21.3</v>
      </c>
      <c r="E42" s="106">
        <v>160.9</v>
      </c>
      <c r="F42" s="106">
        <v>155</v>
      </c>
      <c r="G42" s="106">
        <v>5.9</v>
      </c>
      <c r="H42" s="114">
        <v>21.6</v>
      </c>
      <c r="I42" s="106">
        <v>170.3</v>
      </c>
      <c r="J42" s="106">
        <v>162.8</v>
      </c>
      <c r="K42" s="107">
        <v>7.5</v>
      </c>
      <c r="L42" s="106">
        <v>20.8</v>
      </c>
      <c r="M42" s="106">
        <v>143.8</v>
      </c>
      <c r="N42" s="106">
        <v>140.8</v>
      </c>
      <c r="O42" s="107">
        <v>3</v>
      </c>
      <c r="P42" s="172" t="s">
        <v>161</v>
      </c>
      <c r="Q42" s="76" t="s">
        <v>242</v>
      </c>
      <c r="R42" s="183" t="s">
        <v>668</v>
      </c>
      <c r="S42" s="114">
        <v>22</v>
      </c>
      <c r="T42" s="106">
        <v>149.6</v>
      </c>
      <c r="U42" s="106">
        <v>146.8</v>
      </c>
      <c r="V42" s="106">
        <v>2.8</v>
      </c>
      <c r="W42" s="114">
        <v>23.1</v>
      </c>
      <c r="X42" s="106">
        <v>166</v>
      </c>
      <c r="Y42" s="106">
        <v>162.5</v>
      </c>
      <c r="Z42" s="107">
        <v>3.5</v>
      </c>
      <c r="AA42" s="106">
        <v>20.6</v>
      </c>
      <c r="AB42" s="106">
        <v>129.4</v>
      </c>
      <c r="AC42" s="106">
        <v>127.6</v>
      </c>
      <c r="AD42" s="107">
        <v>1.8</v>
      </c>
    </row>
    <row r="43" spans="1:30" ht="10.5" customHeight="1">
      <c r="A43" s="172" t="s">
        <v>162</v>
      </c>
      <c r="B43" s="173" t="s">
        <v>201</v>
      </c>
      <c r="C43" s="183" t="s">
        <v>669</v>
      </c>
      <c r="D43" s="114">
        <v>17.4</v>
      </c>
      <c r="E43" s="106">
        <v>114.1</v>
      </c>
      <c r="F43" s="106">
        <v>108.7</v>
      </c>
      <c r="G43" s="106">
        <v>5.4</v>
      </c>
      <c r="H43" s="114">
        <v>19.2</v>
      </c>
      <c r="I43" s="106">
        <v>144.2</v>
      </c>
      <c r="J43" s="106">
        <v>134</v>
      </c>
      <c r="K43" s="107">
        <v>10.2</v>
      </c>
      <c r="L43" s="106">
        <v>16.6</v>
      </c>
      <c r="M43" s="106">
        <v>99.1</v>
      </c>
      <c r="N43" s="106">
        <v>96.1</v>
      </c>
      <c r="O43" s="107">
        <v>3</v>
      </c>
      <c r="P43" s="172" t="s">
        <v>162</v>
      </c>
      <c r="Q43" s="76" t="s">
        <v>243</v>
      </c>
      <c r="R43" s="183" t="s">
        <v>669</v>
      </c>
      <c r="S43" s="114">
        <v>18</v>
      </c>
      <c r="T43" s="106">
        <v>105.8</v>
      </c>
      <c r="U43" s="106">
        <v>100.4</v>
      </c>
      <c r="V43" s="106">
        <v>5.4</v>
      </c>
      <c r="W43" s="114">
        <v>18.6</v>
      </c>
      <c r="X43" s="106">
        <v>132</v>
      </c>
      <c r="Y43" s="106">
        <v>121</v>
      </c>
      <c r="Z43" s="107">
        <v>11</v>
      </c>
      <c r="AA43" s="106">
        <v>17.8</v>
      </c>
      <c r="AB43" s="106">
        <v>96.3</v>
      </c>
      <c r="AC43" s="106">
        <v>92.9</v>
      </c>
      <c r="AD43" s="107">
        <v>3.4</v>
      </c>
    </row>
    <row r="44" spans="1:30" ht="10.5" customHeight="1">
      <c r="A44" s="172" t="s">
        <v>127</v>
      </c>
      <c r="B44" s="173" t="s">
        <v>202</v>
      </c>
      <c r="C44" s="183" t="s">
        <v>670</v>
      </c>
      <c r="D44" s="114">
        <v>19.9</v>
      </c>
      <c r="E44" s="106">
        <v>128.4</v>
      </c>
      <c r="F44" s="106">
        <v>123.6</v>
      </c>
      <c r="G44" s="106">
        <v>4.8</v>
      </c>
      <c r="H44" s="114">
        <v>19.6</v>
      </c>
      <c r="I44" s="106">
        <v>129.7</v>
      </c>
      <c r="J44" s="106">
        <v>124.1</v>
      </c>
      <c r="K44" s="107">
        <v>5.6</v>
      </c>
      <c r="L44" s="106">
        <v>20.1</v>
      </c>
      <c r="M44" s="106">
        <v>127.4</v>
      </c>
      <c r="N44" s="106">
        <v>123.2</v>
      </c>
      <c r="O44" s="107">
        <v>4.2</v>
      </c>
      <c r="P44" s="172" t="s">
        <v>127</v>
      </c>
      <c r="Q44" s="76" t="s">
        <v>244</v>
      </c>
      <c r="R44" s="183" t="s">
        <v>670</v>
      </c>
      <c r="S44" s="114">
        <v>20.3</v>
      </c>
      <c r="T44" s="106">
        <v>136.7</v>
      </c>
      <c r="U44" s="106">
        <v>126.9</v>
      </c>
      <c r="V44" s="106">
        <v>9.8</v>
      </c>
      <c r="W44" s="114">
        <v>21.9</v>
      </c>
      <c r="X44" s="106">
        <v>158.8</v>
      </c>
      <c r="Y44" s="106">
        <v>146</v>
      </c>
      <c r="Z44" s="107">
        <v>12.8</v>
      </c>
      <c r="AA44" s="106">
        <v>19.1</v>
      </c>
      <c r="AB44" s="106">
        <v>120.9</v>
      </c>
      <c r="AC44" s="106">
        <v>113.3</v>
      </c>
      <c r="AD44" s="107">
        <v>7.6</v>
      </c>
    </row>
    <row r="45" spans="1:30" ht="10.5" customHeight="1">
      <c r="A45" s="172" t="s">
        <v>163</v>
      </c>
      <c r="B45" s="173" t="s">
        <v>203</v>
      </c>
      <c r="C45" s="183" t="s">
        <v>671</v>
      </c>
      <c r="D45" s="114">
        <v>13</v>
      </c>
      <c r="E45" s="106">
        <v>76.2</v>
      </c>
      <c r="F45" s="106">
        <v>72.5</v>
      </c>
      <c r="G45" s="106">
        <v>3.7</v>
      </c>
      <c r="H45" s="114">
        <v>13.8</v>
      </c>
      <c r="I45" s="106">
        <v>87.8</v>
      </c>
      <c r="J45" s="106">
        <v>81.2</v>
      </c>
      <c r="K45" s="107">
        <v>6.6</v>
      </c>
      <c r="L45" s="106">
        <v>12.4</v>
      </c>
      <c r="M45" s="106">
        <v>67.5</v>
      </c>
      <c r="N45" s="106">
        <v>66</v>
      </c>
      <c r="O45" s="107">
        <v>1.5</v>
      </c>
      <c r="P45" s="172" t="s">
        <v>163</v>
      </c>
      <c r="Q45" s="76" t="s">
        <v>245</v>
      </c>
      <c r="R45" s="183" t="s">
        <v>671</v>
      </c>
      <c r="S45" s="114">
        <v>13.7</v>
      </c>
      <c r="T45" s="106">
        <v>81.7</v>
      </c>
      <c r="U45" s="106">
        <v>76</v>
      </c>
      <c r="V45" s="106">
        <v>5.7</v>
      </c>
      <c r="W45" s="114">
        <v>13.7</v>
      </c>
      <c r="X45" s="106">
        <v>89</v>
      </c>
      <c r="Y45" s="106">
        <v>80.7</v>
      </c>
      <c r="Z45" s="107">
        <v>8.3</v>
      </c>
      <c r="AA45" s="106">
        <v>13.6</v>
      </c>
      <c r="AB45" s="106">
        <v>76.4</v>
      </c>
      <c r="AC45" s="106">
        <v>72.6</v>
      </c>
      <c r="AD45" s="107">
        <v>3.8</v>
      </c>
    </row>
    <row r="46" spans="1:30" ht="10.5" customHeight="1">
      <c r="A46" s="172" t="s">
        <v>128</v>
      </c>
      <c r="B46" s="173" t="s">
        <v>204</v>
      </c>
      <c r="C46" s="183" t="s">
        <v>672</v>
      </c>
      <c r="D46" s="114">
        <v>16.7</v>
      </c>
      <c r="E46" s="106">
        <v>122.7</v>
      </c>
      <c r="F46" s="106">
        <v>114.7</v>
      </c>
      <c r="G46" s="106">
        <v>8</v>
      </c>
      <c r="H46" s="114">
        <v>14.8</v>
      </c>
      <c r="I46" s="106">
        <v>115.1</v>
      </c>
      <c r="J46" s="106">
        <v>108.4</v>
      </c>
      <c r="K46" s="107">
        <v>6.7</v>
      </c>
      <c r="L46" s="106">
        <v>17.4</v>
      </c>
      <c r="M46" s="106">
        <v>125.8</v>
      </c>
      <c r="N46" s="106">
        <v>117.3</v>
      </c>
      <c r="O46" s="107">
        <v>8.5</v>
      </c>
      <c r="P46" s="172" t="s">
        <v>128</v>
      </c>
      <c r="Q46" s="76" t="s">
        <v>246</v>
      </c>
      <c r="R46" s="183" t="s">
        <v>672</v>
      </c>
      <c r="S46" s="114">
        <v>18.2</v>
      </c>
      <c r="T46" s="106">
        <v>143.9</v>
      </c>
      <c r="U46" s="106">
        <v>133</v>
      </c>
      <c r="V46" s="106">
        <v>10.9</v>
      </c>
      <c r="W46" s="114">
        <v>16.1</v>
      </c>
      <c r="X46" s="106">
        <v>127.2</v>
      </c>
      <c r="Y46" s="106">
        <v>119.8</v>
      </c>
      <c r="Z46" s="107">
        <v>7.4</v>
      </c>
      <c r="AA46" s="106">
        <v>19.3</v>
      </c>
      <c r="AB46" s="106">
        <v>152.8</v>
      </c>
      <c r="AC46" s="106">
        <v>140</v>
      </c>
      <c r="AD46" s="107">
        <v>12.8</v>
      </c>
    </row>
    <row r="47" spans="1:30" ht="10.5" customHeight="1">
      <c r="A47" s="172" t="s">
        <v>129</v>
      </c>
      <c r="B47" s="173" t="s">
        <v>205</v>
      </c>
      <c r="C47" s="183" t="s">
        <v>673</v>
      </c>
      <c r="D47" s="114">
        <v>17.6</v>
      </c>
      <c r="E47" s="106">
        <v>128.2</v>
      </c>
      <c r="F47" s="106">
        <v>126.3</v>
      </c>
      <c r="G47" s="106">
        <v>1.9</v>
      </c>
      <c r="H47" s="114">
        <v>18.8</v>
      </c>
      <c r="I47" s="106">
        <v>140.1</v>
      </c>
      <c r="J47" s="106">
        <v>138.1</v>
      </c>
      <c r="K47" s="107">
        <v>2</v>
      </c>
      <c r="L47" s="106">
        <v>17.2</v>
      </c>
      <c r="M47" s="106">
        <v>124.5</v>
      </c>
      <c r="N47" s="106">
        <v>122.6</v>
      </c>
      <c r="O47" s="107">
        <v>1.9</v>
      </c>
      <c r="P47" s="172" t="s">
        <v>129</v>
      </c>
      <c r="Q47" s="76" t="s">
        <v>247</v>
      </c>
      <c r="R47" s="183" t="s">
        <v>673</v>
      </c>
      <c r="S47" s="114">
        <v>17.6</v>
      </c>
      <c r="T47" s="106">
        <v>128.8</v>
      </c>
      <c r="U47" s="106">
        <v>127.2</v>
      </c>
      <c r="V47" s="106">
        <v>1.6</v>
      </c>
      <c r="W47" s="114">
        <v>19</v>
      </c>
      <c r="X47" s="106">
        <v>143.3</v>
      </c>
      <c r="Y47" s="106">
        <v>140.8</v>
      </c>
      <c r="Z47" s="107">
        <v>2.5</v>
      </c>
      <c r="AA47" s="106">
        <v>17.3</v>
      </c>
      <c r="AB47" s="106">
        <v>125.3</v>
      </c>
      <c r="AC47" s="106">
        <v>123.9</v>
      </c>
      <c r="AD47" s="107">
        <v>1.4</v>
      </c>
    </row>
    <row r="48" spans="1:30" ht="10.5" customHeight="1">
      <c r="A48" s="180" t="s">
        <v>164</v>
      </c>
      <c r="B48" s="181" t="s">
        <v>206</v>
      </c>
      <c r="C48" s="187" t="s">
        <v>674</v>
      </c>
      <c r="D48" s="206">
        <v>19.1</v>
      </c>
      <c r="E48" s="207">
        <v>139.2</v>
      </c>
      <c r="F48" s="207">
        <v>134</v>
      </c>
      <c r="G48" s="207">
        <v>5.2</v>
      </c>
      <c r="H48" s="206">
        <v>20.1</v>
      </c>
      <c r="I48" s="207">
        <v>155</v>
      </c>
      <c r="J48" s="207">
        <v>149.5</v>
      </c>
      <c r="K48" s="234">
        <v>5.5</v>
      </c>
      <c r="L48" s="207">
        <v>17.8</v>
      </c>
      <c r="M48" s="207">
        <v>118.9</v>
      </c>
      <c r="N48" s="207">
        <v>114</v>
      </c>
      <c r="O48" s="208">
        <v>4.9</v>
      </c>
      <c r="P48" s="180" t="s">
        <v>164</v>
      </c>
      <c r="Q48" s="78" t="s">
        <v>248</v>
      </c>
      <c r="R48" s="187" t="s">
        <v>674</v>
      </c>
      <c r="S48" s="206">
        <v>18.5</v>
      </c>
      <c r="T48" s="207">
        <v>132</v>
      </c>
      <c r="U48" s="207">
        <v>127.7</v>
      </c>
      <c r="V48" s="207">
        <v>4.3</v>
      </c>
      <c r="W48" s="206">
        <v>19.2</v>
      </c>
      <c r="X48" s="207">
        <v>144.2</v>
      </c>
      <c r="Y48" s="207">
        <v>141.3</v>
      </c>
      <c r="Z48" s="234">
        <v>2.9</v>
      </c>
      <c r="AA48" s="207">
        <v>17.5</v>
      </c>
      <c r="AB48" s="207">
        <v>116.9</v>
      </c>
      <c r="AC48" s="207">
        <v>110.8</v>
      </c>
      <c r="AD48" s="208">
        <v>6.1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564</v>
      </c>
      <c r="H2" s="406" t="s">
        <v>76</v>
      </c>
      <c r="I2" s="406"/>
      <c r="K2" s="209" t="s">
        <v>565</v>
      </c>
      <c r="R2" s="406" t="s">
        <v>76</v>
      </c>
      <c r="S2" s="406"/>
    </row>
    <row r="3" spans="1:19" s="212" customFormat="1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8" t="s">
        <v>606</v>
      </c>
      <c r="H3" s="210"/>
      <c r="I3" s="211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8" t="s">
        <v>606</v>
      </c>
      <c r="R3" s="210"/>
      <c r="S3" s="211"/>
    </row>
    <row r="4" spans="1:19" s="212" customFormat="1" ht="24" customHeight="1">
      <c r="A4" s="399"/>
      <c r="B4" s="400"/>
      <c r="C4" s="401"/>
      <c r="D4" s="407"/>
      <c r="E4" s="368"/>
      <c r="F4" s="368"/>
      <c r="G4" s="399"/>
      <c r="H4" s="197" t="s">
        <v>607</v>
      </c>
      <c r="I4" s="232" t="s">
        <v>608</v>
      </c>
      <c r="K4" s="399"/>
      <c r="L4" s="400"/>
      <c r="M4" s="401"/>
      <c r="N4" s="407"/>
      <c r="O4" s="368"/>
      <c r="P4" s="368"/>
      <c r="Q4" s="399"/>
      <c r="R4" s="197" t="s">
        <v>607</v>
      </c>
      <c r="S4" s="232" t="s">
        <v>608</v>
      </c>
    </row>
    <row r="5" spans="1:21" ht="10.5" customHeight="1">
      <c r="A5" s="217" t="s">
        <v>146</v>
      </c>
      <c r="B5" s="218" t="s">
        <v>566</v>
      </c>
      <c r="C5" s="219" t="s">
        <v>69</v>
      </c>
      <c r="D5" s="188">
        <v>384224</v>
      </c>
      <c r="E5" s="189">
        <v>6027</v>
      </c>
      <c r="F5" s="189">
        <v>4771</v>
      </c>
      <c r="G5" s="189">
        <v>385480</v>
      </c>
      <c r="H5" s="189">
        <v>161022</v>
      </c>
      <c r="I5" s="214">
        <v>41.8</v>
      </c>
      <c r="J5" s="75"/>
      <c r="K5" s="217" t="s">
        <v>146</v>
      </c>
      <c r="L5" s="218" t="s">
        <v>567</v>
      </c>
      <c r="M5" s="219" t="s">
        <v>69</v>
      </c>
      <c r="N5" s="188">
        <v>223917</v>
      </c>
      <c r="O5" s="189">
        <v>2834</v>
      </c>
      <c r="P5" s="189">
        <v>1965</v>
      </c>
      <c r="Q5" s="189">
        <v>224786</v>
      </c>
      <c r="R5" s="189">
        <v>84370</v>
      </c>
      <c r="S5" s="214">
        <v>37.5</v>
      </c>
      <c r="T5" s="75"/>
      <c r="U5" s="75"/>
    </row>
    <row r="6" spans="1:21" ht="10.5" customHeight="1">
      <c r="A6" s="220" t="s">
        <v>165</v>
      </c>
      <c r="B6" s="221" t="s">
        <v>633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215" t="s">
        <v>665</v>
      </c>
      <c r="J6" s="75"/>
      <c r="K6" s="220" t="s">
        <v>165</v>
      </c>
      <c r="L6" s="221" t="s">
        <v>632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215" t="s">
        <v>660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11443</v>
      </c>
      <c r="E7" s="139">
        <v>90</v>
      </c>
      <c r="F7" s="139">
        <v>5</v>
      </c>
      <c r="G7" s="139">
        <v>11528</v>
      </c>
      <c r="H7" s="139">
        <v>789</v>
      </c>
      <c r="I7" s="215">
        <v>6.8</v>
      </c>
      <c r="J7" s="40"/>
      <c r="K7" s="220" t="s">
        <v>106</v>
      </c>
      <c r="L7" s="221" t="s">
        <v>568</v>
      </c>
      <c r="M7" s="222" t="s">
        <v>48</v>
      </c>
      <c r="N7" s="146">
        <v>2971</v>
      </c>
      <c r="O7" s="139">
        <v>1</v>
      </c>
      <c r="P7" s="139">
        <v>5</v>
      </c>
      <c r="Q7" s="139">
        <v>2967</v>
      </c>
      <c r="R7" s="139">
        <v>231</v>
      </c>
      <c r="S7" s="215">
        <v>7.8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46599</v>
      </c>
      <c r="E8" s="139">
        <v>545</v>
      </c>
      <c r="F8" s="139">
        <v>530</v>
      </c>
      <c r="G8" s="139">
        <v>46614</v>
      </c>
      <c r="H8" s="139">
        <v>11709</v>
      </c>
      <c r="I8" s="215">
        <v>25.1</v>
      </c>
      <c r="K8" s="220" t="s">
        <v>107</v>
      </c>
      <c r="L8" s="221" t="s">
        <v>569</v>
      </c>
      <c r="M8" s="222" t="s">
        <v>49</v>
      </c>
      <c r="N8" s="146">
        <v>34853</v>
      </c>
      <c r="O8" s="139">
        <v>376</v>
      </c>
      <c r="P8" s="139">
        <v>344</v>
      </c>
      <c r="Q8" s="139">
        <v>34885</v>
      </c>
      <c r="R8" s="139">
        <v>6955</v>
      </c>
      <c r="S8" s="215">
        <v>19.9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1947</v>
      </c>
      <c r="E9" s="139">
        <v>0</v>
      </c>
      <c r="F9" s="139">
        <v>0</v>
      </c>
      <c r="G9" s="139">
        <v>1947</v>
      </c>
      <c r="H9" s="139">
        <v>121</v>
      </c>
      <c r="I9" s="215">
        <v>6.2</v>
      </c>
      <c r="K9" s="220" t="s">
        <v>147</v>
      </c>
      <c r="L9" s="221" t="s">
        <v>469</v>
      </c>
      <c r="M9" s="223" t="s">
        <v>105</v>
      </c>
      <c r="N9" s="146">
        <v>1448</v>
      </c>
      <c r="O9" s="139">
        <v>0</v>
      </c>
      <c r="P9" s="139">
        <v>0</v>
      </c>
      <c r="Q9" s="139">
        <v>1448</v>
      </c>
      <c r="R9" s="139">
        <v>50</v>
      </c>
      <c r="S9" s="215">
        <v>3.5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1488</v>
      </c>
      <c r="E10" s="139">
        <v>20</v>
      </c>
      <c r="F10" s="139">
        <v>31</v>
      </c>
      <c r="G10" s="139">
        <v>1477</v>
      </c>
      <c r="H10" s="139">
        <v>319</v>
      </c>
      <c r="I10" s="215">
        <v>21.6</v>
      </c>
      <c r="K10" s="224" t="s">
        <v>148</v>
      </c>
      <c r="L10" s="225" t="s">
        <v>570</v>
      </c>
      <c r="M10" s="222" t="s">
        <v>50</v>
      </c>
      <c r="N10" s="146">
        <v>618</v>
      </c>
      <c r="O10" s="139">
        <v>0</v>
      </c>
      <c r="P10" s="139">
        <v>0</v>
      </c>
      <c r="Q10" s="139">
        <v>618</v>
      </c>
      <c r="R10" s="139">
        <v>210</v>
      </c>
      <c r="S10" s="215">
        <v>34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16405</v>
      </c>
      <c r="E11" s="139">
        <v>78</v>
      </c>
      <c r="F11" s="139">
        <v>316</v>
      </c>
      <c r="G11" s="139">
        <v>16167</v>
      </c>
      <c r="H11" s="139">
        <v>547</v>
      </c>
      <c r="I11" s="215">
        <v>3.4</v>
      </c>
      <c r="K11" s="220" t="s">
        <v>149</v>
      </c>
      <c r="L11" s="221" t="s">
        <v>571</v>
      </c>
      <c r="M11" s="222" t="s">
        <v>96</v>
      </c>
      <c r="N11" s="146">
        <v>12142</v>
      </c>
      <c r="O11" s="139">
        <v>78</v>
      </c>
      <c r="P11" s="139">
        <v>62</v>
      </c>
      <c r="Q11" s="139">
        <v>12158</v>
      </c>
      <c r="R11" s="139">
        <v>505</v>
      </c>
      <c r="S11" s="215">
        <v>4.2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61869</v>
      </c>
      <c r="E12" s="139">
        <v>557</v>
      </c>
      <c r="F12" s="139">
        <v>588</v>
      </c>
      <c r="G12" s="139">
        <v>61838</v>
      </c>
      <c r="H12" s="139">
        <v>39611</v>
      </c>
      <c r="I12" s="215">
        <v>64.1</v>
      </c>
      <c r="K12" s="220" t="s">
        <v>151</v>
      </c>
      <c r="L12" s="221" t="s">
        <v>572</v>
      </c>
      <c r="M12" s="222" t="s">
        <v>97</v>
      </c>
      <c r="N12" s="146">
        <v>27400</v>
      </c>
      <c r="O12" s="139">
        <v>382</v>
      </c>
      <c r="P12" s="139">
        <v>224</v>
      </c>
      <c r="Q12" s="139">
        <v>27558</v>
      </c>
      <c r="R12" s="139">
        <v>20813</v>
      </c>
      <c r="S12" s="215">
        <v>75.5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10143</v>
      </c>
      <c r="E13" s="139">
        <v>55</v>
      </c>
      <c r="F13" s="139">
        <v>93</v>
      </c>
      <c r="G13" s="139">
        <v>10105</v>
      </c>
      <c r="H13" s="139">
        <v>718</v>
      </c>
      <c r="I13" s="215">
        <v>7.1</v>
      </c>
      <c r="K13" s="220" t="s">
        <v>152</v>
      </c>
      <c r="L13" s="221" t="s">
        <v>573</v>
      </c>
      <c r="M13" s="222" t="s">
        <v>98</v>
      </c>
      <c r="N13" s="146">
        <v>5212</v>
      </c>
      <c r="O13" s="139">
        <v>55</v>
      </c>
      <c r="P13" s="139">
        <v>64</v>
      </c>
      <c r="Q13" s="139">
        <v>5203</v>
      </c>
      <c r="R13" s="139">
        <v>622</v>
      </c>
      <c r="S13" s="215">
        <v>12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4429</v>
      </c>
      <c r="E14" s="139">
        <v>63</v>
      </c>
      <c r="F14" s="139">
        <v>25</v>
      </c>
      <c r="G14" s="139">
        <v>4467</v>
      </c>
      <c r="H14" s="139">
        <v>1153</v>
      </c>
      <c r="I14" s="215">
        <v>25.8</v>
      </c>
      <c r="K14" s="220" t="s">
        <v>153</v>
      </c>
      <c r="L14" s="221" t="s">
        <v>574</v>
      </c>
      <c r="M14" s="222" t="s">
        <v>99</v>
      </c>
      <c r="N14" s="146">
        <v>1077</v>
      </c>
      <c r="O14" s="139">
        <v>25</v>
      </c>
      <c r="P14" s="139">
        <v>25</v>
      </c>
      <c r="Q14" s="139">
        <v>1077</v>
      </c>
      <c r="R14" s="139">
        <v>336</v>
      </c>
      <c r="S14" s="215">
        <v>31.2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5506</v>
      </c>
      <c r="E15" s="139">
        <v>251</v>
      </c>
      <c r="F15" s="139">
        <v>183</v>
      </c>
      <c r="G15" s="139">
        <v>5574</v>
      </c>
      <c r="H15" s="139">
        <v>1551</v>
      </c>
      <c r="I15" s="215">
        <v>27.8</v>
      </c>
      <c r="K15" s="220" t="s">
        <v>154</v>
      </c>
      <c r="L15" s="221" t="s">
        <v>575</v>
      </c>
      <c r="M15" s="223" t="s">
        <v>100</v>
      </c>
      <c r="N15" s="146">
        <v>2073</v>
      </c>
      <c r="O15" s="139">
        <v>48</v>
      </c>
      <c r="P15" s="139">
        <v>12</v>
      </c>
      <c r="Q15" s="139">
        <v>2109</v>
      </c>
      <c r="R15" s="139">
        <v>688</v>
      </c>
      <c r="S15" s="215">
        <v>32.6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36116</v>
      </c>
      <c r="E16" s="139">
        <v>1701</v>
      </c>
      <c r="F16" s="139">
        <v>1392</v>
      </c>
      <c r="G16" s="139">
        <v>36425</v>
      </c>
      <c r="H16" s="139">
        <v>31105</v>
      </c>
      <c r="I16" s="215">
        <v>85.4</v>
      </c>
      <c r="K16" s="220" t="s">
        <v>155</v>
      </c>
      <c r="L16" s="221" t="s">
        <v>576</v>
      </c>
      <c r="M16" s="223" t="s">
        <v>101</v>
      </c>
      <c r="N16" s="146">
        <v>12196</v>
      </c>
      <c r="O16" s="139">
        <v>530</v>
      </c>
      <c r="P16" s="139">
        <v>377</v>
      </c>
      <c r="Q16" s="139">
        <v>12349</v>
      </c>
      <c r="R16" s="139">
        <v>11187</v>
      </c>
      <c r="S16" s="215">
        <v>90.6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12400</v>
      </c>
      <c r="E17" s="139">
        <v>598</v>
      </c>
      <c r="F17" s="139">
        <v>340</v>
      </c>
      <c r="G17" s="139">
        <v>12658</v>
      </c>
      <c r="H17" s="139">
        <v>6344</v>
      </c>
      <c r="I17" s="215">
        <v>50.1</v>
      </c>
      <c r="K17" s="220" t="s">
        <v>156</v>
      </c>
      <c r="L17" s="221" t="s">
        <v>577</v>
      </c>
      <c r="M17" s="223" t="s">
        <v>102</v>
      </c>
      <c r="N17" s="146">
        <v>5749</v>
      </c>
      <c r="O17" s="139">
        <v>215</v>
      </c>
      <c r="P17" s="139">
        <v>110</v>
      </c>
      <c r="Q17" s="139">
        <v>5854</v>
      </c>
      <c r="R17" s="139">
        <v>2994</v>
      </c>
      <c r="S17" s="215">
        <v>51.1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32666</v>
      </c>
      <c r="E18" s="139">
        <v>272</v>
      </c>
      <c r="F18" s="139">
        <v>147</v>
      </c>
      <c r="G18" s="139">
        <v>32791</v>
      </c>
      <c r="H18" s="139">
        <v>12563</v>
      </c>
      <c r="I18" s="215">
        <v>38.3</v>
      </c>
      <c r="K18" s="220" t="s">
        <v>157</v>
      </c>
      <c r="L18" s="221" t="s">
        <v>578</v>
      </c>
      <c r="M18" s="222" t="s">
        <v>103</v>
      </c>
      <c r="N18" s="146">
        <v>21397</v>
      </c>
      <c r="O18" s="139">
        <v>25</v>
      </c>
      <c r="P18" s="139">
        <v>23</v>
      </c>
      <c r="Q18" s="139">
        <v>21399</v>
      </c>
      <c r="R18" s="139">
        <v>5156</v>
      </c>
      <c r="S18" s="215">
        <v>24.1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115299</v>
      </c>
      <c r="E19" s="139">
        <v>1351</v>
      </c>
      <c r="F19" s="139">
        <v>746</v>
      </c>
      <c r="G19" s="139">
        <v>115904</v>
      </c>
      <c r="H19" s="139">
        <v>45527</v>
      </c>
      <c r="I19" s="215">
        <v>39.3</v>
      </c>
      <c r="K19" s="220" t="s">
        <v>158</v>
      </c>
      <c r="L19" s="221" t="s">
        <v>579</v>
      </c>
      <c r="M19" s="222" t="s">
        <v>104</v>
      </c>
      <c r="N19" s="146">
        <v>78731</v>
      </c>
      <c r="O19" s="139">
        <v>780</v>
      </c>
      <c r="P19" s="139">
        <v>344</v>
      </c>
      <c r="Q19" s="139">
        <v>79167</v>
      </c>
      <c r="R19" s="139">
        <v>27787</v>
      </c>
      <c r="S19" s="215">
        <v>35.1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4632</v>
      </c>
      <c r="E20" s="139">
        <v>12</v>
      </c>
      <c r="F20" s="139">
        <v>6</v>
      </c>
      <c r="G20" s="139">
        <v>4638</v>
      </c>
      <c r="H20" s="139">
        <v>1475</v>
      </c>
      <c r="I20" s="215">
        <v>31.8</v>
      </c>
      <c r="J20" s="77"/>
      <c r="K20" s="220" t="s">
        <v>159</v>
      </c>
      <c r="L20" s="221" t="s">
        <v>580</v>
      </c>
      <c r="M20" s="222" t="s">
        <v>51</v>
      </c>
      <c r="N20" s="146">
        <v>2568</v>
      </c>
      <c r="O20" s="139">
        <v>12</v>
      </c>
      <c r="P20" s="139">
        <v>6</v>
      </c>
      <c r="Q20" s="139">
        <v>2574</v>
      </c>
      <c r="R20" s="139">
        <v>963</v>
      </c>
      <c r="S20" s="215">
        <v>37.4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23282</v>
      </c>
      <c r="E21" s="193">
        <v>434</v>
      </c>
      <c r="F21" s="193">
        <v>369</v>
      </c>
      <c r="G21" s="193">
        <v>23347</v>
      </c>
      <c r="H21" s="193">
        <v>7490</v>
      </c>
      <c r="I21" s="279">
        <v>32.1</v>
      </c>
      <c r="K21" s="226" t="s">
        <v>108</v>
      </c>
      <c r="L21" s="227" t="s">
        <v>581</v>
      </c>
      <c r="M21" s="231" t="s">
        <v>52</v>
      </c>
      <c r="N21" s="192">
        <v>15482</v>
      </c>
      <c r="O21" s="193">
        <v>307</v>
      </c>
      <c r="P21" s="193">
        <v>369</v>
      </c>
      <c r="Q21" s="193">
        <v>15420</v>
      </c>
      <c r="R21" s="193">
        <v>5873</v>
      </c>
      <c r="S21" s="279">
        <v>38.1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8994</v>
      </c>
      <c r="E23" s="139">
        <v>220</v>
      </c>
      <c r="F23" s="139">
        <v>133</v>
      </c>
      <c r="G23" s="139">
        <v>9081</v>
      </c>
      <c r="H23" s="139">
        <v>4830</v>
      </c>
      <c r="I23" s="215">
        <v>53.2</v>
      </c>
      <c r="K23" s="220" t="s">
        <v>160</v>
      </c>
      <c r="L23" s="221" t="s">
        <v>582</v>
      </c>
      <c r="M23" s="222" t="s">
        <v>70</v>
      </c>
      <c r="N23" s="146">
        <v>6464</v>
      </c>
      <c r="O23" s="139">
        <v>80</v>
      </c>
      <c r="P23" s="139">
        <v>57</v>
      </c>
      <c r="Q23" s="139">
        <v>6487</v>
      </c>
      <c r="R23" s="139">
        <v>3271</v>
      </c>
      <c r="S23" s="215">
        <v>50.4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4509</v>
      </c>
      <c r="E24" s="139">
        <v>4</v>
      </c>
      <c r="F24" s="139">
        <v>22</v>
      </c>
      <c r="G24" s="139">
        <v>4491</v>
      </c>
      <c r="H24" s="139">
        <v>2493</v>
      </c>
      <c r="I24" s="215">
        <v>55.5</v>
      </c>
      <c r="K24" s="220" t="s">
        <v>110</v>
      </c>
      <c r="L24" s="221" t="s">
        <v>583</v>
      </c>
      <c r="M24" s="222" t="s">
        <v>130</v>
      </c>
      <c r="N24" s="146">
        <v>2273</v>
      </c>
      <c r="O24" s="139">
        <v>4</v>
      </c>
      <c r="P24" s="139">
        <v>22</v>
      </c>
      <c r="Q24" s="139">
        <v>2255</v>
      </c>
      <c r="R24" s="139">
        <v>1091</v>
      </c>
      <c r="S24" s="215">
        <v>48.4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1453</v>
      </c>
      <c r="E25" s="139">
        <v>12</v>
      </c>
      <c r="F25" s="139">
        <v>72</v>
      </c>
      <c r="G25" s="139">
        <v>1393</v>
      </c>
      <c r="H25" s="139">
        <v>201</v>
      </c>
      <c r="I25" s="215">
        <v>14.4</v>
      </c>
      <c r="K25" s="220" t="s">
        <v>109</v>
      </c>
      <c r="L25" s="221" t="s">
        <v>584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215" t="s">
        <v>32</v>
      </c>
      <c r="K26" s="220" t="s">
        <v>111</v>
      </c>
      <c r="L26" s="221" t="s">
        <v>585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1856</v>
      </c>
      <c r="E27" s="139">
        <v>14</v>
      </c>
      <c r="F27" s="139">
        <v>0</v>
      </c>
      <c r="G27" s="139">
        <v>1870</v>
      </c>
      <c r="H27" s="139">
        <v>226</v>
      </c>
      <c r="I27" s="215">
        <v>12.1</v>
      </c>
      <c r="K27" s="220" t="s">
        <v>112</v>
      </c>
      <c r="L27" s="221" t="s">
        <v>586</v>
      </c>
      <c r="M27" s="222" t="s">
        <v>132</v>
      </c>
      <c r="N27" s="146">
        <v>1273</v>
      </c>
      <c r="O27" s="139">
        <v>0</v>
      </c>
      <c r="P27" s="139">
        <v>0</v>
      </c>
      <c r="Q27" s="139">
        <v>1273</v>
      </c>
      <c r="R27" s="139">
        <v>98</v>
      </c>
      <c r="S27" s="215">
        <v>7.7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2495</v>
      </c>
      <c r="E28" s="139">
        <v>23</v>
      </c>
      <c r="F28" s="139">
        <v>15</v>
      </c>
      <c r="G28" s="139">
        <v>2503</v>
      </c>
      <c r="H28" s="139">
        <v>196</v>
      </c>
      <c r="I28" s="215">
        <v>7.8</v>
      </c>
      <c r="K28" s="220" t="s">
        <v>113</v>
      </c>
      <c r="L28" s="221" t="s">
        <v>587</v>
      </c>
      <c r="M28" s="222" t="s">
        <v>133</v>
      </c>
      <c r="N28" s="146">
        <v>2495</v>
      </c>
      <c r="O28" s="139">
        <v>23</v>
      </c>
      <c r="P28" s="139">
        <v>15</v>
      </c>
      <c r="Q28" s="139">
        <v>2503</v>
      </c>
      <c r="R28" s="139">
        <v>196</v>
      </c>
      <c r="S28" s="215">
        <v>7.8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5339</v>
      </c>
      <c r="E29" s="139">
        <v>101</v>
      </c>
      <c r="F29" s="139">
        <v>117</v>
      </c>
      <c r="G29" s="139">
        <v>5323</v>
      </c>
      <c r="H29" s="139">
        <v>1793</v>
      </c>
      <c r="I29" s="215">
        <v>33.7</v>
      </c>
      <c r="K29" s="220" t="s">
        <v>114</v>
      </c>
      <c r="L29" s="221" t="s">
        <v>588</v>
      </c>
      <c r="M29" s="222" t="s">
        <v>134</v>
      </c>
      <c r="N29" s="146">
        <v>3796</v>
      </c>
      <c r="O29" s="139">
        <v>86</v>
      </c>
      <c r="P29" s="139">
        <v>73</v>
      </c>
      <c r="Q29" s="139">
        <v>3809</v>
      </c>
      <c r="R29" s="139">
        <v>911</v>
      </c>
      <c r="S29" s="215">
        <v>23.9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2070</v>
      </c>
      <c r="E30" s="139">
        <v>3</v>
      </c>
      <c r="F30" s="139">
        <v>3</v>
      </c>
      <c r="G30" s="139">
        <v>2070</v>
      </c>
      <c r="H30" s="139">
        <v>17</v>
      </c>
      <c r="I30" s="215">
        <v>0.8</v>
      </c>
      <c r="K30" s="220" t="s">
        <v>115</v>
      </c>
      <c r="L30" s="221" t="s">
        <v>490</v>
      </c>
      <c r="M30" s="222" t="s">
        <v>135</v>
      </c>
      <c r="N30" s="146">
        <v>2070</v>
      </c>
      <c r="O30" s="139">
        <v>3</v>
      </c>
      <c r="P30" s="139">
        <v>3</v>
      </c>
      <c r="Q30" s="139">
        <v>2070</v>
      </c>
      <c r="R30" s="139">
        <v>17</v>
      </c>
      <c r="S30" s="215">
        <v>0.8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1474</v>
      </c>
      <c r="E31" s="139">
        <v>0</v>
      </c>
      <c r="F31" s="139">
        <v>7</v>
      </c>
      <c r="G31" s="139">
        <v>1467</v>
      </c>
      <c r="H31" s="139">
        <v>16</v>
      </c>
      <c r="I31" s="215">
        <v>1.1</v>
      </c>
      <c r="K31" s="220" t="s">
        <v>116</v>
      </c>
      <c r="L31" s="221" t="s">
        <v>589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750</v>
      </c>
      <c r="E32" s="139">
        <v>0</v>
      </c>
      <c r="F32" s="139">
        <v>0</v>
      </c>
      <c r="G32" s="139">
        <v>750</v>
      </c>
      <c r="H32" s="139">
        <v>22</v>
      </c>
      <c r="I32" s="215">
        <v>2.9</v>
      </c>
      <c r="K32" s="220" t="s">
        <v>117</v>
      </c>
      <c r="L32" s="221" t="s">
        <v>590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3806</v>
      </c>
      <c r="E33" s="139">
        <v>79</v>
      </c>
      <c r="F33" s="139">
        <v>16</v>
      </c>
      <c r="G33" s="139">
        <v>3869</v>
      </c>
      <c r="H33" s="139">
        <v>708</v>
      </c>
      <c r="I33" s="215">
        <v>18.3</v>
      </c>
      <c r="K33" s="220" t="s">
        <v>118</v>
      </c>
      <c r="L33" s="221" t="s">
        <v>591</v>
      </c>
      <c r="M33" s="222" t="s">
        <v>138</v>
      </c>
      <c r="N33" s="146">
        <v>2300</v>
      </c>
      <c r="O33" s="139">
        <v>79</v>
      </c>
      <c r="P33" s="139">
        <v>16</v>
      </c>
      <c r="Q33" s="139">
        <v>2363</v>
      </c>
      <c r="R33" s="139">
        <v>508</v>
      </c>
      <c r="S33" s="215">
        <v>21.5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1289</v>
      </c>
      <c r="E34" s="139">
        <v>3</v>
      </c>
      <c r="F34" s="139">
        <v>3</v>
      </c>
      <c r="G34" s="139">
        <v>1289</v>
      </c>
      <c r="H34" s="139">
        <v>257</v>
      </c>
      <c r="I34" s="215">
        <v>19.9</v>
      </c>
      <c r="K34" s="220" t="s">
        <v>119</v>
      </c>
      <c r="L34" s="221" t="s">
        <v>592</v>
      </c>
      <c r="M34" s="222" t="s">
        <v>139</v>
      </c>
      <c r="N34" s="146">
        <v>716</v>
      </c>
      <c r="O34" s="139">
        <v>3</v>
      </c>
      <c r="P34" s="139">
        <v>3</v>
      </c>
      <c r="Q34" s="139">
        <v>716</v>
      </c>
      <c r="R34" s="139">
        <v>21</v>
      </c>
      <c r="S34" s="215">
        <v>2.9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 t="s">
        <v>659</v>
      </c>
      <c r="E35" s="139" t="s">
        <v>659</v>
      </c>
      <c r="F35" s="139" t="s">
        <v>659</v>
      </c>
      <c r="G35" s="139" t="s">
        <v>659</v>
      </c>
      <c r="H35" s="139" t="s">
        <v>659</v>
      </c>
      <c r="I35" s="215" t="s">
        <v>659</v>
      </c>
      <c r="K35" s="220" t="s">
        <v>120</v>
      </c>
      <c r="L35" s="221" t="s">
        <v>593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215" t="s">
        <v>32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1034</v>
      </c>
      <c r="E36" s="139">
        <v>16</v>
      </c>
      <c r="F36" s="139">
        <v>12</v>
      </c>
      <c r="G36" s="139">
        <v>1038</v>
      </c>
      <c r="H36" s="139">
        <v>155</v>
      </c>
      <c r="I36" s="215">
        <v>14.9</v>
      </c>
      <c r="K36" s="220" t="s">
        <v>121</v>
      </c>
      <c r="L36" s="221" t="s">
        <v>594</v>
      </c>
      <c r="M36" s="222" t="s">
        <v>141</v>
      </c>
      <c r="N36" s="146">
        <v>1034</v>
      </c>
      <c r="O36" s="139">
        <v>16</v>
      </c>
      <c r="P36" s="139">
        <v>12</v>
      </c>
      <c r="Q36" s="139">
        <v>1038</v>
      </c>
      <c r="R36" s="139">
        <v>155</v>
      </c>
      <c r="S36" s="215">
        <v>14.9</v>
      </c>
      <c r="T36" s="75"/>
      <c r="U36" s="75"/>
    </row>
    <row r="37" spans="1:21" ht="10.5" customHeight="1">
      <c r="A37" s="220" t="s">
        <v>753</v>
      </c>
      <c r="B37" s="221" t="s">
        <v>497</v>
      </c>
      <c r="C37" s="222" t="s">
        <v>142</v>
      </c>
      <c r="D37" s="146">
        <v>856</v>
      </c>
      <c r="E37" s="139">
        <v>0</v>
      </c>
      <c r="F37" s="139">
        <v>12</v>
      </c>
      <c r="G37" s="139">
        <v>844</v>
      </c>
      <c r="H37" s="139">
        <v>265</v>
      </c>
      <c r="I37" s="215">
        <v>31.4</v>
      </c>
      <c r="K37" s="220" t="s">
        <v>122</v>
      </c>
      <c r="L37" s="221" t="s">
        <v>498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215" t="s">
        <v>665</v>
      </c>
      <c r="K38" s="220" t="s">
        <v>123</v>
      </c>
      <c r="L38" s="221" t="s">
        <v>595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215" t="s">
        <v>665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2979</v>
      </c>
      <c r="E39" s="139">
        <v>7</v>
      </c>
      <c r="F39" s="139">
        <v>30</v>
      </c>
      <c r="G39" s="139">
        <v>2956</v>
      </c>
      <c r="H39" s="139">
        <v>89</v>
      </c>
      <c r="I39" s="215">
        <v>3</v>
      </c>
      <c r="K39" s="220" t="s">
        <v>124</v>
      </c>
      <c r="L39" s="221" t="s">
        <v>596</v>
      </c>
      <c r="M39" s="222" t="s">
        <v>144</v>
      </c>
      <c r="N39" s="146">
        <v>2979</v>
      </c>
      <c r="O39" s="139">
        <v>7</v>
      </c>
      <c r="P39" s="139">
        <v>30</v>
      </c>
      <c r="Q39" s="139">
        <v>2956</v>
      </c>
      <c r="R39" s="139">
        <v>89</v>
      </c>
      <c r="S39" s="215">
        <v>3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1655</v>
      </c>
      <c r="E40" s="139">
        <v>15</v>
      </c>
      <c r="F40" s="139">
        <v>26</v>
      </c>
      <c r="G40" s="139">
        <v>1644</v>
      </c>
      <c r="H40" s="139">
        <v>253</v>
      </c>
      <c r="I40" s="215">
        <v>15.4</v>
      </c>
      <c r="K40" s="220" t="s">
        <v>125</v>
      </c>
      <c r="L40" s="221" t="s">
        <v>597</v>
      </c>
      <c r="M40" s="222" t="s">
        <v>145</v>
      </c>
      <c r="N40" s="146">
        <v>1655</v>
      </c>
      <c r="O40" s="139">
        <v>15</v>
      </c>
      <c r="P40" s="139">
        <v>26</v>
      </c>
      <c r="Q40" s="139">
        <v>1644</v>
      </c>
      <c r="R40" s="139">
        <v>253</v>
      </c>
      <c r="S40" s="215">
        <v>15.4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667</v>
      </c>
      <c r="D41" s="146">
        <v>3063</v>
      </c>
      <c r="E41" s="139">
        <v>19</v>
      </c>
      <c r="F41" s="139">
        <v>26</v>
      </c>
      <c r="G41" s="139">
        <v>3056</v>
      </c>
      <c r="H41" s="139">
        <v>54</v>
      </c>
      <c r="I41" s="215">
        <v>1.8</v>
      </c>
      <c r="K41" s="220" t="s">
        <v>126</v>
      </c>
      <c r="L41" s="221" t="s">
        <v>598</v>
      </c>
      <c r="M41" s="222" t="s">
        <v>667</v>
      </c>
      <c r="N41" s="146">
        <v>3063</v>
      </c>
      <c r="O41" s="139">
        <v>19</v>
      </c>
      <c r="P41" s="139">
        <v>26</v>
      </c>
      <c r="Q41" s="139">
        <v>3056</v>
      </c>
      <c r="R41" s="139">
        <v>54</v>
      </c>
      <c r="S41" s="215">
        <v>1.8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668</v>
      </c>
      <c r="D42" s="146">
        <v>12523</v>
      </c>
      <c r="E42" s="139">
        <v>20</v>
      </c>
      <c r="F42" s="139">
        <v>16</v>
      </c>
      <c r="G42" s="139">
        <v>12527</v>
      </c>
      <c r="H42" s="139">
        <v>4083</v>
      </c>
      <c r="I42" s="215">
        <v>32.6</v>
      </c>
      <c r="K42" s="220" t="s">
        <v>161</v>
      </c>
      <c r="L42" s="221" t="s">
        <v>599</v>
      </c>
      <c r="M42" s="222" t="s">
        <v>668</v>
      </c>
      <c r="N42" s="146">
        <v>5616</v>
      </c>
      <c r="O42" s="139">
        <v>20</v>
      </c>
      <c r="P42" s="139">
        <v>16</v>
      </c>
      <c r="Q42" s="139">
        <v>5620</v>
      </c>
      <c r="R42" s="139">
        <v>2323</v>
      </c>
      <c r="S42" s="215">
        <v>41.3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669</v>
      </c>
      <c r="D43" s="146">
        <v>49346</v>
      </c>
      <c r="E43" s="139">
        <v>537</v>
      </c>
      <c r="F43" s="139">
        <v>572</v>
      </c>
      <c r="G43" s="139">
        <v>49311</v>
      </c>
      <c r="H43" s="139">
        <v>35528</v>
      </c>
      <c r="I43" s="215">
        <v>72</v>
      </c>
      <c r="K43" s="220" t="s">
        <v>162</v>
      </c>
      <c r="L43" s="221" t="s">
        <v>600</v>
      </c>
      <c r="M43" s="222" t="s">
        <v>669</v>
      </c>
      <c r="N43" s="146">
        <v>21784</v>
      </c>
      <c r="O43" s="139">
        <v>362</v>
      </c>
      <c r="P43" s="139">
        <v>208</v>
      </c>
      <c r="Q43" s="139">
        <v>21938</v>
      </c>
      <c r="R43" s="139">
        <v>18490</v>
      </c>
      <c r="S43" s="215">
        <v>84.3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670</v>
      </c>
      <c r="D44" s="146">
        <v>2005</v>
      </c>
      <c r="E44" s="139">
        <v>163</v>
      </c>
      <c r="F44" s="139">
        <v>108</v>
      </c>
      <c r="G44" s="139">
        <v>2060</v>
      </c>
      <c r="H44" s="139">
        <v>920</v>
      </c>
      <c r="I44" s="215">
        <v>44.7</v>
      </c>
      <c r="K44" s="220" t="s">
        <v>127</v>
      </c>
      <c r="L44" s="221" t="s">
        <v>601</v>
      </c>
      <c r="M44" s="222" t="s">
        <v>670</v>
      </c>
      <c r="N44" s="146">
        <v>893</v>
      </c>
      <c r="O44" s="139">
        <v>24</v>
      </c>
      <c r="P44" s="139">
        <v>6</v>
      </c>
      <c r="Q44" s="139">
        <v>911</v>
      </c>
      <c r="R44" s="139">
        <v>531</v>
      </c>
      <c r="S44" s="215">
        <v>58.3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671</v>
      </c>
      <c r="D45" s="146">
        <v>34111</v>
      </c>
      <c r="E45" s="139">
        <v>1538</v>
      </c>
      <c r="F45" s="139">
        <v>1284</v>
      </c>
      <c r="G45" s="139">
        <v>34365</v>
      </c>
      <c r="H45" s="139">
        <v>30185</v>
      </c>
      <c r="I45" s="215">
        <v>87.8</v>
      </c>
      <c r="K45" s="220" t="s">
        <v>163</v>
      </c>
      <c r="L45" s="221" t="s">
        <v>602</v>
      </c>
      <c r="M45" s="222" t="s">
        <v>671</v>
      </c>
      <c r="N45" s="146">
        <v>11303</v>
      </c>
      <c r="O45" s="139">
        <v>506</v>
      </c>
      <c r="P45" s="139">
        <v>371</v>
      </c>
      <c r="Q45" s="139">
        <v>11438</v>
      </c>
      <c r="R45" s="139">
        <v>10656</v>
      </c>
      <c r="S45" s="215">
        <v>93.2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672</v>
      </c>
      <c r="D46" s="146">
        <v>33468</v>
      </c>
      <c r="E46" s="139">
        <v>307</v>
      </c>
      <c r="F46" s="139">
        <v>117</v>
      </c>
      <c r="G46" s="139">
        <v>33658</v>
      </c>
      <c r="H46" s="139">
        <v>13016</v>
      </c>
      <c r="I46" s="215">
        <v>38.7</v>
      </c>
      <c r="K46" s="220" t="s">
        <v>128</v>
      </c>
      <c r="L46" s="221" t="s">
        <v>508</v>
      </c>
      <c r="M46" s="222" t="s">
        <v>672</v>
      </c>
      <c r="N46" s="146">
        <v>23465</v>
      </c>
      <c r="O46" s="139">
        <v>172</v>
      </c>
      <c r="P46" s="139">
        <v>117</v>
      </c>
      <c r="Q46" s="139">
        <v>23520</v>
      </c>
      <c r="R46" s="139">
        <v>5509</v>
      </c>
      <c r="S46" s="215">
        <v>23.4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673</v>
      </c>
      <c r="D47" s="146">
        <v>81831</v>
      </c>
      <c r="E47" s="139">
        <v>1044</v>
      </c>
      <c r="F47" s="139">
        <v>629</v>
      </c>
      <c r="G47" s="139">
        <v>82246</v>
      </c>
      <c r="H47" s="139">
        <v>32511</v>
      </c>
      <c r="I47" s="215">
        <v>39.5</v>
      </c>
      <c r="K47" s="220" t="s">
        <v>129</v>
      </c>
      <c r="L47" s="221" t="s">
        <v>510</v>
      </c>
      <c r="M47" s="222" t="s">
        <v>673</v>
      </c>
      <c r="N47" s="146">
        <v>55266</v>
      </c>
      <c r="O47" s="139">
        <v>608</v>
      </c>
      <c r="P47" s="139">
        <v>227</v>
      </c>
      <c r="Q47" s="139">
        <v>55647</v>
      </c>
      <c r="R47" s="139">
        <v>22278</v>
      </c>
      <c r="S47" s="215">
        <v>40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674</v>
      </c>
      <c r="D48" s="147">
        <v>23282</v>
      </c>
      <c r="E48" s="195">
        <v>434</v>
      </c>
      <c r="F48" s="195">
        <v>369</v>
      </c>
      <c r="G48" s="195">
        <v>23347</v>
      </c>
      <c r="H48" s="195">
        <v>7490</v>
      </c>
      <c r="I48" s="216">
        <v>32.1</v>
      </c>
      <c r="K48" s="228" t="s">
        <v>164</v>
      </c>
      <c r="L48" s="229" t="s">
        <v>512</v>
      </c>
      <c r="M48" s="230" t="s">
        <v>674</v>
      </c>
      <c r="N48" s="147">
        <v>15482</v>
      </c>
      <c r="O48" s="195">
        <v>307</v>
      </c>
      <c r="P48" s="195">
        <v>369</v>
      </c>
      <c r="Q48" s="195">
        <v>15420</v>
      </c>
      <c r="R48" s="195">
        <v>5873</v>
      </c>
      <c r="S48" s="216">
        <v>38.1</v>
      </c>
      <c r="T48" s="75"/>
      <c r="U48" s="75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611</v>
      </c>
      <c r="H2" s="406" t="s">
        <v>76</v>
      </c>
      <c r="I2" s="406"/>
      <c r="K2" s="209" t="s">
        <v>612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8" t="s">
        <v>606</v>
      </c>
      <c r="H3" s="210"/>
      <c r="I3" s="211"/>
      <c r="J3" s="212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8" t="s">
        <v>606</v>
      </c>
      <c r="R3" s="210"/>
      <c r="S3" s="211"/>
    </row>
    <row r="4" spans="1:19" ht="24" customHeight="1">
      <c r="A4" s="399"/>
      <c r="B4" s="400"/>
      <c r="C4" s="401"/>
      <c r="D4" s="407"/>
      <c r="E4" s="368"/>
      <c r="F4" s="368"/>
      <c r="G4" s="399"/>
      <c r="H4" s="197" t="s">
        <v>607</v>
      </c>
      <c r="I4" s="232" t="s">
        <v>608</v>
      </c>
      <c r="J4" s="212"/>
      <c r="K4" s="399"/>
      <c r="L4" s="400"/>
      <c r="M4" s="401"/>
      <c r="N4" s="407"/>
      <c r="O4" s="368"/>
      <c r="P4" s="368"/>
      <c r="Q4" s="399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175130</v>
      </c>
      <c r="E5" s="189">
        <v>2677</v>
      </c>
      <c r="F5" s="189">
        <v>1928</v>
      </c>
      <c r="G5" s="189">
        <v>175879</v>
      </c>
      <c r="H5" s="189">
        <v>43858</v>
      </c>
      <c r="I5" s="233">
        <v>24.9</v>
      </c>
      <c r="K5" s="217" t="s">
        <v>146</v>
      </c>
      <c r="L5" s="74" t="s">
        <v>289</v>
      </c>
      <c r="M5" s="219" t="s">
        <v>69</v>
      </c>
      <c r="N5" s="188">
        <v>102361</v>
      </c>
      <c r="O5" s="189">
        <v>1200</v>
      </c>
      <c r="P5" s="189">
        <v>820</v>
      </c>
      <c r="Q5" s="189">
        <v>102741</v>
      </c>
      <c r="R5" s="189">
        <v>22445</v>
      </c>
      <c r="S5" s="233">
        <v>21.8</v>
      </c>
      <c r="T5" s="75"/>
      <c r="U5" s="75"/>
    </row>
    <row r="6" spans="1:21" ht="10.5" customHeight="1">
      <c r="A6" s="220" t="s">
        <v>165</v>
      </c>
      <c r="B6" s="76" t="s">
        <v>630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0" t="s">
        <v>665</v>
      </c>
      <c r="K6" s="220" t="s">
        <v>165</v>
      </c>
      <c r="L6" s="76" t="s">
        <v>631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140" t="s">
        <v>660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9030</v>
      </c>
      <c r="E7" s="139">
        <v>89</v>
      </c>
      <c r="F7" s="139">
        <v>3</v>
      </c>
      <c r="G7" s="139">
        <v>9116</v>
      </c>
      <c r="H7" s="139">
        <v>47</v>
      </c>
      <c r="I7" s="140">
        <v>0.5</v>
      </c>
      <c r="J7" s="40"/>
      <c r="K7" s="220" t="s">
        <v>106</v>
      </c>
      <c r="L7" s="76" t="s">
        <v>290</v>
      </c>
      <c r="M7" s="222" t="s">
        <v>48</v>
      </c>
      <c r="N7" s="146">
        <v>2368</v>
      </c>
      <c r="O7" s="139">
        <v>0</v>
      </c>
      <c r="P7" s="139">
        <v>3</v>
      </c>
      <c r="Q7" s="139">
        <v>2365</v>
      </c>
      <c r="R7" s="139">
        <v>47</v>
      </c>
      <c r="S7" s="140">
        <v>2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31982</v>
      </c>
      <c r="E8" s="139">
        <v>322</v>
      </c>
      <c r="F8" s="139">
        <v>300</v>
      </c>
      <c r="G8" s="139">
        <v>32004</v>
      </c>
      <c r="H8" s="139">
        <v>3213</v>
      </c>
      <c r="I8" s="140">
        <v>10</v>
      </c>
      <c r="K8" s="220" t="s">
        <v>107</v>
      </c>
      <c r="L8" s="76" t="s">
        <v>291</v>
      </c>
      <c r="M8" s="222" t="s">
        <v>49</v>
      </c>
      <c r="N8" s="146">
        <v>24622</v>
      </c>
      <c r="O8" s="139">
        <v>246</v>
      </c>
      <c r="P8" s="139">
        <v>244</v>
      </c>
      <c r="Q8" s="139">
        <v>24624</v>
      </c>
      <c r="R8" s="139">
        <v>1998</v>
      </c>
      <c r="S8" s="140">
        <v>8.1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1630</v>
      </c>
      <c r="E9" s="139">
        <v>0</v>
      </c>
      <c r="F9" s="139">
        <v>0</v>
      </c>
      <c r="G9" s="139">
        <v>1630</v>
      </c>
      <c r="H9" s="139">
        <v>50</v>
      </c>
      <c r="I9" s="140">
        <v>3.1</v>
      </c>
      <c r="K9" s="220" t="s">
        <v>147</v>
      </c>
      <c r="L9" s="76" t="s">
        <v>292</v>
      </c>
      <c r="M9" s="223" t="s">
        <v>105</v>
      </c>
      <c r="N9" s="146">
        <v>1274</v>
      </c>
      <c r="O9" s="139">
        <v>0</v>
      </c>
      <c r="P9" s="139">
        <v>0</v>
      </c>
      <c r="Q9" s="139">
        <v>1274</v>
      </c>
      <c r="R9" s="139">
        <v>50</v>
      </c>
      <c r="S9" s="140">
        <v>3.9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756</v>
      </c>
      <c r="E10" s="139">
        <v>10</v>
      </c>
      <c r="F10" s="139">
        <v>10</v>
      </c>
      <c r="G10" s="139">
        <v>756</v>
      </c>
      <c r="H10" s="139">
        <v>28</v>
      </c>
      <c r="I10" s="140">
        <v>3.7</v>
      </c>
      <c r="K10" s="224" t="s">
        <v>148</v>
      </c>
      <c r="L10" s="64" t="s">
        <v>293</v>
      </c>
      <c r="M10" s="222" t="s">
        <v>50</v>
      </c>
      <c r="N10" s="146">
        <v>269</v>
      </c>
      <c r="O10" s="139">
        <v>0</v>
      </c>
      <c r="P10" s="139">
        <v>0</v>
      </c>
      <c r="Q10" s="139">
        <v>269</v>
      </c>
      <c r="R10" s="139">
        <v>17</v>
      </c>
      <c r="S10" s="140">
        <v>6.3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14952</v>
      </c>
      <c r="E11" s="139">
        <v>66</v>
      </c>
      <c r="F11" s="139">
        <v>304</v>
      </c>
      <c r="G11" s="139">
        <v>14714</v>
      </c>
      <c r="H11" s="139">
        <v>190</v>
      </c>
      <c r="I11" s="140">
        <v>1.3</v>
      </c>
      <c r="K11" s="220" t="s">
        <v>149</v>
      </c>
      <c r="L11" s="76" t="s">
        <v>294</v>
      </c>
      <c r="M11" s="222" t="s">
        <v>96</v>
      </c>
      <c r="N11" s="146">
        <v>11082</v>
      </c>
      <c r="O11" s="139">
        <v>66</v>
      </c>
      <c r="P11" s="139">
        <v>50</v>
      </c>
      <c r="Q11" s="139">
        <v>11098</v>
      </c>
      <c r="R11" s="139">
        <v>148</v>
      </c>
      <c r="S11" s="140">
        <v>1.3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24419</v>
      </c>
      <c r="E12" s="139">
        <v>191</v>
      </c>
      <c r="F12" s="139">
        <v>281</v>
      </c>
      <c r="G12" s="139">
        <v>24329</v>
      </c>
      <c r="H12" s="139">
        <v>8203</v>
      </c>
      <c r="I12" s="140">
        <v>33.7</v>
      </c>
      <c r="K12" s="220" t="s">
        <v>151</v>
      </c>
      <c r="L12" s="76" t="s">
        <v>295</v>
      </c>
      <c r="M12" s="222" t="s">
        <v>97</v>
      </c>
      <c r="N12" s="146">
        <v>8896</v>
      </c>
      <c r="O12" s="139">
        <v>123</v>
      </c>
      <c r="P12" s="139">
        <v>51</v>
      </c>
      <c r="Q12" s="139">
        <v>8968</v>
      </c>
      <c r="R12" s="139">
        <v>3696</v>
      </c>
      <c r="S12" s="140">
        <v>41.2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5016</v>
      </c>
      <c r="E13" s="139">
        <v>11</v>
      </c>
      <c r="F13" s="139">
        <v>11</v>
      </c>
      <c r="G13" s="139">
        <v>5016</v>
      </c>
      <c r="H13" s="139">
        <v>11</v>
      </c>
      <c r="I13" s="140">
        <v>0.2</v>
      </c>
      <c r="K13" s="220" t="s">
        <v>152</v>
      </c>
      <c r="L13" s="76" t="s">
        <v>296</v>
      </c>
      <c r="M13" s="222" t="s">
        <v>98</v>
      </c>
      <c r="N13" s="146">
        <v>2582</v>
      </c>
      <c r="O13" s="139">
        <v>11</v>
      </c>
      <c r="P13" s="139">
        <v>11</v>
      </c>
      <c r="Q13" s="139">
        <v>2582</v>
      </c>
      <c r="R13" s="139">
        <v>11</v>
      </c>
      <c r="S13" s="140">
        <v>0.4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2091</v>
      </c>
      <c r="E14" s="139">
        <v>19</v>
      </c>
      <c r="F14" s="139">
        <v>19</v>
      </c>
      <c r="G14" s="139">
        <v>2091</v>
      </c>
      <c r="H14" s="139">
        <v>64</v>
      </c>
      <c r="I14" s="140">
        <v>3.1</v>
      </c>
      <c r="K14" s="220" t="s">
        <v>153</v>
      </c>
      <c r="L14" s="76" t="s">
        <v>297</v>
      </c>
      <c r="M14" s="222" t="s">
        <v>99</v>
      </c>
      <c r="N14" s="146">
        <v>509</v>
      </c>
      <c r="O14" s="139">
        <v>19</v>
      </c>
      <c r="P14" s="139">
        <v>19</v>
      </c>
      <c r="Q14" s="139">
        <v>509</v>
      </c>
      <c r="R14" s="139">
        <v>26</v>
      </c>
      <c r="S14" s="140">
        <v>5.1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3396</v>
      </c>
      <c r="E15" s="139">
        <v>113</v>
      </c>
      <c r="F15" s="139">
        <v>0</v>
      </c>
      <c r="G15" s="139">
        <v>3509</v>
      </c>
      <c r="H15" s="139">
        <v>497</v>
      </c>
      <c r="I15" s="140">
        <v>14.2</v>
      </c>
      <c r="K15" s="220" t="s">
        <v>154</v>
      </c>
      <c r="L15" s="76" t="s">
        <v>298</v>
      </c>
      <c r="M15" s="223" t="s">
        <v>100</v>
      </c>
      <c r="N15" s="146">
        <v>1558</v>
      </c>
      <c r="O15" s="139">
        <v>17</v>
      </c>
      <c r="P15" s="139">
        <v>0</v>
      </c>
      <c r="Q15" s="139">
        <v>1575</v>
      </c>
      <c r="R15" s="139">
        <v>333</v>
      </c>
      <c r="S15" s="140">
        <v>21.1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15466</v>
      </c>
      <c r="E16" s="139">
        <v>650</v>
      </c>
      <c r="F16" s="139">
        <v>478</v>
      </c>
      <c r="G16" s="139">
        <v>15638</v>
      </c>
      <c r="H16" s="139">
        <v>11824</v>
      </c>
      <c r="I16" s="140">
        <v>75.6</v>
      </c>
      <c r="K16" s="220" t="s">
        <v>155</v>
      </c>
      <c r="L16" s="76" t="s">
        <v>299</v>
      </c>
      <c r="M16" s="223" t="s">
        <v>101</v>
      </c>
      <c r="N16" s="146">
        <v>5094</v>
      </c>
      <c r="O16" s="139">
        <v>247</v>
      </c>
      <c r="P16" s="139">
        <v>158</v>
      </c>
      <c r="Q16" s="139">
        <v>5183</v>
      </c>
      <c r="R16" s="139">
        <v>4216</v>
      </c>
      <c r="S16" s="140">
        <v>81.3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5575</v>
      </c>
      <c r="E17" s="139">
        <v>306</v>
      </c>
      <c r="F17" s="139">
        <v>129</v>
      </c>
      <c r="G17" s="139">
        <v>5752</v>
      </c>
      <c r="H17" s="139">
        <v>2172</v>
      </c>
      <c r="I17" s="140">
        <v>37.8</v>
      </c>
      <c r="K17" s="220" t="s">
        <v>156</v>
      </c>
      <c r="L17" s="76" t="s">
        <v>300</v>
      </c>
      <c r="M17" s="223" t="s">
        <v>102</v>
      </c>
      <c r="N17" s="146">
        <v>2963</v>
      </c>
      <c r="O17" s="139">
        <v>102</v>
      </c>
      <c r="P17" s="139">
        <v>14</v>
      </c>
      <c r="Q17" s="139">
        <v>3051</v>
      </c>
      <c r="R17" s="139">
        <v>1236</v>
      </c>
      <c r="S17" s="140">
        <v>40.5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15549</v>
      </c>
      <c r="E18" s="139">
        <v>255</v>
      </c>
      <c r="F18" s="139">
        <v>14</v>
      </c>
      <c r="G18" s="139">
        <v>15790</v>
      </c>
      <c r="H18" s="139">
        <v>4844</v>
      </c>
      <c r="I18" s="140">
        <v>30.7</v>
      </c>
      <c r="K18" s="220" t="s">
        <v>157</v>
      </c>
      <c r="L18" s="76" t="s">
        <v>301</v>
      </c>
      <c r="M18" s="222" t="s">
        <v>103</v>
      </c>
      <c r="N18" s="146">
        <v>11623</v>
      </c>
      <c r="O18" s="139">
        <v>8</v>
      </c>
      <c r="P18" s="139">
        <v>14</v>
      </c>
      <c r="Q18" s="139">
        <v>11617</v>
      </c>
      <c r="R18" s="139">
        <v>2065</v>
      </c>
      <c r="S18" s="140">
        <v>17.8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29271</v>
      </c>
      <c r="E19" s="139">
        <v>375</v>
      </c>
      <c r="F19" s="139">
        <v>241</v>
      </c>
      <c r="G19" s="139">
        <v>29405</v>
      </c>
      <c r="H19" s="139">
        <v>9707</v>
      </c>
      <c r="I19" s="140">
        <v>33</v>
      </c>
      <c r="K19" s="220" t="s">
        <v>158</v>
      </c>
      <c r="L19" s="76" t="s">
        <v>302</v>
      </c>
      <c r="M19" s="222" t="s">
        <v>104</v>
      </c>
      <c r="N19" s="146">
        <v>18980</v>
      </c>
      <c r="O19" s="139">
        <v>218</v>
      </c>
      <c r="P19" s="139">
        <v>118</v>
      </c>
      <c r="Q19" s="139">
        <v>19080</v>
      </c>
      <c r="R19" s="139">
        <v>6162</v>
      </c>
      <c r="S19" s="140">
        <v>32.3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2907</v>
      </c>
      <c r="E20" s="139">
        <v>7</v>
      </c>
      <c r="F20" s="139">
        <v>2</v>
      </c>
      <c r="G20" s="139">
        <v>2912</v>
      </c>
      <c r="H20" s="139">
        <v>639</v>
      </c>
      <c r="I20" s="140">
        <v>21.9</v>
      </c>
      <c r="J20" s="77"/>
      <c r="K20" s="220" t="s">
        <v>159</v>
      </c>
      <c r="L20" s="76" t="s">
        <v>303</v>
      </c>
      <c r="M20" s="222" t="s">
        <v>51</v>
      </c>
      <c r="N20" s="146">
        <v>1954</v>
      </c>
      <c r="O20" s="139">
        <v>7</v>
      </c>
      <c r="P20" s="139">
        <v>2</v>
      </c>
      <c r="Q20" s="139">
        <v>1959</v>
      </c>
      <c r="R20" s="139">
        <v>533</v>
      </c>
      <c r="S20" s="140">
        <v>27.2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13090</v>
      </c>
      <c r="E21" s="193">
        <v>263</v>
      </c>
      <c r="F21" s="193">
        <v>136</v>
      </c>
      <c r="G21" s="193">
        <v>13217</v>
      </c>
      <c r="H21" s="193">
        <v>2369</v>
      </c>
      <c r="I21" s="280">
        <v>17.9</v>
      </c>
      <c r="K21" s="226" t="s">
        <v>108</v>
      </c>
      <c r="L21" s="65" t="s">
        <v>304</v>
      </c>
      <c r="M21" s="231" t="s">
        <v>52</v>
      </c>
      <c r="N21" s="192">
        <v>8587</v>
      </c>
      <c r="O21" s="193">
        <v>136</v>
      </c>
      <c r="P21" s="193">
        <v>136</v>
      </c>
      <c r="Q21" s="193">
        <v>8587</v>
      </c>
      <c r="R21" s="193">
        <v>1907</v>
      </c>
      <c r="S21" s="280">
        <v>22.2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4649</v>
      </c>
      <c r="E23" s="139">
        <v>75</v>
      </c>
      <c r="F23" s="139">
        <v>53</v>
      </c>
      <c r="G23" s="139">
        <v>4671</v>
      </c>
      <c r="H23" s="139">
        <v>1377</v>
      </c>
      <c r="I23" s="140">
        <v>29.5</v>
      </c>
      <c r="K23" s="220" t="s">
        <v>160</v>
      </c>
      <c r="L23" s="76" t="s">
        <v>514</v>
      </c>
      <c r="M23" s="222" t="s">
        <v>70</v>
      </c>
      <c r="N23" s="146">
        <v>3423</v>
      </c>
      <c r="O23" s="139">
        <v>28</v>
      </c>
      <c r="P23" s="139">
        <v>41</v>
      </c>
      <c r="Q23" s="139">
        <v>3410</v>
      </c>
      <c r="R23" s="139">
        <v>1012</v>
      </c>
      <c r="S23" s="140">
        <v>29.7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1812</v>
      </c>
      <c r="E24" s="139">
        <v>4</v>
      </c>
      <c r="F24" s="139">
        <v>13</v>
      </c>
      <c r="G24" s="139">
        <v>1803</v>
      </c>
      <c r="H24" s="139">
        <v>430</v>
      </c>
      <c r="I24" s="140">
        <v>23.8</v>
      </c>
      <c r="K24" s="220" t="s">
        <v>110</v>
      </c>
      <c r="L24" s="76" t="s">
        <v>305</v>
      </c>
      <c r="M24" s="222" t="s">
        <v>130</v>
      </c>
      <c r="N24" s="146">
        <v>870</v>
      </c>
      <c r="O24" s="139">
        <v>4</v>
      </c>
      <c r="P24" s="139">
        <v>13</v>
      </c>
      <c r="Q24" s="139">
        <v>861</v>
      </c>
      <c r="R24" s="139">
        <v>150</v>
      </c>
      <c r="S24" s="140">
        <v>17.4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1211</v>
      </c>
      <c r="E25" s="139">
        <v>12</v>
      </c>
      <c r="F25" s="139">
        <v>0</v>
      </c>
      <c r="G25" s="139">
        <v>1223</v>
      </c>
      <c r="H25" s="139">
        <v>154</v>
      </c>
      <c r="I25" s="140">
        <v>12.6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0" t="s">
        <v>32</v>
      </c>
      <c r="K26" s="220" t="s">
        <v>111</v>
      </c>
      <c r="L26" s="76" t="s">
        <v>307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1181</v>
      </c>
      <c r="E27" s="139">
        <v>14</v>
      </c>
      <c r="F27" s="139">
        <v>0</v>
      </c>
      <c r="G27" s="139">
        <v>1195</v>
      </c>
      <c r="H27" s="139">
        <v>38</v>
      </c>
      <c r="I27" s="140">
        <v>3.2</v>
      </c>
      <c r="K27" s="220" t="s">
        <v>112</v>
      </c>
      <c r="L27" s="76" t="s">
        <v>308</v>
      </c>
      <c r="M27" s="222" t="s">
        <v>132</v>
      </c>
      <c r="N27" s="146">
        <v>797</v>
      </c>
      <c r="O27" s="139">
        <v>0</v>
      </c>
      <c r="P27" s="139">
        <v>0</v>
      </c>
      <c r="Q27" s="139">
        <v>797</v>
      </c>
      <c r="R27" s="139">
        <v>10</v>
      </c>
      <c r="S27" s="140">
        <v>1.3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1987</v>
      </c>
      <c r="E28" s="139">
        <v>18</v>
      </c>
      <c r="F28" s="139">
        <v>5</v>
      </c>
      <c r="G28" s="139">
        <v>2000</v>
      </c>
      <c r="H28" s="139">
        <v>49</v>
      </c>
      <c r="I28" s="140">
        <v>2.5</v>
      </c>
      <c r="K28" s="220" t="s">
        <v>113</v>
      </c>
      <c r="L28" s="76" t="s">
        <v>309</v>
      </c>
      <c r="M28" s="222" t="s">
        <v>133</v>
      </c>
      <c r="N28" s="146">
        <v>1987</v>
      </c>
      <c r="O28" s="139">
        <v>18</v>
      </c>
      <c r="P28" s="139">
        <v>5</v>
      </c>
      <c r="Q28" s="139">
        <v>2000</v>
      </c>
      <c r="R28" s="139">
        <v>49</v>
      </c>
      <c r="S28" s="140">
        <v>2.5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2809</v>
      </c>
      <c r="E29" s="139">
        <v>66</v>
      </c>
      <c r="F29" s="139">
        <v>86</v>
      </c>
      <c r="G29" s="139">
        <v>2789</v>
      </c>
      <c r="H29" s="139">
        <v>428</v>
      </c>
      <c r="I29" s="140">
        <v>15.3</v>
      </c>
      <c r="K29" s="220" t="s">
        <v>114</v>
      </c>
      <c r="L29" s="76" t="s">
        <v>310</v>
      </c>
      <c r="M29" s="222" t="s">
        <v>134</v>
      </c>
      <c r="N29" s="146">
        <v>1847</v>
      </c>
      <c r="O29" s="139">
        <v>51</v>
      </c>
      <c r="P29" s="139">
        <v>42</v>
      </c>
      <c r="Q29" s="139">
        <v>1856</v>
      </c>
      <c r="R29" s="139">
        <v>79</v>
      </c>
      <c r="S29" s="140">
        <v>4.3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1791</v>
      </c>
      <c r="E30" s="139">
        <v>0</v>
      </c>
      <c r="F30" s="139">
        <v>3</v>
      </c>
      <c r="G30" s="139">
        <v>1788</v>
      </c>
      <c r="H30" s="139">
        <v>14</v>
      </c>
      <c r="I30" s="140">
        <v>0.8</v>
      </c>
      <c r="K30" s="220" t="s">
        <v>115</v>
      </c>
      <c r="L30" s="76" t="s">
        <v>311</v>
      </c>
      <c r="M30" s="222" t="s">
        <v>135</v>
      </c>
      <c r="N30" s="146">
        <v>1791</v>
      </c>
      <c r="O30" s="139">
        <v>0</v>
      </c>
      <c r="P30" s="139">
        <v>3</v>
      </c>
      <c r="Q30" s="139">
        <v>1788</v>
      </c>
      <c r="R30" s="139">
        <v>14</v>
      </c>
      <c r="S30" s="140">
        <v>0.8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1247</v>
      </c>
      <c r="E31" s="139">
        <v>0</v>
      </c>
      <c r="F31" s="139">
        <v>5</v>
      </c>
      <c r="G31" s="139">
        <v>1242</v>
      </c>
      <c r="H31" s="139">
        <v>9</v>
      </c>
      <c r="I31" s="140">
        <v>0.7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676</v>
      </c>
      <c r="E32" s="139">
        <v>0</v>
      </c>
      <c r="F32" s="139">
        <v>0</v>
      </c>
      <c r="G32" s="139">
        <v>676</v>
      </c>
      <c r="H32" s="139">
        <v>0</v>
      </c>
      <c r="I32" s="140">
        <v>0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3395</v>
      </c>
      <c r="E33" s="139">
        <v>79</v>
      </c>
      <c r="F33" s="139">
        <v>12</v>
      </c>
      <c r="G33" s="139">
        <v>3462</v>
      </c>
      <c r="H33" s="139">
        <v>521</v>
      </c>
      <c r="I33" s="140">
        <v>15</v>
      </c>
      <c r="K33" s="220" t="s">
        <v>118</v>
      </c>
      <c r="L33" s="76" t="s">
        <v>314</v>
      </c>
      <c r="M33" s="222" t="s">
        <v>138</v>
      </c>
      <c r="N33" s="146">
        <v>2090</v>
      </c>
      <c r="O33" s="139">
        <v>79</v>
      </c>
      <c r="P33" s="139">
        <v>12</v>
      </c>
      <c r="Q33" s="139">
        <v>2157</v>
      </c>
      <c r="R33" s="139">
        <v>421</v>
      </c>
      <c r="S33" s="140">
        <v>19.5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866</v>
      </c>
      <c r="E34" s="139">
        <v>3</v>
      </c>
      <c r="F34" s="139">
        <v>3</v>
      </c>
      <c r="G34" s="139">
        <v>866</v>
      </c>
      <c r="H34" s="139">
        <v>8</v>
      </c>
      <c r="I34" s="140">
        <v>0.9</v>
      </c>
      <c r="K34" s="220" t="s">
        <v>119</v>
      </c>
      <c r="L34" s="76" t="s">
        <v>315</v>
      </c>
      <c r="M34" s="222" t="s">
        <v>139</v>
      </c>
      <c r="N34" s="146">
        <v>529</v>
      </c>
      <c r="O34" s="139">
        <v>3</v>
      </c>
      <c r="P34" s="139">
        <v>3</v>
      </c>
      <c r="Q34" s="139">
        <v>529</v>
      </c>
      <c r="R34" s="139">
        <v>8</v>
      </c>
      <c r="S34" s="140">
        <v>1.5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316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755</v>
      </c>
      <c r="E36" s="139">
        <v>11</v>
      </c>
      <c r="F36" s="139">
        <v>11</v>
      </c>
      <c r="G36" s="139">
        <v>755</v>
      </c>
      <c r="H36" s="139">
        <v>15</v>
      </c>
      <c r="I36" s="140">
        <v>2</v>
      </c>
      <c r="K36" s="220" t="s">
        <v>121</v>
      </c>
      <c r="L36" s="76" t="s">
        <v>317</v>
      </c>
      <c r="M36" s="222" t="s">
        <v>141</v>
      </c>
      <c r="N36" s="146">
        <v>755</v>
      </c>
      <c r="O36" s="139">
        <v>11</v>
      </c>
      <c r="P36" s="139">
        <v>11</v>
      </c>
      <c r="Q36" s="139">
        <v>755</v>
      </c>
      <c r="R36" s="139">
        <v>15</v>
      </c>
      <c r="S36" s="140">
        <v>2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518</v>
      </c>
      <c r="E37" s="139">
        <v>0</v>
      </c>
      <c r="F37" s="139">
        <v>6</v>
      </c>
      <c r="G37" s="139">
        <v>512</v>
      </c>
      <c r="H37" s="139">
        <v>27</v>
      </c>
      <c r="I37" s="140">
        <v>5.3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0" t="s">
        <v>665</v>
      </c>
      <c r="K38" s="220" t="s">
        <v>123</v>
      </c>
      <c r="L38" s="76" t="s">
        <v>516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140" t="s">
        <v>665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2543</v>
      </c>
      <c r="E39" s="139">
        <v>5</v>
      </c>
      <c r="F39" s="139">
        <v>27</v>
      </c>
      <c r="G39" s="139">
        <v>2521</v>
      </c>
      <c r="H39" s="139">
        <v>6</v>
      </c>
      <c r="I39" s="140">
        <v>0.2</v>
      </c>
      <c r="K39" s="220" t="s">
        <v>124</v>
      </c>
      <c r="L39" s="76" t="s">
        <v>319</v>
      </c>
      <c r="M39" s="222" t="s">
        <v>144</v>
      </c>
      <c r="N39" s="146">
        <v>2543</v>
      </c>
      <c r="O39" s="139">
        <v>5</v>
      </c>
      <c r="P39" s="139">
        <v>27</v>
      </c>
      <c r="Q39" s="139">
        <v>2521</v>
      </c>
      <c r="R39" s="139">
        <v>6</v>
      </c>
      <c r="S39" s="140">
        <v>0.2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1237</v>
      </c>
      <c r="E40" s="139">
        <v>15</v>
      </c>
      <c r="F40" s="139">
        <v>22</v>
      </c>
      <c r="G40" s="139">
        <v>1230</v>
      </c>
      <c r="H40" s="139">
        <v>28</v>
      </c>
      <c r="I40" s="140">
        <v>2.3</v>
      </c>
      <c r="K40" s="220" t="s">
        <v>125</v>
      </c>
      <c r="L40" s="76" t="s">
        <v>518</v>
      </c>
      <c r="M40" s="222" t="s">
        <v>145</v>
      </c>
      <c r="N40" s="146">
        <v>1237</v>
      </c>
      <c r="O40" s="139">
        <v>15</v>
      </c>
      <c r="P40" s="139">
        <v>22</v>
      </c>
      <c r="Q40" s="139">
        <v>1230</v>
      </c>
      <c r="R40" s="139">
        <v>28</v>
      </c>
      <c r="S40" s="140">
        <v>2.3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667</v>
      </c>
      <c r="D41" s="146">
        <v>2603</v>
      </c>
      <c r="E41" s="139">
        <v>14</v>
      </c>
      <c r="F41" s="139">
        <v>18</v>
      </c>
      <c r="G41" s="139">
        <v>2599</v>
      </c>
      <c r="H41" s="139">
        <v>14</v>
      </c>
      <c r="I41" s="140">
        <v>0.5</v>
      </c>
      <c r="K41" s="220" t="s">
        <v>126</v>
      </c>
      <c r="L41" s="76" t="s">
        <v>320</v>
      </c>
      <c r="M41" s="222" t="s">
        <v>667</v>
      </c>
      <c r="N41" s="146">
        <v>2603</v>
      </c>
      <c r="O41" s="139">
        <v>14</v>
      </c>
      <c r="P41" s="139">
        <v>18</v>
      </c>
      <c r="Q41" s="139">
        <v>2599</v>
      </c>
      <c r="R41" s="139">
        <v>14</v>
      </c>
      <c r="S41" s="140">
        <v>0.5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668</v>
      </c>
      <c r="D42" s="146">
        <v>8038</v>
      </c>
      <c r="E42" s="139">
        <v>8</v>
      </c>
      <c r="F42" s="139">
        <v>4</v>
      </c>
      <c r="G42" s="139">
        <v>8042</v>
      </c>
      <c r="H42" s="139">
        <v>1307</v>
      </c>
      <c r="I42" s="140">
        <v>16.3</v>
      </c>
      <c r="K42" s="220" t="s">
        <v>161</v>
      </c>
      <c r="L42" s="76" t="s">
        <v>321</v>
      </c>
      <c r="M42" s="222" t="s">
        <v>668</v>
      </c>
      <c r="N42" s="146">
        <v>3091</v>
      </c>
      <c r="O42" s="139">
        <v>8</v>
      </c>
      <c r="P42" s="139">
        <v>4</v>
      </c>
      <c r="Q42" s="139">
        <v>3095</v>
      </c>
      <c r="R42" s="139">
        <v>462</v>
      </c>
      <c r="S42" s="140">
        <v>14.9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669</v>
      </c>
      <c r="D43" s="146">
        <v>16381</v>
      </c>
      <c r="E43" s="139">
        <v>183</v>
      </c>
      <c r="F43" s="139">
        <v>277</v>
      </c>
      <c r="G43" s="139">
        <v>16287</v>
      </c>
      <c r="H43" s="139">
        <v>6896</v>
      </c>
      <c r="I43" s="140">
        <v>42.3</v>
      </c>
      <c r="K43" s="220" t="s">
        <v>162</v>
      </c>
      <c r="L43" s="76" t="s">
        <v>322</v>
      </c>
      <c r="M43" s="222" t="s">
        <v>669</v>
      </c>
      <c r="N43" s="146">
        <v>5805</v>
      </c>
      <c r="O43" s="139">
        <v>115</v>
      </c>
      <c r="P43" s="139">
        <v>47</v>
      </c>
      <c r="Q43" s="139">
        <v>5873</v>
      </c>
      <c r="R43" s="139">
        <v>3234</v>
      </c>
      <c r="S43" s="140">
        <v>55.1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670</v>
      </c>
      <c r="D44" s="146">
        <v>861</v>
      </c>
      <c r="E44" s="139">
        <v>12</v>
      </c>
      <c r="F44" s="139">
        <v>3</v>
      </c>
      <c r="G44" s="139">
        <v>870</v>
      </c>
      <c r="H44" s="139">
        <v>412</v>
      </c>
      <c r="I44" s="140">
        <v>47.4</v>
      </c>
      <c r="K44" s="220" t="s">
        <v>127</v>
      </c>
      <c r="L44" s="76" t="s">
        <v>323</v>
      </c>
      <c r="M44" s="222" t="s">
        <v>670</v>
      </c>
      <c r="N44" s="146">
        <v>370</v>
      </c>
      <c r="O44" s="139">
        <v>12</v>
      </c>
      <c r="P44" s="139">
        <v>3</v>
      </c>
      <c r="Q44" s="139">
        <v>379</v>
      </c>
      <c r="R44" s="139">
        <v>134</v>
      </c>
      <c r="S44" s="140">
        <v>35.4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671</v>
      </c>
      <c r="D45" s="146">
        <v>14605</v>
      </c>
      <c r="E45" s="139">
        <v>638</v>
      </c>
      <c r="F45" s="139">
        <v>475</v>
      </c>
      <c r="G45" s="139">
        <v>14768</v>
      </c>
      <c r="H45" s="139">
        <v>11412</v>
      </c>
      <c r="I45" s="140">
        <v>77.3</v>
      </c>
      <c r="K45" s="220" t="s">
        <v>163</v>
      </c>
      <c r="L45" s="76" t="s">
        <v>324</v>
      </c>
      <c r="M45" s="222" t="s">
        <v>671</v>
      </c>
      <c r="N45" s="146">
        <v>4724</v>
      </c>
      <c r="O45" s="139">
        <v>235</v>
      </c>
      <c r="P45" s="139">
        <v>155</v>
      </c>
      <c r="Q45" s="139">
        <v>4804</v>
      </c>
      <c r="R45" s="139">
        <v>4082</v>
      </c>
      <c r="S45" s="140">
        <v>85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672</v>
      </c>
      <c r="D46" s="146">
        <v>9642</v>
      </c>
      <c r="E46" s="139">
        <v>15</v>
      </c>
      <c r="F46" s="139">
        <v>42</v>
      </c>
      <c r="G46" s="139">
        <v>9615</v>
      </c>
      <c r="H46" s="139">
        <v>3959</v>
      </c>
      <c r="I46" s="140">
        <v>41.2</v>
      </c>
      <c r="K46" s="220" t="s">
        <v>128</v>
      </c>
      <c r="L46" s="76" t="s">
        <v>325</v>
      </c>
      <c r="M46" s="222" t="s">
        <v>672</v>
      </c>
      <c r="N46" s="146">
        <v>8147</v>
      </c>
      <c r="O46" s="139">
        <v>15</v>
      </c>
      <c r="P46" s="139">
        <v>42</v>
      </c>
      <c r="Q46" s="139">
        <v>8120</v>
      </c>
      <c r="R46" s="139">
        <v>2756</v>
      </c>
      <c r="S46" s="140">
        <v>33.9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673</v>
      </c>
      <c r="D47" s="146">
        <v>19629</v>
      </c>
      <c r="E47" s="139">
        <v>360</v>
      </c>
      <c r="F47" s="139">
        <v>199</v>
      </c>
      <c r="G47" s="139">
        <v>19790</v>
      </c>
      <c r="H47" s="139">
        <v>5748</v>
      </c>
      <c r="I47" s="140">
        <v>29</v>
      </c>
      <c r="K47" s="220" t="s">
        <v>129</v>
      </c>
      <c r="L47" s="76" t="s">
        <v>326</v>
      </c>
      <c r="M47" s="222" t="s">
        <v>673</v>
      </c>
      <c r="N47" s="146">
        <v>10833</v>
      </c>
      <c r="O47" s="139">
        <v>203</v>
      </c>
      <c r="P47" s="139">
        <v>76</v>
      </c>
      <c r="Q47" s="139">
        <v>10960</v>
      </c>
      <c r="R47" s="139">
        <v>3406</v>
      </c>
      <c r="S47" s="140">
        <v>31.1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674</v>
      </c>
      <c r="D48" s="147">
        <v>13090</v>
      </c>
      <c r="E48" s="195">
        <v>263</v>
      </c>
      <c r="F48" s="195">
        <v>136</v>
      </c>
      <c r="G48" s="195">
        <v>13217</v>
      </c>
      <c r="H48" s="195">
        <v>2369</v>
      </c>
      <c r="I48" s="234">
        <v>17.9</v>
      </c>
      <c r="K48" s="228" t="s">
        <v>164</v>
      </c>
      <c r="L48" s="78" t="s">
        <v>327</v>
      </c>
      <c r="M48" s="230" t="s">
        <v>674</v>
      </c>
      <c r="N48" s="147">
        <v>8587</v>
      </c>
      <c r="O48" s="195">
        <v>136</v>
      </c>
      <c r="P48" s="195">
        <v>136</v>
      </c>
      <c r="Q48" s="195">
        <v>8587</v>
      </c>
      <c r="R48" s="195">
        <v>1907</v>
      </c>
      <c r="S48" s="234">
        <v>22.2</v>
      </c>
      <c r="T48" s="75"/>
      <c r="U48" s="75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609</v>
      </c>
      <c r="H2" s="406" t="s">
        <v>76</v>
      </c>
      <c r="I2" s="406"/>
      <c r="K2" s="209" t="s">
        <v>610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8" t="s">
        <v>606</v>
      </c>
      <c r="H3" s="210"/>
      <c r="I3" s="211"/>
      <c r="J3" s="212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8" t="s">
        <v>606</v>
      </c>
      <c r="R3" s="210"/>
      <c r="S3" s="211"/>
    </row>
    <row r="4" spans="1:19" ht="24" customHeight="1">
      <c r="A4" s="399"/>
      <c r="B4" s="400"/>
      <c r="C4" s="401"/>
      <c r="D4" s="407"/>
      <c r="E4" s="368"/>
      <c r="F4" s="368"/>
      <c r="G4" s="399"/>
      <c r="H4" s="197" t="s">
        <v>607</v>
      </c>
      <c r="I4" s="232" t="s">
        <v>608</v>
      </c>
      <c r="J4" s="212"/>
      <c r="K4" s="399"/>
      <c r="L4" s="400"/>
      <c r="M4" s="401"/>
      <c r="N4" s="407"/>
      <c r="O4" s="368"/>
      <c r="P4" s="368"/>
      <c r="Q4" s="399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209094</v>
      </c>
      <c r="E5" s="189">
        <v>3350</v>
      </c>
      <c r="F5" s="189">
        <v>2843</v>
      </c>
      <c r="G5" s="189">
        <v>209601</v>
      </c>
      <c r="H5" s="189">
        <v>117164</v>
      </c>
      <c r="I5" s="233">
        <v>55.9</v>
      </c>
      <c r="K5" s="217" t="s">
        <v>146</v>
      </c>
      <c r="L5" s="74" t="s">
        <v>328</v>
      </c>
      <c r="M5" s="219" t="s">
        <v>69</v>
      </c>
      <c r="N5" s="188">
        <v>121556</v>
      </c>
      <c r="O5" s="189">
        <v>1634</v>
      </c>
      <c r="P5" s="189">
        <v>1145</v>
      </c>
      <c r="Q5" s="189">
        <v>122045</v>
      </c>
      <c r="R5" s="189">
        <v>61925</v>
      </c>
      <c r="S5" s="233">
        <v>50.7</v>
      </c>
      <c r="T5" s="75"/>
      <c r="U5" s="75"/>
    </row>
    <row r="6" spans="1:21" ht="10.5" customHeight="1">
      <c r="A6" s="220" t="s">
        <v>627</v>
      </c>
      <c r="B6" s="76" t="s">
        <v>628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0" t="s">
        <v>665</v>
      </c>
      <c r="K6" s="220" t="s">
        <v>165</v>
      </c>
      <c r="L6" s="76" t="s">
        <v>629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140" t="s">
        <v>660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2413</v>
      </c>
      <c r="E7" s="139">
        <v>1</v>
      </c>
      <c r="F7" s="139">
        <v>2</v>
      </c>
      <c r="G7" s="139">
        <v>2412</v>
      </c>
      <c r="H7" s="139">
        <v>742</v>
      </c>
      <c r="I7" s="140">
        <v>30.8</v>
      </c>
      <c r="J7" s="40"/>
      <c r="K7" s="220" t="s">
        <v>106</v>
      </c>
      <c r="L7" s="76" t="s">
        <v>329</v>
      </c>
      <c r="M7" s="222" t="s">
        <v>48</v>
      </c>
      <c r="N7" s="146">
        <v>603</v>
      </c>
      <c r="O7" s="139">
        <v>1</v>
      </c>
      <c r="P7" s="139">
        <v>2</v>
      </c>
      <c r="Q7" s="139">
        <v>602</v>
      </c>
      <c r="R7" s="139">
        <v>184</v>
      </c>
      <c r="S7" s="140">
        <v>30.6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14617</v>
      </c>
      <c r="E8" s="139">
        <v>223</v>
      </c>
      <c r="F8" s="139">
        <v>230</v>
      </c>
      <c r="G8" s="139">
        <v>14610</v>
      </c>
      <c r="H8" s="139">
        <v>8496</v>
      </c>
      <c r="I8" s="140">
        <v>58.2</v>
      </c>
      <c r="K8" s="220" t="s">
        <v>107</v>
      </c>
      <c r="L8" s="76" t="s">
        <v>330</v>
      </c>
      <c r="M8" s="222" t="s">
        <v>49</v>
      </c>
      <c r="N8" s="146">
        <v>10231</v>
      </c>
      <c r="O8" s="139">
        <v>130</v>
      </c>
      <c r="P8" s="139">
        <v>100</v>
      </c>
      <c r="Q8" s="139">
        <v>10261</v>
      </c>
      <c r="R8" s="139">
        <v>4957</v>
      </c>
      <c r="S8" s="140">
        <v>48.3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317</v>
      </c>
      <c r="E9" s="139">
        <v>0</v>
      </c>
      <c r="F9" s="139">
        <v>0</v>
      </c>
      <c r="G9" s="139">
        <v>317</v>
      </c>
      <c r="H9" s="139">
        <v>71</v>
      </c>
      <c r="I9" s="140">
        <v>22.4</v>
      </c>
      <c r="K9" s="220" t="s">
        <v>147</v>
      </c>
      <c r="L9" s="76" t="s">
        <v>331</v>
      </c>
      <c r="M9" s="223" t="s">
        <v>105</v>
      </c>
      <c r="N9" s="146">
        <v>174</v>
      </c>
      <c r="O9" s="139">
        <v>0</v>
      </c>
      <c r="P9" s="139">
        <v>0</v>
      </c>
      <c r="Q9" s="139">
        <v>174</v>
      </c>
      <c r="R9" s="139">
        <v>0</v>
      </c>
      <c r="S9" s="140">
        <v>0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732</v>
      </c>
      <c r="E10" s="139">
        <v>10</v>
      </c>
      <c r="F10" s="139">
        <v>21</v>
      </c>
      <c r="G10" s="139">
        <v>721</v>
      </c>
      <c r="H10" s="139">
        <v>291</v>
      </c>
      <c r="I10" s="140">
        <v>40.4</v>
      </c>
      <c r="K10" s="224" t="s">
        <v>148</v>
      </c>
      <c r="L10" s="64" t="s">
        <v>332</v>
      </c>
      <c r="M10" s="222" t="s">
        <v>50</v>
      </c>
      <c r="N10" s="146">
        <v>349</v>
      </c>
      <c r="O10" s="139">
        <v>0</v>
      </c>
      <c r="P10" s="139">
        <v>0</v>
      </c>
      <c r="Q10" s="139">
        <v>349</v>
      </c>
      <c r="R10" s="139">
        <v>193</v>
      </c>
      <c r="S10" s="140">
        <v>55.3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1453</v>
      </c>
      <c r="E11" s="139">
        <v>12</v>
      </c>
      <c r="F11" s="139">
        <v>12</v>
      </c>
      <c r="G11" s="139">
        <v>1453</v>
      </c>
      <c r="H11" s="139">
        <v>357</v>
      </c>
      <c r="I11" s="140">
        <v>24.6</v>
      </c>
      <c r="K11" s="220" t="s">
        <v>149</v>
      </c>
      <c r="L11" s="76" t="s">
        <v>333</v>
      </c>
      <c r="M11" s="222" t="s">
        <v>96</v>
      </c>
      <c r="N11" s="146">
        <v>1060</v>
      </c>
      <c r="O11" s="139">
        <v>12</v>
      </c>
      <c r="P11" s="139">
        <v>12</v>
      </c>
      <c r="Q11" s="139">
        <v>1060</v>
      </c>
      <c r="R11" s="139">
        <v>357</v>
      </c>
      <c r="S11" s="140">
        <v>33.7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37450</v>
      </c>
      <c r="E12" s="139">
        <v>366</v>
      </c>
      <c r="F12" s="139">
        <v>307</v>
      </c>
      <c r="G12" s="139">
        <v>37509</v>
      </c>
      <c r="H12" s="139">
        <v>31408</v>
      </c>
      <c r="I12" s="140">
        <v>83.7</v>
      </c>
      <c r="K12" s="220" t="s">
        <v>151</v>
      </c>
      <c r="L12" s="76" t="s">
        <v>334</v>
      </c>
      <c r="M12" s="222" t="s">
        <v>97</v>
      </c>
      <c r="N12" s="146">
        <v>18504</v>
      </c>
      <c r="O12" s="139">
        <v>259</v>
      </c>
      <c r="P12" s="139">
        <v>173</v>
      </c>
      <c r="Q12" s="139">
        <v>18590</v>
      </c>
      <c r="R12" s="139">
        <v>17117</v>
      </c>
      <c r="S12" s="140">
        <v>92.1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5127</v>
      </c>
      <c r="E13" s="139">
        <v>44</v>
      </c>
      <c r="F13" s="139">
        <v>82</v>
      </c>
      <c r="G13" s="139">
        <v>5089</v>
      </c>
      <c r="H13" s="139">
        <v>707</v>
      </c>
      <c r="I13" s="140">
        <v>13.9</v>
      </c>
      <c r="K13" s="220" t="s">
        <v>152</v>
      </c>
      <c r="L13" s="76" t="s">
        <v>335</v>
      </c>
      <c r="M13" s="222" t="s">
        <v>98</v>
      </c>
      <c r="N13" s="146">
        <v>2630</v>
      </c>
      <c r="O13" s="139">
        <v>44</v>
      </c>
      <c r="P13" s="139">
        <v>53</v>
      </c>
      <c r="Q13" s="139">
        <v>2621</v>
      </c>
      <c r="R13" s="139">
        <v>611</v>
      </c>
      <c r="S13" s="140">
        <v>23.3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2338</v>
      </c>
      <c r="E14" s="139">
        <v>44</v>
      </c>
      <c r="F14" s="139">
        <v>6</v>
      </c>
      <c r="G14" s="139">
        <v>2376</v>
      </c>
      <c r="H14" s="139">
        <v>1089</v>
      </c>
      <c r="I14" s="140">
        <v>45.8</v>
      </c>
      <c r="K14" s="220" t="s">
        <v>153</v>
      </c>
      <c r="L14" s="76" t="s">
        <v>336</v>
      </c>
      <c r="M14" s="222" t="s">
        <v>99</v>
      </c>
      <c r="N14" s="146">
        <v>568</v>
      </c>
      <c r="O14" s="139">
        <v>6</v>
      </c>
      <c r="P14" s="139">
        <v>6</v>
      </c>
      <c r="Q14" s="139">
        <v>568</v>
      </c>
      <c r="R14" s="139">
        <v>310</v>
      </c>
      <c r="S14" s="140">
        <v>54.6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2110</v>
      </c>
      <c r="E15" s="139">
        <v>138</v>
      </c>
      <c r="F15" s="139">
        <v>183</v>
      </c>
      <c r="G15" s="139">
        <v>2065</v>
      </c>
      <c r="H15" s="139">
        <v>1054</v>
      </c>
      <c r="I15" s="140">
        <v>51</v>
      </c>
      <c r="K15" s="220" t="s">
        <v>154</v>
      </c>
      <c r="L15" s="76" t="s">
        <v>337</v>
      </c>
      <c r="M15" s="223" t="s">
        <v>100</v>
      </c>
      <c r="N15" s="146">
        <v>515</v>
      </c>
      <c r="O15" s="139">
        <v>31</v>
      </c>
      <c r="P15" s="139">
        <v>12</v>
      </c>
      <c r="Q15" s="139">
        <v>534</v>
      </c>
      <c r="R15" s="139">
        <v>355</v>
      </c>
      <c r="S15" s="140">
        <v>66.5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20650</v>
      </c>
      <c r="E16" s="139">
        <v>1051</v>
      </c>
      <c r="F16" s="139">
        <v>914</v>
      </c>
      <c r="G16" s="139">
        <v>20787</v>
      </c>
      <c r="H16" s="139">
        <v>19281</v>
      </c>
      <c r="I16" s="140">
        <v>92.8</v>
      </c>
      <c r="K16" s="220" t="s">
        <v>155</v>
      </c>
      <c r="L16" s="76" t="s">
        <v>338</v>
      </c>
      <c r="M16" s="223" t="s">
        <v>101</v>
      </c>
      <c r="N16" s="146">
        <v>7102</v>
      </c>
      <c r="O16" s="139">
        <v>283</v>
      </c>
      <c r="P16" s="139">
        <v>219</v>
      </c>
      <c r="Q16" s="139">
        <v>7166</v>
      </c>
      <c r="R16" s="139">
        <v>6971</v>
      </c>
      <c r="S16" s="140">
        <v>97.3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6825</v>
      </c>
      <c r="E17" s="139">
        <v>292</v>
      </c>
      <c r="F17" s="139">
        <v>211</v>
      </c>
      <c r="G17" s="139">
        <v>6906</v>
      </c>
      <c r="H17" s="139">
        <v>4172</v>
      </c>
      <c r="I17" s="140">
        <v>60.4</v>
      </c>
      <c r="K17" s="220" t="s">
        <v>156</v>
      </c>
      <c r="L17" s="76" t="s">
        <v>339</v>
      </c>
      <c r="M17" s="223" t="s">
        <v>102</v>
      </c>
      <c r="N17" s="146">
        <v>2786</v>
      </c>
      <c r="O17" s="139">
        <v>113</v>
      </c>
      <c r="P17" s="139">
        <v>96</v>
      </c>
      <c r="Q17" s="139">
        <v>2803</v>
      </c>
      <c r="R17" s="139">
        <v>1758</v>
      </c>
      <c r="S17" s="140">
        <v>62.7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17117</v>
      </c>
      <c r="E18" s="139">
        <v>17</v>
      </c>
      <c r="F18" s="139">
        <v>133</v>
      </c>
      <c r="G18" s="139">
        <v>17001</v>
      </c>
      <c r="H18" s="139">
        <v>7719</v>
      </c>
      <c r="I18" s="140">
        <v>45.4</v>
      </c>
      <c r="K18" s="220" t="s">
        <v>157</v>
      </c>
      <c r="L18" s="76" t="s">
        <v>340</v>
      </c>
      <c r="M18" s="222" t="s">
        <v>103</v>
      </c>
      <c r="N18" s="146">
        <v>9774</v>
      </c>
      <c r="O18" s="139">
        <v>17</v>
      </c>
      <c r="P18" s="139">
        <v>9</v>
      </c>
      <c r="Q18" s="139">
        <v>9782</v>
      </c>
      <c r="R18" s="139">
        <v>3091</v>
      </c>
      <c r="S18" s="140">
        <v>31.6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86028</v>
      </c>
      <c r="E19" s="139">
        <v>976</v>
      </c>
      <c r="F19" s="139">
        <v>505</v>
      </c>
      <c r="G19" s="139">
        <v>86499</v>
      </c>
      <c r="H19" s="139">
        <v>35820</v>
      </c>
      <c r="I19" s="140">
        <v>41.4</v>
      </c>
      <c r="K19" s="220" t="s">
        <v>158</v>
      </c>
      <c r="L19" s="76" t="s">
        <v>341</v>
      </c>
      <c r="M19" s="222" t="s">
        <v>104</v>
      </c>
      <c r="N19" s="146">
        <v>59751</v>
      </c>
      <c r="O19" s="139">
        <v>562</v>
      </c>
      <c r="P19" s="139">
        <v>226</v>
      </c>
      <c r="Q19" s="139">
        <v>60087</v>
      </c>
      <c r="R19" s="139">
        <v>21625</v>
      </c>
      <c r="S19" s="140">
        <v>36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1725</v>
      </c>
      <c r="E20" s="139">
        <v>5</v>
      </c>
      <c r="F20" s="139">
        <v>4</v>
      </c>
      <c r="G20" s="139">
        <v>1726</v>
      </c>
      <c r="H20" s="139">
        <v>836</v>
      </c>
      <c r="I20" s="140">
        <v>48.4</v>
      </c>
      <c r="J20" s="77"/>
      <c r="K20" s="220" t="s">
        <v>159</v>
      </c>
      <c r="L20" s="76" t="s">
        <v>342</v>
      </c>
      <c r="M20" s="222" t="s">
        <v>51</v>
      </c>
      <c r="N20" s="146">
        <v>614</v>
      </c>
      <c r="O20" s="139">
        <v>5</v>
      </c>
      <c r="P20" s="139">
        <v>4</v>
      </c>
      <c r="Q20" s="139">
        <v>615</v>
      </c>
      <c r="R20" s="139">
        <v>430</v>
      </c>
      <c r="S20" s="140">
        <v>69.9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10192</v>
      </c>
      <c r="E21" s="193">
        <v>171</v>
      </c>
      <c r="F21" s="193">
        <v>233</v>
      </c>
      <c r="G21" s="193">
        <v>10130</v>
      </c>
      <c r="H21" s="193">
        <v>5121</v>
      </c>
      <c r="I21" s="280">
        <v>50.6</v>
      </c>
      <c r="K21" s="226" t="s">
        <v>108</v>
      </c>
      <c r="L21" s="65" t="s">
        <v>343</v>
      </c>
      <c r="M21" s="231" t="s">
        <v>52</v>
      </c>
      <c r="N21" s="192">
        <v>6895</v>
      </c>
      <c r="O21" s="193">
        <v>171</v>
      </c>
      <c r="P21" s="193">
        <v>233</v>
      </c>
      <c r="Q21" s="193">
        <v>6833</v>
      </c>
      <c r="R21" s="193">
        <v>3966</v>
      </c>
      <c r="S21" s="280">
        <v>58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4345</v>
      </c>
      <c r="E23" s="139">
        <v>145</v>
      </c>
      <c r="F23" s="139">
        <v>80</v>
      </c>
      <c r="G23" s="139">
        <v>4410</v>
      </c>
      <c r="H23" s="139">
        <v>3453</v>
      </c>
      <c r="I23" s="140">
        <v>78.3</v>
      </c>
      <c r="K23" s="220" t="s">
        <v>160</v>
      </c>
      <c r="L23" s="76" t="s">
        <v>520</v>
      </c>
      <c r="M23" s="222" t="s">
        <v>70</v>
      </c>
      <c r="N23" s="146">
        <v>3041</v>
      </c>
      <c r="O23" s="139">
        <v>52</v>
      </c>
      <c r="P23" s="139">
        <v>16</v>
      </c>
      <c r="Q23" s="139">
        <v>3077</v>
      </c>
      <c r="R23" s="139">
        <v>2259</v>
      </c>
      <c r="S23" s="140">
        <v>73.4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2697</v>
      </c>
      <c r="E24" s="139">
        <v>0</v>
      </c>
      <c r="F24" s="139">
        <v>9</v>
      </c>
      <c r="G24" s="139">
        <v>2688</v>
      </c>
      <c r="H24" s="139">
        <v>2063</v>
      </c>
      <c r="I24" s="140">
        <v>76.7</v>
      </c>
      <c r="K24" s="220" t="s">
        <v>110</v>
      </c>
      <c r="L24" s="76" t="s">
        <v>522</v>
      </c>
      <c r="M24" s="222" t="s">
        <v>130</v>
      </c>
      <c r="N24" s="146">
        <v>1403</v>
      </c>
      <c r="O24" s="139">
        <v>0</v>
      </c>
      <c r="P24" s="139">
        <v>9</v>
      </c>
      <c r="Q24" s="139">
        <v>1394</v>
      </c>
      <c r="R24" s="139">
        <v>941</v>
      </c>
      <c r="S24" s="140">
        <v>67.5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242</v>
      </c>
      <c r="E25" s="139">
        <v>0</v>
      </c>
      <c r="F25" s="139">
        <v>72</v>
      </c>
      <c r="G25" s="139">
        <v>170</v>
      </c>
      <c r="H25" s="139">
        <v>47</v>
      </c>
      <c r="I25" s="140">
        <v>27.6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0" t="s">
        <v>32</v>
      </c>
      <c r="K26" s="220" t="s">
        <v>111</v>
      </c>
      <c r="L26" s="76" t="s">
        <v>526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675</v>
      </c>
      <c r="E27" s="139">
        <v>0</v>
      </c>
      <c r="F27" s="139">
        <v>0</v>
      </c>
      <c r="G27" s="139">
        <v>675</v>
      </c>
      <c r="H27" s="139">
        <v>188</v>
      </c>
      <c r="I27" s="140">
        <v>27.9</v>
      </c>
      <c r="K27" s="220" t="s">
        <v>112</v>
      </c>
      <c r="L27" s="76" t="s">
        <v>528</v>
      </c>
      <c r="M27" s="222" t="s">
        <v>132</v>
      </c>
      <c r="N27" s="146">
        <v>476</v>
      </c>
      <c r="O27" s="139">
        <v>0</v>
      </c>
      <c r="P27" s="139">
        <v>0</v>
      </c>
      <c r="Q27" s="139">
        <v>476</v>
      </c>
      <c r="R27" s="139">
        <v>88</v>
      </c>
      <c r="S27" s="140">
        <v>18.5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508</v>
      </c>
      <c r="E28" s="139">
        <v>5</v>
      </c>
      <c r="F28" s="139">
        <v>10</v>
      </c>
      <c r="G28" s="139">
        <v>503</v>
      </c>
      <c r="H28" s="139">
        <v>147</v>
      </c>
      <c r="I28" s="140">
        <v>29.2</v>
      </c>
      <c r="K28" s="220" t="s">
        <v>113</v>
      </c>
      <c r="L28" s="76" t="s">
        <v>530</v>
      </c>
      <c r="M28" s="222" t="s">
        <v>133</v>
      </c>
      <c r="N28" s="146">
        <v>508</v>
      </c>
      <c r="O28" s="139">
        <v>5</v>
      </c>
      <c r="P28" s="139">
        <v>10</v>
      </c>
      <c r="Q28" s="139">
        <v>503</v>
      </c>
      <c r="R28" s="139">
        <v>147</v>
      </c>
      <c r="S28" s="140">
        <v>29.2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2530</v>
      </c>
      <c r="E29" s="139">
        <v>35</v>
      </c>
      <c r="F29" s="139">
        <v>31</v>
      </c>
      <c r="G29" s="139">
        <v>2534</v>
      </c>
      <c r="H29" s="139">
        <v>1365</v>
      </c>
      <c r="I29" s="140">
        <v>53.9</v>
      </c>
      <c r="K29" s="220" t="s">
        <v>114</v>
      </c>
      <c r="L29" s="76" t="s">
        <v>532</v>
      </c>
      <c r="M29" s="222" t="s">
        <v>134</v>
      </c>
      <c r="N29" s="146">
        <v>1949</v>
      </c>
      <c r="O29" s="139">
        <v>35</v>
      </c>
      <c r="P29" s="139">
        <v>31</v>
      </c>
      <c r="Q29" s="139">
        <v>1953</v>
      </c>
      <c r="R29" s="139">
        <v>832</v>
      </c>
      <c r="S29" s="140">
        <v>42.6</v>
      </c>
      <c r="T29" s="75"/>
      <c r="U29" s="75"/>
    </row>
    <row r="30" spans="1:21" ht="10.5" customHeight="1">
      <c r="A30" s="220" t="s">
        <v>752</v>
      </c>
      <c r="B30" s="76" t="s">
        <v>533</v>
      </c>
      <c r="C30" s="222" t="s">
        <v>135</v>
      </c>
      <c r="D30" s="146">
        <v>279</v>
      </c>
      <c r="E30" s="139">
        <v>3</v>
      </c>
      <c r="F30" s="139">
        <v>0</v>
      </c>
      <c r="G30" s="139">
        <v>282</v>
      </c>
      <c r="H30" s="139">
        <v>3</v>
      </c>
      <c r="I30" s="140">
        <v>1.1</v>
      </c>
      <c r="K30" s="220" t="s">
        <v>115</v>
      </c>
      <c r="L30" s="76" t="s">
        <v>534</v>
      </c>
      <c r="M30" s="222" t="s">
        <v>135</v>
      </c>
      <c r="N30" s="146">
        <v>279</v>
      </c>
      <c r="O30" s="139">
        <v>3</v>
      </c>
      <c r="P30" s="139">
        <v>0</v>
      </c>
      <c r="Q30" s="139">
        <v>282</v>
      </c>
      <c r="R30" s="139">
        <v>3</v>
      </c>
      <c r="S30" s="140">
        <v>1.1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227</v>
      </c>
      <c r="E31" s="139">
        <v>0</v>
      </c>
      <c r="F31" s="139">
        <v>2</v>
      </c>
      <c r="G31" s="139">
        <v>225</v>
      </c>
      <c r="H31" s="139">
        <v>7</v>
      </c>
      <c r="I31" s="140">
        <v>3.1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74</v>
      </c>
      <c r="E32" s="139">
        <v>0</v>
      </c>
      <c r="F32" s="139">
        <v>0</v>
      </c>
      <c r="G32" s="139">
        <v>74</v>
      </c>
      <c r="H32" s="139">
        <v>22</v>
      </c>
      <c r="I32" s="140">
        <v>29.7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411</v>
      </c>
      <c r="E33" s="139">
        <v>0</v>
      </c>
      <c r="F33" s="139">
        <v>4</v>
      </c>
      <c r="G33" s="139">
        <v>407</v>
      </c>
      <c r="H33" s="139">
        <v>187</v>
      </c>
      <c r="I33" s="140">
        <v>45.9</v>
      </c>
      <c r="K33" s="220" t="s">
        <v>118</v>
      </c>
      <c r="L33" s="76" t="s">
        <v>345</v>
      </c>
      <c r="M33" s="222" t="s">
        <v>138</v>
      </c>
      <c r="N33" s="146">
        <v>210</v>
      </c>
      <c r="O33" s="139">
        <v>0</v>
      </c>
      <c r="P33" s="139">
        <v>4</v>
      </c>
      <c r="Q33" s="139">
        <v>206</v>
      </c>
      <c r="R33" s="139">
        <v>87</v>
      </c>
      <c r="S33" s="140">
        <v>42.2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423</v>
      </c>
      <c r="E34" s="139">
        <v>0</v>
      </c>
      <c r="F34" s="139">
        <v>0</v>
      </c>
      <c r="G34" s="139">
        <v>423</v>
      </c>
      <c r="H34" s="139">
        <v>249</v>
      </c>
      <c r="I34" s="140">
        <v>58.9</v>
      </c>
      <c r="K34" s="220" t="s">
        <v>119</v>
      </c>
      <c r="L34" s="76" t="s">
        <v>346</v>
      </c>
      <c r="M34" s="222" t="s">
        <v>139</v>
      </c>
      <c r="N34" s="146">
        <v>187</v>
      </c>
      <c r="O34" s="139">
        <v>0</v>
      </c>
      <c r="P34" s="139">
        <v>0</v>
      </c>
      <c r="Q34" s="139">
        <v>187</v>
      </c>
      <c r="R34" s="139">
        <v>13</v>
      </c>
      <c r="S34" s="140">
        <v>7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349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279</v>
      </c>
      <c r="E36" s="139">
        <v>5</v>
      </c>
      <c r="F36" s="139">
        <v>1</v>
      </c>
      <c r="G36" s="139">
        <v>283</v>
      </c>
      <c r="H36" s="139">
        <v>140</v>
      </c>
      <c r="I36" s="140">
        <v>49.5</v>
      </c>
      <c r="K36" s="220" t="s">
        <v>121</v>
      </c>
      <c r="L36" s="76" t="s">
        <v>347</v>
      </c>
      <c r="M36" s="222" t="s">
        <v>141</v>
      </c>
      <c r="N36" s="146">
        <v>279</v>
      </c>
      <c r="O36" s="139">
        <v>5</v>
      </c>
      <c r="P36" s="139">
        <v>1</v>
      </c>
      <c r="Q36" s="139">
        <v>283</v>
      </c>
      <c r="R36" s="139">
        <v>140</v>
      </c>
      <c r="S36" s="140">
        <v>49.5</v>
      </c>
      <c r="T36" s="75"/>
      <c r="U36" s="75"/>
    </row>
    <row r="37" spans="1:21" ht="9" customHeight="1">
      <c r="A37" s="220" t="s">
        <v>122</v>
      </c>
      <c r="B37" s="76" t="s">
        <v>378</v>
      </c>
      <c r="C37" s="222" t="s">
        <v>142</v>
      </c>
      <c r="D37" s="146">
        <v>338</v>
      </c>
      <c r="E37" s="139">
        <v>0</v>
      </c>
      <c r="F37" s="139">
        <v>6</v>
      </c>
      <c r="G37" s="139">
        <v>332</v>
      </c>
      <c r="H37" s="139">
        <v>238</v>
      </c>
      <c r="I37" s="140">
        <v>71.7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0" t="s">
        <v>665</v>
      </c>
      <c r="K38" s="220" t="s">
        <v>123</v>
      </c>
      <c r="L38" s="76" t="s">
        <v>350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140" t="s">
        <v>665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436</v>
      </c>
      <c r="E39" s="139">
        <v>2</v>
      </c>
      <c r="F39" s="139">
        <v>3</v>
      </c>
      <c r="G39" s="139">
        <v>435</v>
      </c>
      <c r="H39" s="139">
        <v>83</v>
      </c>
      <c r="I39" s="140">
        <v>19.1</v>
      </c>
      <c r="K39" s="220" t="s">
        <v>124</v>
      </c>
      <c r="L39" s="76" t="s">
        <v>538</v>
      </c>
      <c r="M39" s="222" t="s">
        <v>144</v>
      </c>
      <c r="N39" s="146">
        <v>436</v>
      </c>
      <c r="O39" s="139">
        <v>2</v>
      </c>
      <c r="P39" s="139">
        <v>3</v>
      </c>
      <c r="Q39" s="139">
        <v>435</v>
      </c>
      <c r="R39" s="139">
        <v>83</v>
      </c>
      <c r="S39" s="140">
        <v>19.1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418</v>
      </c>
      <c r="E40" s="139">
        <v>0</v>
      </c>
      <c r="F40" s="139">
        <v>4</v>
      </c>
      <c r="G40" s="139">
        <v>414</v>
      </c>
      <c r="H40" s="139">
        <v>225</v>
      </c>
      <c r="I40" s="140">
        <v>54.3</v>
      </c>
      <c r="K40" s="220" t="s">
        <v>125</v>
      </c>
      <c r="L40" s="76" t="s">
        <v>351</v>
      </c>
      <c r="M40" s="222" t="s">
        <v>145</v>
      </c>
      <c r="N40" s="146">
        <v>418</v>
      </c>
      <c r="O40" s="139">
        <v>0</v>
      </c>
      <c r="P40" s="139">
        <v>4</v>
      </c>
      <c r="Q40" s="139">
        <v>414</v>
      </c>
      <c r="R40" s="139">
        <v>225</v>
      </c>
      <c r="S40" s="140">
        <v>54.3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667</v>
      </c>
      <c r="D41" s="146">
        <v>460</v>
      </c>
      <c r="E41" s="139">
        <v>5</v>
      </c>
      <c r="F41" s="139">
        <v>8</v>
      </c>
      <c r="G41" s="139">
        <v>457</v>
      </c>
      <c r="H41" s="139">
        <v>40</v>
      </c>
      <c r="I41" s="140">
        <v>8.8</v>
      </c>
      <c r="K41" s="220" t="s">
        <v>126</v>
      </c>
      <c r="L41" s="76" t="s">
        <v>540</v>
      </c>
      <c r="M41" s="222" t="s">
        <v>667</v>
      </c>
      <c r="N41" s="146">
        <v>460</v>
      </c>
      <c r="O41" s="139">
        <v>5</v>
      </c>
      <c r="P41" s="139">
        <v>8</v>
      </c>
      <c r="Q41" s="139">
        <v>457</v>
      </c>
      <c r="R41" s="139">
        <v>40</v>
      </c>
      <c r="S41" s="140">
        <v>8.8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668</v>
      </c>
      <c r="D42" s="146">
        <v>4485</v>
      </c>
      <c r="E42" s="139">
        <v>12</v>
      </c>
      <c r="F42" s="139">
        <v>12</v>
      </c>
      <c r="G42" s="139">
        <v>4485</v>
      </c>
      <c r="H42" s="139">
        <v>2776</v>
      </c>
      <c r="I42" s="140">
        <v>61.9</v>
      </c>
      <c r="K42" s="220" t="s">
        <v>161</v>
      </c>
      <c r="L42" s="76" t="s">
        <v>542</v>
      </c>
      <c r="M42" s="222" t="s">
        <v>668</v>
      </c>
      <c r="N42" s="146">
        <v>2525</v>
      </c>
      <c r="O42" s="139">
        <v>12</v>
      </c>
      <c r="P42" s="139">
        <v>12</v>
      </c>
      <c r="Q42" s="139">
        <v>2525</v>
      </c>
      <c r="R42" s="139">
        <v>1861</v>
      </c>
      <c r="S42" s="140">
        <v>73.7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669</v>
      </c>
      <c r="D43" s="146">
        <v>32965</v>
      </c>
      <c r="E43" s="139">
        <v>354</v>
      </c>
      <c r="F43" s="139">
        <v>295</v>
      </c>
      <c r="G43" s="139">
        <v>33024</v>
      </c>
      <c r="H43" s="139">
        <v>28632</v>
      </c>
      <c r="I43" s="140">
        <v>86.7</v>
      </c>
      <c r="K43" s="220" t="s">
        <v>162</v>
      </c>
      <c r="L43" s="76" t="s">
        <v>352</v>
      </c>
      <c r="M43" s="222" t="s">
        <v>669</v>
      </c>
      <c r="N43" s="146">
        <v>15979</v>
      </c>
      <c r="O43" s="139">
        <v>247</v>
      </c>
      <c r="P43" s="139">
        <v>161</v>
      </c>
      <c r="Q43" s="139">
        <v>16065</v>
      </c>
      <c r="R43" s="139">
        <v>15256</v>
      </c>
      <c r="S43" s="140">
        <v>95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670</v>
      </c>
      <c r="D44" s="146">
        <v>1144</v>
      </c>
      <c r="E44" s="139">
        <v>151</v>
      </c>
      <c r="F44" s="139">
        <v>105</v>
      </c>
      <c r="G44" s="139">
        <v>1190</v>
      </c>
      <c r="H44" s="139">
        <v>508</v>
      </c>
      <c r="I44" s="140">
        <v>42.7</v>
      </c>
      <c r="K44" s="220" t="s">
        <v>127</v>
      </c>
      <c r="L44" s="76" t="s">
        <v>353</v>
      </c>
      <c r="M44" s="222" t="s">
        <v>670</v>
      </c>
      <c r="N44" s="146">
        <v>523</v>
      </c>
      <c r="O44" s="139">
        <v>12</v>
      </c>
      <c r="P44" s="139">
        <v>3</v>
      </c>
      <c r="Q44" s="139">
        <v>532</v>
      </c>
      <c r="R44" s="139">
        <v>397</v>
      </c>
      <c r="S44" s="140">
        <v>74.6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671</v>
      </c>
      <c r="D45" s="146">
        <v>19506</v>
      </c>
      <c r="E45" s="139">
        <v>900</v>
      </c>
      <c r="F45" s="139">
        <v>809</v>
      </c>
      <c r="G45" s="139">
        <v>19597</v>
      </c>
      <c r="H45" s="139">
        <v>18773</v>
      </c>
      <c r="I45" s="140">
        <v>95.8</v>
      </c>
      <c r="K45" s="220" t="s">
        <v>163</v>
      </c>
      <c r="L45" s="76" t="s">
        <v>354</v>
      </c>
      <c r="M45" s="222" t="s">
        <v>671</v>
      </c>
      <c r="N45" s="146">
        <v>6579</v>
      </c>
      <c r="O45" s="139">
        <v>271</v>
      </c>
      <c r="P45" s="139">
        <v>216</v>
      </c>
      <c r="Q45" s="139">
        <v>6634</v>
      </c>
      <c r="R45" s="139">
        <v>6574</v>
      </c>
      <c r="S45" s="140">
        <v>99.1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672</v>
      </c>
      <c r="D46" s="146">
        <v>23826</v>
      </c>
      <c r="E46" s="139">
        <v>292</v>
      </c>
      <c r="F46" s="139">
        <v>75</v>
      </c>
      <c r="G46" s="139">
        <v>24043</v>
      </c>
      <c r="H46" s="139">
        <v>9057</v>
      </c>
      <c r="I46" s="140">
        <v>37.7</v>
      </c>
      <c r="K46" s="220" t="s">
        <v>128</v>
      </c>
      <c r="L46" s="76" t="s">
        <v>355</v>
      </c>
      <c r="M46" s="222" t="s">
        <v>672</v>
      </c>
      <c r="N46" s="146">
        <v>15318</v>
      </c>
      <c r="O46" s="139">
        <v>157</v>
      </c>
      <c r="P46" s="139">
        <v>75</v>
      </c>
      <c r="Q46" s="139">
        <v>15400</v>
      </c>
      <c r="R46" s="139">
        <v>2753</v>
      </c>
      <c r="S46" s="140">
        <v>17.9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673</v>
      </c>
      <c r="D47" s="146">
        <v>62202</v>
      </c>
      <c r="E47" s="139">
        <v>684</v>
      </c>
      <c r="F47" s="139">
        <v>430</v>
      </c>
      <c r="G47" s="139">
        <v>62456</v>
      </c>
      <c r="H47" s="139">
        <v>26763</v>
      </c>
      <c r="I47" s="140">
        <v>42.9</v>
      </c>
      <c r="K47" s="220" t="s">
        <v>129</v>
      </c>
      <c r="L47" s="76" t="s">
        <v>356</v>
      </c>
      <c r="M47" s="222" t="s">
        <v>673</v>
      </c>
      <c r="N47" s="146">
        <v>44433</v>
      </c>
      <c r="O47" s="139">
        <v>405</v>
      </c>
      <c r="P47" s="139">
        <v>151</v>
      </c>
      <c r="Q47" s="139">
        <v>44687</v>
      </c>
      <c r="R47" s="139">
        <v>18872</v>
      </c>
      <c r="S47" s="140">
        <v>42.2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674</v>
      </c>
      <c r="D48" s="147">
        <v>10192</v>
      </c>
      <c r="E48" s="195">
        <v>171</v>
      </c>
      <c r="F48" s="195">
        <v>233</v>
      </c>
      <c r="G48" s="195">
        <v>10130</v>
      </c>
      <c r="H48" s="195">
        <v>5121</v>
      </c>
      <c r="I48" s="234">
        <v>50.6</v>
      </c>
      <c r="K48" s="228" t="s">
        <v>164</v>
      </c>
      <c r="L48" s="78" t="s">
        <v>357</v>
      </c>
      <c r="M48" s="230" t="s">
        <v>674</v>
      </c>
      <c r="N48" s="147">
        <v>6895</v>
      </c>
      <c r="O48" s="195">
        <v>171</v>
      </c>
      <c r="P48" s="195">
        <v>233</v>
      </c>
      <c r="Q48" s="195">
        <v>6833</v>
      </c>
      <c r="R48" s="195">
        <v>3966</v>
      </c>
      <c r="S48" s="234">
        <v>58</v>
      </c>
      <c r="T48" s="75"/>
      <c r="U48" s="75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4" t="s">
        <v>700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6" t="s">
        <v>77</v>
      </c>
      <c r="B3" s="397"/>
      <c r="C3" s="398"/>
      <c r="D3" s="362" t="s">
        <v>62</v>
      </c>
      <c r="E3" s="369"/>
      <c r="F3" s="369"/>
      <c r="G3" s="369"/>
      <c r="H3" s="363"/>
      <c r="I3" s="362" t="s">
        <v>63</v>
      </c>
      <c r="J3" s="369"/>
      <c r="K3" s="363"/>
      <c r="L3" s="362" t="s">
        <v>64</v>
      </c>
      <c r="M3" s="369"/>
      <c r="N3" s="363"/>
    </row>
    <row r="4" spans="1:14" s="39" customFormat="1" ht="24" customHeight="1">
      <c r="A4" s="399"/>
      <c r="B4" s="400"/>
      <c r="C4" s="401"/>
      <c r="D4" s="264" t="s">
        <v>65</v>
      </c>
      <c r="E4" s="265" t="s">
        <v>560</v>
      </c>
      <c r="F4" s="264" t="s">
        <v>67</v>
      </c>
      <c r="G4" s="264" t="s">
        <v>68</v>
      </c>
      <c r="H4" s="265" t="s">
        <v>559</v>
      </c>
      <c r="I4" s="264" t="s">
        <v>65</v>
      </c>
      <c r="J4" s="265" t="s">
        <v>560</v>
      </c>
      <c r="K4" s="265" t="s">
        <v>559</v>
      </c>
      <c r="L4" s="264" t="s">
        <v>65</v>
      </c>
      <c r="M4" s="265" t="s">
        <v>560</v>
      </c>
      <c r="N4" s="265" t="s">
        <v>559</v>
      </c>
    </row>
    <row r="5" spans="1:14" ht="24" customHeight="1">
      <c r="A5" s="409" t="s">
        <v>69</v>
      </c>
      <c r="B5" s="238" t="s">
        <v>613</v>
      </c>
      <c r="C5" s="239" t="s">
        <v>79</v>
      </c>
      <c r="D5" s="254">
        <v>193014</v>
      </c>
      <c r="E5" s="255">
        <v>190208</v>
      </c>
      <c r="F5" s="255">
        <v>182851</v>
      </c>
      <c r="G5" s="255">
        <v>7357</v>
      </c>
      <c r="H5" s="256">
        <v>2806</v>
      </c>
      <c r="I5" s="254">
        <v>256373</v>
      </c>
      <c r="J5" s="255">
        <v>251728</v>
      </c>
      <c r="K5" s="256">
        <v>4645</v>
      </c>
      <c r="L5" s="254">
        <v>140217</v>
      </c>
      <c r="M5" s="255">
        <v>138943</v>
      </c>
      <c r="N5" s="256">
        <v>1274</v>
      </c>
    </row>
    <row r="6" spans="1:14" ht="24" customHeight="1">
      <c r="A6" s="410"/>
      <c r="B6" s="240" t="s">
        <v>614</v>
      </c>
      <c r="C6" s="239" t="s">
        <v>80</v>
      </c>
      <c r="D6" s="257">
        <v>225619</v>
      </c>
      <c r="E6" s="258">
        <v>223635</v>
      </c>
      <c r="F6" s="258">
        <v>205728</v>
      </c>
      <c r="G6" s="258">
        <v>17907</v>
      </c>
      <c r="H6" s="259">
        <v>1984</v>
      </c>
      <c r="I6" s="257">
        <v>299271</v>
      </c>
      <c r="J6" s="258">
        <v>296745</v>
      </c>
      <c r="K6" s="259">
        <v>2526</v>
      </c>
      <c r="L6" s="257">
        <v>163976</v>
      </c>
      <c r="M6" s="258">
        <v>162445</v>
      </c>
      <c r="N6" s="259">
        <v>1531</v>
      </c>
    </row>
    <row r="7" spans="1:14" ht="24" customHeight="1">
      <c r="A7" s="411"/>
      <c r="B7" s="241" t="s">
        <v>615</v>
      </c>
      <c r="C7" s="239" t="s">
        <v>81</v>
      </c>
      <c r="D7" s="260">
        <v>280456</v>
      </c>
      <c r="E7" s="261">
        <v>267778</v>
      </c>
      <c r="F7" s="261">
        <v>243631</v>
      </c>
      <c r="G7" s="261">
        <v>24147</v>
      </c>
      <c r="H7" s="262">
        <v>12678</v>
      </c>
      <c r="I7" s="260">
        <v>365788</v>
      </c>
      <c r="J7" s="261">
        <v>347197</v>
      </c>
      <c r="K7" s="262">
        <v>18591</v>
      </c>
      <c r="L7" s="260">
        <v>208203</v>
      </c>
      <c r="M7" s="261">
        <v>200531</v>
      </c>
      <c r="N7" s="262">
        <v>7672</v>
      </c>
    </row>
    <row r="8" spans="1:14" ht="24" customHeight="1">
      <c r="A8" s="409" t="s">
        <v>49</v>
      </c>
      <c r="B8" s="238" t="s">
        <v>616</v>
      </c>
      <c r="C8" s="239" t="s">
        <v>34</v>
      </c>
      <c r="D8" s="254">
        <v>216681</v>
      </c>
      <c r="E8" s="255">
        <v>216481</v>
      </c>
      <c r="F8" s="255">
        <v>206433</v>
      </c>
      <c r="G8" s="255">
        <v>10048</v>
      </c>
      <c r="H8" s="256">
        <v>200</v>
      </c>
      <c r="I8" s="254">
        <v>271873</v>
      </c>
      <c r="J8" s="255">
        <v>271750</v>
      </c>
      <c r="K8" s="256">
        <v>123</v>
      </c>
      <c r="L8" s="254">
        <v>123546</v>
      </c>
      <c r="M8" s="255">
        <v>123216</v>
      </c>
      <c r="N8" s="256">
        <v>330</v>
      </c>
    </row>
    <row r="9" spans="1:14" ht="24" customHeight="1">
      <c r="A9" s="410"/>
      <c r="B9" s="240" t="s">
        <v>617</v>
      </c>
      <c r="C9" s="242" t="s">
        <v>35</v>
      </c>
      <c r="D9" s="257">
        <v>259492</v>
      </c>
      <c r="E9" s="258">
        <v>252374</v>
      </c>
      <c r="F9" s="258">
        <v>230530</v>
      </c>
      <c r="G9" s="258">
        <v>21844</v>
      </c>
      <c r="H9" s="259">
        <v>7118</v>
      </c>
      <c r="I9" s="257">
        <v>319711</v>
      </c>
      <c r="J9" s="258">
        <v>309950</v>
      </c>
      <c r="K9" s="259">
        <v>9761</v>
      </c>
      <c r="L9" s="257">
        <v>170587</v>
      </c>
      <c r="M9" s="258">
        <v>167372</v>
      </c>
      <c r="N9" s="259">
        <v>3215</v>
      </c>
    </row>
    <row r="10" spans="1:14" ht="24" customHeight="1">
      <c r="A10" s="411"/>
      <c r="B10" s="241" t="s">
        <v>618</v>
      </c>
      <c r="C10" s="239" t="s">
        <v>36</v>
      </c>
      <c r="D10" s="260">
        <v>348790</v>
      </c>
      <c r="E10" s="263">
        <v>346769</v>
      </c>
      <c r="F10" s="261">
        <v>309121</v>
      </c>
      <c r="G10" s="261">
        <v>37648</v>
      </c>
      <c r="H10" s="262">
        <v>2021</v>
      </c>
      <c r="I10" s="260">
        <v>383093</v>
      </c>
      <c r="J10" s="261">
        <v>381264</v>
      </c>
      <c r="K10" s="262">
        <v>1829</v>
      </c>
      <c r="L10" s="260">
        <v>222509</v>
      </c>
      <c r="M10" s="261">
        <v>219783</v>
      </c>
      <c r="N10" s="262">
        <v>2726</v>
      </c>
    </row>
    <row r="11" spans="3:4" ht="69.75" customHeight="1">
      <c r="C11" s="62"/>
      <c r="D11" s="61"/>
    </row>
    <row r="12" spans="1:15" s="164" customFormat="1" ht="19.5" customHeight="1">
      <c r="A12" s="415" t="s">
        <v>701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6" t="s">
        <v>77</v>
      </c>
      <c r="B14" s="397"/>
      <c r="C14" s="398"/>
      <c r="D14" s="392" t="s">
        <v>62</v>
      </c>
      <c r="E14" s="392"/>
      <c r="F14" s="392"/>
      <c r="G14" s="392"/>
      <c r="H14" s="392" t="s">
        <v>63</v>
      </c>
      <c r="I14" s="392"/>
      <c r="J14" s="392"/>
      <c r="K14" s="392"/>
      <c r="L14" s="392" t="s">
        <v>64</v>
      </c>
      <c r="M14" s="392"/>
      <c r="N14" s="392"/>
      <c r="O14" s="392"/>
    </row>
    <row r="15" spans="1:15" s="39" customFormat="1" ht="24" customHeight="1">
      <c r="A15" s="399"/>
      <c r="B15" s="400"/>
      <c r="C15" s="401"/>
      <c r="D15" s="264" t="s">
        <v>75</v>
      </c>
      <c r="E15" s="264" t="s">
        <v>83</v>
      </c>
      <c r="F15" s="264" t="s">
        <v>619</v>
      </c>
      <c r="G15" s="264" t="s">
        <v>620</v>
      </c>
      <c r="H15" s="264" t="s">
        <v>75</v>
      </c>
      <c r="I15" s="264" t="s">
        <v>83</v>
      </c>
      <c r="J15" s="264" t="s">
        <v>619</v>
      </c>
      <c r="K15" s="264" t="s">
        <v>620</v>
      </c>
      <c r="L15" s="264" t="s">
        <v>75</v>
      </c>
      <c r="M15" s="264" t="s">
        <v>83</v>
      </c>
      <c r="N15" s="264" t="s">
        <v>619</v>
      </c>
      <c r="O15" s="264" t="s">
        <v>620</v>
      </c>
    </row>
    <row r="16" spans="1:15" ht="24" customHeight="1">
      <c r="A16" s="412" t="s">
        <v>69</v>
      </c>
      <c r="B16" s="240" t="s">
        <v>390</v>
      </c>
      <c r="C16" s="243" t="s">
        <v>34</v>
      </c>
      <c r="D16" s="245">
        <v>17.4</v>
      </c>
      <c r="E16" s="246">
        <v>124.3</v>
      </c>
      <c r="F16" s="246">
        <v>119.2</v>
      </c>
      <c r="G16" s="247">
        <v>5.1</v>
      </c>
      <c r="H16" s="245">
        <v>19</v>
      </c>
      <c r="I16" s="246">
        <v>146.6</v>
      </c>
      <c r="J16" s="246">
        <v>138</v>
      </c>
      <c r="K16" s="247">
        <v>8.6</v>
      </c>
      <c r="L16" s="245">
        <v>16</v>
      </c>
      <c r="M16" s="246">
        <v>105.7</v>
      </c>
      <c r="N16" s="246">
        <v>103.5</v>
      </c>
      <c r="O16" s="247">
        <v>2.2</v>
      </c>
    </row>
    <row r="17" spans="1:15" ht="24" customHeight="1">
      <c r="A17" s="412"/>
      <c r="B17" s="240" t="s">
        <v>391</v>
      </c>
      <c r="C17" s="239" t="s">
        <v>80</v>
      </c>
      <c r="D17" s="248">
        <v>18.9</v>
      </c>
      <c r="E17" s="249">
        <v>139.4</v>
      </c>
      <c r="F17" s="249">
        <v>132.3</v>
      </c>
      <c r="G17" s="250">
        <v>7.1</v>
      </c>
      <c r="H17" s="248">
        <v>20</v>
      </c>
      <c r="I17" s="249">
        <v>160.5</v>
      </c>
      <c r="J17" s="249">
        <v>148.9</v>
      </c>
      <c r="K17" s="250">
        <v>11.6</v>
      </c>
      <c r="L17" s="248">
        <v>17.9</v>
      </c>
      <c r="M17" s="249">
        <v>121.8</v>
      </c>
      <c r="N17" s="249">
        <v>118.5</v>
      </c>
      <c r="O17" s="250">
        <v>3.3</v>
      </c>
    </row>
    <row r="18" spans="1:15" ht="24" customHeight="1">
      <c r="A18" s="413"/>
      <c r="B18" s="241" t="s">
        <v>388</v>
      </c>
      <c r="C18" s="244" t="s">
        <v>36</v>
      </c>
      <c r="D18" s="251">
        <v>18.7</v>
      </c>
      <c r="E18" s="252">
        <v>143.4</v>
      </c>
      <c r="F18" s="252">
        <v>134.2</v>
      </c>
      <c r="G18" s="253">
        <v>9.2</v>
      </c>
      <c r="H18" s="251">
        <v>19.6</v>
      </c>
      <c r="I18" s="252">
        <v>159.2</v>
      </c>
      <c r="J18" s="252">
        <v>146.2</v>
      </c>
      <c r="K18" s="253">
        <v>13</v>
      </c>
      <c r="L18" s="251">
        <v>17.9</v>
      </c>
      <c r="M18" s="252">
        <v>130.1</v>
      </c>
      <c r="N18" s="252">
        <v>124</v>
      </c>
      <c r="O18" s="253">
        <v>6.1</v>
      </c>
    </row>
    <row r="19" spans="1:15" ht="24" customHeight="1">
      <c r="A19" s="409" t="s">
        <v>49</v>
      </c>
      <c r="B19" s="238" t="s">
        <v>392</v>
      </c>
      <c r="C19" s="239" t="s">
        <v>79</v>
      </c>
      <c r="D19" s="245">
        <v>20.4</v>
      </c>
      <c r="E19" s="246">
        <v>154.2</v>
      </c>
      <c r="F19" s="246">
        <v>146.7</v>
      </c>
      <c r="G19" s="247">
        <v>7.5</v>
      </c>
      <c r="H19" s="245">
        <v>21.1</v>
      </c>
      <c r="I19" s="246">
        <v>173.7</v>
      </c>
      <c r="J19" s="246">
        <v>163.1</v>
      </c>
      <c r="K19" s="247">
        <v>10.6</v>
      </c>
      <c r="L19" s="245">
        <v>19.2</v>
      </c>
      <c r="M19" s="246">
        <v>121.2</v>
      </c>
      <c r="N19" s="246">
        <v>119</v>
      </c>
      <c r="O19" s="247">
        <v>2.2</v>
      </c>
    </row>
    <row r="20" spans="1:15" ht="24" customHeight="1">
      <c r="A20" s="410"/>
      <c r="B20" s="240" t="s">
        <v>393</v>
      </c>
      <c r="C20" s="244" t="s">
        <v>35</v>
      </c>
      <c r="D20" s="248">
        <v>21.2</v>
      </c>
      <c r="E20" s="249">
        <v>171.2</v>
      </c>
      <c r="F20" s="249">
        <v>157.7</v>
      </c>
      <c r="G20" s="250">
        <v>13.5</v>
      </c>
      <c r="H20" s="248">
        <v>21.8</v>
      </c>
      <c r="I20" s="249">
        <v>186.3</v>
      </c>
      <c r="J20" s="249">
        <v>168.6</v>
      </c>
      <c r="K20" s="250">
        <v>17.7</v>
      </c>
      <c r="L20" s="248">
        <v>20.3</v>
      </c>
      <c r="M20" s="249">
        <v>148.9</v>
      </c>
      <c r="N20" s="249">
        <v>141.5</v>
      </c>
      <c r="O20" s="250">
        <v>7.4</v>
      </c>
    </row>
    <row r="21" spans="1:15" ht="24" customHeight="1">
      <c r="A21" s="411"/>
      <c r="B21" s="241" t="s">
        <v>389</v>
      </c>
      <c r="C21" s="244" t="s">
        <v>36</v>
      </c>
      <c r="D21" s="251">
        <v>20.9</v>
      </c>
      <c r="E21" s="252">
        <v>178.6</v>
      </c>
      <c r="F21" s="252">
        <v>160.5</v>
      </c>
      <c r="G21" s="253">
        <v>18.1</v>
      </c>
      <c r="H21" s="251">
        <v>21.1</v>
      </c>
      <c r="I21" s="252">
        <v>182</v>
      </c>
      <c r="J21" s="252">
        <v>162.6</v>
      </c>
      <c r="K21" s="253">
        <v>19.4</v>
      </c>
      <c r="L21" s="251">
        <v>20.2</v>
      </c>
      <c r="M21" s="252">
        <v>166</v>
      </c>
      <c r="N21" s="252">
        <v>152.7</v>
      </c>
      <c r="O21" s="253">
        <v>13.3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1" t="s">
        <v>702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8" t="s">
        <v>556</v>
      </c>
      <c r="B3" s="418"/>
      <c r="C3" s="418"/>
      <c r="D3" s="418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67" t="s">
        <v>621</v>
      </c>
      <c r="B4" s="167"/>
      <c r="C4" s="95"/>
      <c r="D4" s="417" t="s">
        <v>37</v>
      </c>
      <c r="E4" s="417"/>
      <c r="F4" s="417"/>
      <c r="G4" s="97"/>
      <c r="H4" s="95"/>
      <c r="I4" s="417" t="s">
        <v>38</v>
      </c>
      <c r="J4" s="417"/>
      <c r="K4" s="417"/>
      <c r="L4" s="97"/>
    </row>
    <row r="5" spans="1:12" ht="30" customHeight="1">
      <c r="A5" s="368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326421</v>
      </c>
      <c r="D6" s="255">
        <v>317171</v>
      </c>
      <c r="E6" s="255">
        <v>292678</v>
      </c>
      <c r="F6" s="255">
        <v>24493</v>
      </c>
      <c r="G6" s="256">
        <v>9250</v>
      </c>
      <c r="H6" s="254">
        <v>91172</v>
      </c>
      <c r="I6" s="255">
        <v>90864</v>
      </c>
      <c r="J6" s="255">
        <v>88263</v>
      </c>
      <c r="K6" s="255">
        <v>2601</v>
      </c>
      <c r="L6" s="256">
        <v>308</v>
      </c>
    </row>
    <row r="7" spans="1:12" ht="37.5" customHeight="1">
      <c r="A7" s="274" t="s">
        <v>49</v>
      </c>
      <c r="B7" s="44" t="s">
        <v>395</v>
      </c>
      <c r="C7" s="257">
        <v>339909</v>
      </c>
      <c r="D7" s="258">
        <v>335860</v>
      </c>
      <c r="E7" s="258">
        <v>304311</v>
      </c>
      <c r="F7" s="258">
        <v>31549</v>
      </c>
      <c r="G7" s="259">
        <v>4049</v>
      </c>
      <c r="H7" s="257">
        <v>129759</v>
      </c>
      <c r="I7" s="258">
        <v>129221</v>
      </c>
      <c r="J7" s="258">
        <v>121014</v>
      </c>
      <c r="K7" s="258">
        <v>8207</v>
      </c>
      <c r="L7" s="259">
        <v>538</v>
      </c>
    </row>
    <row r="8" spans="1:12" ht="37.5" customHeight="1">
      <c r="A8" s="274" t="s">
        <v>150</v>
      </c>
      <c r="B8" s="44" t="s">
        <v>396</v>
      </c>
      <c r="C8" s="257">
        <v>333664</v>
      </c>
      <c r="D8" s="258">
        <v>330307</v>
      </c>
      <c r="E8" s="258">
        <v>311756</v>
      </c>
      <c r="F8" s="258">
        <v>18551</v>
      </c>
      <c r="G8" s="259">
        <v>3357</v>
      </c>
      <c r="H8" s="257">
        <v>94284</v>
      </c>
      <c r="I8" s="258">
        <v>93979</v>
      </c>
      <c r="J8" s="258">
        <v>92381</v>
      </c>
      <c r="K8" s="258">
        <v>1598</v>
      </c>
      <c r="L8" s="259">
        <v>305</v>
      </c>
    </row>
    <row r="9" spans="1:12" ht="37.5" customHeight="1">
      <c r="A9" s="275" t="s">
        <v>104</v>
      </c>
      <c r="B9" s="46" t="s">
        <v>397</v>
      </c>
      <c r="C9" s="260">
        <v>289854</v>
      </c>
      <c r="D9" s="261">
        <v>286764</v>
      </c>
      <c r="E9" s="261">
        <v>266410</v>
      </c>
      <c r="F9" s="261">
        <v>20354</v>
      </c>
      <c r="G9" s="262">
        <v>3090</v>
      </c>
      <c r="H9" s="260">
        <v>96432</v>
      </c>
      <c r="I9" s="261">
        <v>96144</v>
      </c>
      <c r="J9" s="261">
        <v>94624</v>
      </c>
      <c r="K9" s="261">
        <v>1520</v>
      </c>
      <c r="L9" s="262">
        <v>288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6" t="s">
        <v>557</v>
      </c>
      <c r="B11" s="416"/>
      <c r="C11" s="416"/>
      <c r="D11" s="416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6" t="s">
        <v>621</v>
      </c>
      <c r="B12" s="167"/>
      <c r="C12" s="95"/>
      <c r="D12" s="417" t="s">
        <v>37</v>
      </c>
      <c r="E12" s="417"/>
      <c r="F12" s="417"/>
      <c r="G12" s="96"/>
      <c r="H12" s="95"/>
      <c r="I12" s="417" t="s">
        <v>38</v>
      </c>
      <c r="J12" s="417"/>
      <c r="K12" s="417"/>
      <c r="L12" s="97"/>
    </row>
    <row r="13" spans="1:12" ht="30" customHeight="1">
      <c r="A13" s="368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343293</v>
      </c>
      <c r="D14" s="255">
        <v>331514</v>
      </c>
      <c r="E14" s="255">
        <v>300001</v>
      </c>
      <c r="F14" s="255">
        <v>31513</v>
      </c>
      <c r="G14" s="256">
        <v>11779</v>
      </c>
      <c r="H14" s="254">
        <v>104335</v>
      </c>
      <c r="I14" s="255">
        <v>104055</v>
      </c>
      <c r="J14" s="255">
        <v>100309</v>
      </c>
      <c r="K14" s="255">
        <v>3746</v>
      </c>
      <c r="L14" s="256">
        <v>280</v>
      </c>
    </row>
    <row r="15" spans="1:12" ht="37.5" customHeight="1">
      <c r="A15" s="277" t="s">
        <v>49</v>
      </c>
      <c r="B15" s="44" t="s">
        <v>399</v>
      </c>
      <c r="C15" s="257">
        <v>352680</v>
      </c>
      <c r="D15" s="258">
        <v>347637</v>
      </c>
      <c r="E15" s="258">
        <v>311960</v>
      </c>
      <c r="F15" s="258">
        <v>35677</v>
      </c>
      <c r="G15" s="259">
        <v>5043</v>
      </c>
      <c r="H15" s="257">
        <v>143536</v>
      </c>
      <c r="I15" s="258">
        <v>142883</v>
      </c>
      <c r="J15" s="258">
        <v>130836</v>
      </c>
      <c r="K15" s="258">
        <v>12047</v>
      </c>
      <c r="L15" s="259">
        <v>653</v>
      </c>
    </row>
    <row r="16" spans="1:12" ht="37.5" customHeight="1">
      <c r="A16" s="274" t="s">
        <v>150</v>
      </c>
      <c r="B16" s="44" t="s">
        <v>400</v>
      </c>
      <c r="C16" s="257">
        <v>351264</v>
      </c>
      <c r="D16" s="258">
        <v>345314</v>
      </c>
      <c r="E16" s="258">
        <v>327544</v>
      </c>
      <c r="F16" s="258">
        <v>17770</v>
      </c>
      <c r="G16" s="259">
        <v>5950</v>
      </c>
      <c r="H16" s="257">
        <v>94551</v>
      </c>
      <c r="I16" s="258">
        <v>94099</v>
      </c>
      <c r="J16" s="258">
        <v>92799</v>
      </c>
      <c r="K16" s="258">
        <v>1300</v>
      </c>
      <c r="L16" s="259">
        <v>452</v>
      </c>
    </row>
    <row r="17" spans="1:12" ht="37.5" customHeight="1">
      <c r="A17" s="275" t="s">
        <v>104</v>
      </c>
      <c r="B17" s="46" t="s">
        <v>401</v>
      </c>
      <c r="C17" s="260">
        <v>296752</v>
      </c>
      <c r="D17" s="261">
        <v>292938</v>
      </c>
      <c r="E17" s="261">
        <v>266722</v>
      </c>
      <c r="F17" s="261">
        <v>26216</v>
      </c>
      <c r="G17" s="262">
        <v>3814</v>
      </c>
      <c r="H17" s="260">
        <v>112985</v>
      </c>
      <c r="I17" s="261">
        <v>112821</v>
      </c>
      <c r="J17" s="261">
        <v>111008</v>
      </c>
      <c r="K17" s="261">
        <v>1813</v>
      </c>
      <c r="L17" s="262">
        <v>164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F64" sqref="F64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4.875" style="63" customWidth="1"/>
    <col min="13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19" t="s">
        <v>703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s="164" customFormat="1" ht="7.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0" s="129" customFormat="1" ht="12.75" customHeight="1">
      <c r="A3" s="418" t="s">
        <v>556</v>
      </c>
      <c r="B3" s="418"/>
      <c r="C3" s="418"/>
      <c r="D3" s="418"/>
      <c r="E3" s="268"/>
      <c r="F3" s="268"/>
      <c r="G3" s="268"/>
      <c r="H3" s="268"/>
      <c r="I3" s="420" t="s">
        <v>39</v>
      </c>
      <c r="J3" s="420"/>
    </row>
    <row r="4" spans="1:10" s="212" customFormat="1" ht="24" customHeight="1">
      <c r="A4" s="367" t="s">
        <v>621</v>
      </c>
      <c r="B4" s="167"/>
      <c r="C4" s="95"/>
      <c r="D4" s="417" t="s">
        <v>37</v>
      </c>
      <c r="E4" s="417"/>
      <c r="F4" s="97"/>
      <c r="G4" s="95"/>
      <c r="H4" s="417" t="s">
        <v>38</v>
      </c>
      <c r="I4" s="417"/>
      <c r="J4" s="97"/>
    </row>
    <row r="5" spans="1:10" s="212" customFormat="1" ht="24" customHeight="1">
      <c r="A5" s="368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20.9</v>
      </c>
      <c r="D6" s="246">
        <v>171.4</v>
      </c>
      <c r="E6" s="246">
        <v>161</v>
      </c>
      <c r="F6" s="247">
        <v>10.4</v>
      </c>
      <c r="G6" s="245">
        <v>14.4</v>
      </c>
      <c r="H6" s="246">
        <v>82.5</v>
      </c>
      <c r="I6" s="246">
        <v>80.4</v>
      </c>
      <c r="J6" s="247">
        <v>2.1</v>
      </c>
    </row>
    <row r="7" spans="1:10" ht="24" customHeight="1">
      <c r="A7" s="271" t="s">
        <v>49</v>
      </c>
      <c r="B7" s="44" t="s">
        <v>395</v>
      </c>
      <c r="C7" s="248">
        <v>21.3</v>
      </c>
      <c r="D7" s="249">
        <v>183.8</v>
      </c>
      <c r="E7" s="249">
        <v>167.3</v>
      </c>
      <c r="F7" s="250">
        <v>16.5</v>
      </c>
      <c r="G7" s="248">
        <v>19.5</v>
      </c>
      <c r="H7" s="249">
        <v>129.2</v>
      </c>
      <c r="I7" s="249">
        <v>122.8</v>
      </c>
      <c r="J7" s="250">
        <v>6.4</v>
      </c>
    </row>
    <row r="8" spans="1:10" ht="24" customHeight="1">
      <c r="A8" s="271" t="s">
        <v>150</v>
      </c>
      <c r="B8" s="44" t="s">
        <v>396</v>
      </c>
      <c r="C8" s="248">
        <v>21.7</v>
      </c>
      <c r="D8" s="249">
        <v>177.8</v>
      </c>
      <c r="E8" s="249">
        <v>166.8</v>
      </c>
      <c r="F8" s="250">
        <v>11</v>
      </c>
      <c r="G8" s="248">
        <v>16.3</v>
      </c>
      <c r="H8" s="249">
        <v>93</v>
      </c>
      <c r="I8" s="249">
        <v>90.6</v>
      </c>
      <c r="J8" s="250">
        <v>2.4</v>
      </c>
    </row>
    <row r="9" spans="1:10" ht="24" customHeight="1">
      <c r="A9" s="272" t="s">
        <v>104</v>
      </c>
      <c r="B9" s="46" t="s">
        <v>397</v>
      </c>
      <c r="C9" s="251">
        <v>19.8</v>
      </c>
      <c r="D9" s="252">
        <v>158.9</v>
      </c>
      <c r="E9" s="252">
        <v>153.4</v>
      </c>
      <c r="F9" s="253">
        <v>5.5</v>
      </c>
      <c r="G9" s="251">
        <v>13.5</v>
      </c>
      <c r="H9" s="252">
        <v>76.3</v>
      </c>
      <c r="I9" s="252">
        <v>75.5</v>
      </c>
      <c r="J9" s="253">
        <v>0.8</v>
      </c>
    </row>
    <row r="10" ht="15" customHeight="1"/>
    <row r="11" spans="1:10" ht="12.75" customHeight="1">
      <c r="A11" s="416" t="s">
        <v>557</v>
      </c>
      <c r="B11" s="416"/>
      <c r="C11" s="416"/>
      <c r="D11" s="416"/>
      <c r="I11" s="406" t="s">
        <v>39</v>
      </c>
      <c r="J11" s="406"/>
    </row>
    <row r="12" spans="1:10" s="212" customFormat="1" ht="24" customHeight="1">
      <c r="A12" s="367" t="s">
        <v>621</v>
      </c>
      <c r="B12" s="167"/>
      <c r="C12" s="95"/>
      <c r="D12" s="417" t="s">
        <v>37</v>
      </c>
      <c r="E12" s="417"/>
      <c r="F12" s="97"/>
      <c r="G12" s="95"/>
      <c r="H12" s="417" t="s">
        <v>38</v>
      </c>
      <c r="I12" s="417"/>
      <c r="J12" s="97"/>
    </row>
    <row r="13" spans="1:10" s="212" customFormat="1" ht="24" customHeight="1">
      <c r="A13" s="368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20.8</v>
      </c>
      <c r="D14" s="246">
        <v>171.2</v>
      </c>
      <c r="E14" s="246">
        <v>159.9</v>
      </c>
      <c r="F14" s="247">
        <v>11.3</v>
      </c>
      <c r="G14" s="245">
        <v>15.5</v>
      </c>
      <c r="H14" s="246">
        <v>91.8</v>
      </c>
      <c r="I14" s="246">
        <v>88.8</v>
      </c>
      <c r="J14" s="247">
        <v>3</v>
      </c>
    </row>
    <row r="15" spans="1:10" ht="24" customHeight="1">
      <c r="A15" s="271" t="s">
        <v>49</v>
      </c>
      <c r="B15" s="44" t="s">
        <v>399</v>
      </c>
      <c r="C15" s="248">
        <v>21.3</v>
      </c>
      <c r="D15" s="249">
        <v>184</v>
      </c>
      <c r="E15" s="249">
        <v>166.1</v>
      </c>
      <c r="F15" s="250">
        <v>17.9</v>
      </c>
      <c r="G15" s="248">
        <v>19.8</v>
      </c>
      <c r="H15" s="249">
        <v>141.1</v>
      </c>
      <c r="I15" s="249">
        <v>132</v>
      </c>
      <c r="J15" s="250">
        <v>9.1</v>
      </c>
    </row>
    <row r="16" spans="1:10" ht="24" customHeight="1">
      <c r="A16" s="271" t="s">
        <v>150</v>
      </c>
      <c r="B16" s="44" t="s">
        <v>400</v>
      </c>
      <c r="C16" s="248">
        <v>21.6</v>
      </c>
      <c r="D16" s="249">
        <v>169.8</v>
      </c>
      <c r="E16" s="249">
        <v>160</v>
      </c>
      <c r="F16" s="250">
        <v>9.8</v>
      </c>
      <c r="G16" s="248">
        <v>17.9</v>
      </c>
      <c r="H16" s="249">
        <v>96.8</v>
      </c>
      <c r="I16" s="249">
        <v>93.5</v>
      </c>
      <c r="J16" s="250">
        <v>3.3</v>
      </c>
    </row>
    <row r="17" spans="1:10" ht="24" customHeight="1">
      <c r="A17" s="272" t="s">
        <v>104</v>
      </c>
      <c r="B17" s="46" t="s">
        <v>401</v>
      </c>
      <c r="C17" s="251">
        <v>19.7</v>
      </c>
      <c r="D17" s="252">
        <v>158.8</v>
      </c>
      <c r="E17" s="252">
        <v>152.4</v>
      </c>
      <c r="F17" s="253">
        <v>6.4</v>
      </c>
      <c r="G17" s="251">
        <v>14.2</v>
      </c>
      <c r="H17" s="252">
        <v>86</v>
      </c>
      <c r="I17" s="252">
        <v>85.4</v>
      </c>
      <c r="J17" s="253">
        <v>0.6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19" t="s">
        <v>704</v>
      </c>
      <c r="B19" s="419"/>
      <c r="C19" s="419"/>
      <c r="D19" s="419"/>
      <c r="E19" s="419"/>
      <c r="F19" s="419"/>
      <c r="G19" s="419"/>
      <c r="H19" s="419"/>
      <c r="I19" s="419"/>
      <c r="J19" s="419"/>
    </row>
    <row r="20" spans="1:10" s="164" customFormat="1" ht="7.5" customHeight="1">
      <c r="A20" s="415" t="s">
        <v>694</v>
      </c>
      <c r="B20" s="415"/>
      <c r="C20" s="415"/>
      <c r="D20" s="415"/>
      <c r="E20" s="415"/>
      <c r="F20" s="415"/>
      <c r="G20" s="415"/>
      <c r="H20" s="415"/>
      <c r="I20" s="415"/>
      <c r="J20" s="415"/>
    </row>
    <row r="21" spans="1:10" ht="12.75" customHeight="1">
      <c r="A21" s="418" t="s">
        <v>556</v>
      </c>
      <c r="B21" s="418"/>
      <c r="C21" s="418"/>
      <c r="D21" s="418"/>
      <c r="I21" s="406" t="s">
        <v>86</v>
      </c>
      <c r="J21" s="406"/>
    </row>
    <row r="22" spans="1:10" s="212" customFormat="1" ht="24" customHeight="1">
      <c r="A22" s="367" t="s">
        <v>621</v>
      </c>
      <c r="B22" s="167"/>
      <c r="C22" s="95"/>
      <c r="D22" s="417" t="s">
        <v>37</v>
      </c>
      <c r="E22" s="417"/>
      <c r="F22" s="97"/>
      <c r="G22" s="95"/>
      <c r="H22" s="417" t="s">
        <v>38</v>
      </c>
      <c r="I22" s="417"/>
      <c r="J22" s="97"/>
    </row>
    <row r="23" spans="1:10" s="212" customFormat="1" ht="36" customHeight="1">
      <c r="A23" s="368"/>
      <c r="B23" s="213"/>
      <c r="C23" s="102" t="s">
        <v>40</v>
      </c>
      <c r="D23" s="102" t="s">
        <v>622</v>
      </c>
      <c r="E23" s="102" t="s">
        <v>623</v>
      </c>
      <c r="F23" s="102" t="s">
        <v>249</v>
      </c>
      <c r="G23" s="102" t="s">
        <v>40</v>
      </c>
      <c r="H23" s="102" t="s">
        <v>622</v>
      </c>
      <c r="I23" s="102" t="s">
        <v>623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224599</v>
      </c>
      <c r="D24" s="255">
        <v>1562</v>
      </c>
      <c r="E24" s="255">
        <v>1856</v>
      </c>
      <c r="F24" s="256">
        <v>224458</v>
      </c>
      <c r="G24" s="254">
        <v>159625</v>
      </c>
      <c r="H24" s="255">
        <v>4465</v>
      </c>
      <c r="I24" s="255">
        <v>2915</v>
      </c>
      <c r="J24" s="256">
        <v>161022</v>
      </c>
    </row>
    <row r="25" spans="1:10" ht="24" customHeight="1">
      <c r="A25" s="271" t="s">
        <v>49</v>
      </c>
      <c r="B25" s="44" t="s">
        <v>168</v>
      </c>
      <c r="C25" s="257">
        <v>34991</v>
      </c>
      <c r="D25" s="258">
        <v>281</v>
      </c>
      <c r="E25" s="258">
        <v>368</v>
      </c>
      <c r="F25" s="259">
        <v>34905</v>
      </c>
      <c r="G25" s="257">
        <v>11608</v>
      </c>
      <c r="H25" s="258">
        <v>264</v>
      </c>
      <c r="I25" s="258">
        <v>162</v>
      </c>
      <c r="J25" s="259">
        <v>11709</v>
      </c>
    </row>
    <row r="26" spans="1:10" ht="24" customHeight="1">
      <c r="A26" s="271" t="s">
        <v>150</v>
      </c>
      <c r="B26" s="44" t="s">
        <v>172</v>
      </c>
      <c r="C26" s="257">
        <v>22315</v>
      </c>
      <c r="D26" s="258">
        <v>94</v>
      </c>
      <c r="E26" s="258">
        <v>181</v>
      </c>
      <c r="F26" s="259">
        <v>22227</v>
      </c>
      <c r="G26" s="257">
        <v>39554</v>
      </c>
      <c r="H26" s="258">
        <v>463</v>
      </c>
      <c r="I26" s="258">
        <v>407</v>
      </c>
      <c r="J26" s="259">
        <v>39611</v>
      </c>
    </row>
    <row r="27" spans="1:10" ht="24" customHeight="1">
      <c r="A27" s="272" t="s">
        <v>104</v>
      </c>
      <c r="B27" s="46" t="s">
        <v>178</v>
      </c>
      <c r="C27" s="260">
        <v>70375</v>
      </c>
      <c r="D27" s="261">
        <v>401</v>
      </c>
      <c r="E27" s="261">
        <v>554</v>
      </c>
      <c r="F27" s="262">
        <v>70377</v>
      </c>
      <c r="G27" s="260">
        <v>44924</v>
      </c>
      <c r="H27" s="261">
        <v>950</v>
      </c>
      <c r="I27" s="261">
        <v>192</v>
      </c>
      <c r="J27" s="262">
        <v>45527</v>
      </c>
    </row>
    <row r="28" ht="15" customHeight="1"/>
    <row r="29" spans="1:10" ht="12.75" customHeight="1">
      <c r="A29" s="416" t="s">
        <v>557</v>
      </c>
      <c r="B29" s="416"/>
      <c r="C29" s="416"/>
      <c r="D29" s="416"/>
      <c r="I29" s="406" t="s">
        <v>41</v>
      </c>
      <c r="J29" s="406"/>
    </row>
    <row r="30" spans="1:10" s="212" customFormat="1" ht="24" customHeight="1">
      <c r="A30" s="367" t="s">
        <v>621</v>
      </c>
      <c r="B30" s="167"/>
      <c r="C30" s="95"/>
      <c r="D30" s="417" t="s">
        <v>37</v>
      </c>
      <c r="E30" s="417"/>
      <c r="F30" s="97"/>
      <c r="G30" s="95"/>
      <c r="H30" s="417" t="s">
        <v>38</v>
      </c>
      <c r="I30" s="417"/>
      <c r="J30" s="97"/>
    </row>
    <row r="31" spans="1:10" s="212" customFormat="1" ht="36" customHeight="1">
      <c r="A31" s="368"/>
      <c r="B31" s="213"/>
      <c r="C31" s="102" t="s">
        <v>40</v>
      </c>
      <c r="D31" s="102" t="s">
        <v>622</v>
      </c>
      <c r="E31" s="102" t="s">
        <v>623</v>
      </c>
      <c r="F31" s="102" t="s">
        <v>249</v>
      </c>
      <c r="G31" s="102" t="s">
        <v>40</v>
      </c>
      <c r="H31" s="102" t="s">
        <v>622</v>
      </c>
      <c r="I31" s="102" t="s">
        <v>623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140146</v>
      </c>
      <c r="D32" s="255">
        <v>1032</v>
      </c>
      <c r="E32" s="255">
        <v>919</v>
      </c>
      <c r="F32" s="256">
        <v>140416</v>
      </c>
      <c r="G32" s="254">
        <v>83771</v>
      </c>
      <c r="H32" s="255">
        <v>1802</v>
      </c>
      <c r="I32" s="255">
        <v>1046</v>
      </c>
      <c r="J32" s="256">
        <v>84370</v>
      </c>
    </row>
    <row r="33" spans="1:10" ht="24" customHeight="1">
      <c r="A33" s="271" t="s">
        <v>49</v>
      </c>
      <c r="B33" s="44" t="s">
        <v>209</v>
      </c>
      <c r="C33" s="257">
        <v>27952</v>
      </c>
      <c r="D33" s="258">
        <v>205</v>
      </c>
      <c r="E33" s="258">
        <v>228</v>
      </c>
      <c r="F33" s="259">
        <v>27930</v>
      </c>
      <c r="G33" s="257">
        <v>6901</v>
      </c>
      <c r="H33" s="258">
        <v>171</v>
      </c>
      <c r="I33" s="258">
        <v>116</v>
      </c>
      <c r="J33" s="259">
        <v>6955</v>
      </c>
    </row>
    <row r="34" spans="1:10" ht="24" customHeight="1">
      <c r="A34" s="271" t="s">
        <v>150</v>
      </c>
      <c r="B34" s="44" t="s">
        <v>213</v>
      </c>
      <c r="C34" s="257">
        <v>6778</v>
      </c>
      <c r="D34" s="258">
        <v>26</v>
      </c>
      <c r="E34" s="258">
        <v>58</v>
      </c>
      <c r="F34" s="259">
        <v>6745</v>
      </c>
      <c r="G34" s="257">
        <v>20622</v>
      </c>
      <c r="H34" s="258">
        <v>356</v>
      </c>
      <c r="I34" s="258">
        <v>166</v>
      </c>
      <c r="J34" s="259">
        <v>20813</v>
      </c>
    </row>
    <row r="35" spans="1:10" ht="24" customHeight="1">
      <c r="A35" s="272" t="s">
        <v>104</v>
      </c>
      <c r="B35" s="46" t="s">
        <v>220</v>
      </c>
      <c r="C35" s="260">
        <v>51163</v>
      </c>
      <c r="D35" s="261">
        <v>369</v>
      </c>
      <c r="E35" s="261">
        <v>309</v>
      </c>
      <c r="F35" s="262">
        <v>51380</v>
      </c>
      <c r="G35" s="260">
        <v>27568</v>
      </c>
      <c r="H35" s="261">
        <v>411</v>
      </c>
      <c r="I35" s="261">
        <v>35</v>
      </c>
      <c r="J35" s="262">
        <v>27787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J8" sqref="J8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1" t="s">
        <v>549</v>
      </c>
      <c r="B1" s="361"/>
      <c r="C1" s="361"/>
      <c r="D1" s="361"/>
      <c r="E1" s="361"/>
      <c r="F1" s="361"/>
      <c r="G1" s="361"/>
      <c r="H1" s="361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228420</v>
      </c>
      <c r="E3" s="292"/>
      <c r="F3" s="292" t="s">
        <v>724</v>
      </c>
      <c r="G3" s="294"/>
      <c r="H3" s="305">
        <v>-3.9</v>
      </c>
    </row>
    <row r="4" spans="1:8" s="24" customFormat="1" ht="15" customHeight="1">
      <c r="A4" s="98" t="s">
        <v>1</v>
      </c>
      <c r="B4" s="98"/>
      <c r="C4" s="99"/>
      <c r="D4" s="302">
        <v>222895</v>
      </c>
      <c r="E4" s="292"/>
      <c r="F4" s="292" t="s">
        <v>724</v>
      </c>
      <c r="G4" s="294"/>
      <c r="H4" s="305">
        <v>-3.3</v>
      </c>
    </row>
    <row r="5" spans="1:8" s="24" customFormat="1" ht="15" customHeight="1">
      <c r="A5" s="98" t="s">
        <v>2</v>
      </c>
      <c r="B5" s="98"/>
      <c r="C5" s="99"/>
      <c r="D5" s="302">
        <v>5525</v>
      </c>
      <c r="E5" s="292"/>
      <c r="F5" s="292" t="s">
        <v>725</v>
      </c>
      <c r="G5" s="293"/>
      <c r="H5" s="304">
        <v>-1692</v>
      </c>
    </row>
    <row r="6" ht="15" customHeight="1">
      <c r="G6" s="303"/>
    </row>
    <row r="7" spans="1:8" s="25" customFormat="1" ht="18.75" customHeight="1">
      <c r="A7" s="359" t="s">
        <v>550</v>
      </c>
      <c r="B7" s="282"/>
      <c r="C7" s="362" t="s">
        <v>3</v>
      </c>
      <c r="D7" s="363"/>
      <c r="E7" s="362" t="s">
        <v>4</v>
      </c>
      <c r="F7" s="363"/>
      <c r="G7" s="364" t="s">
        <v>5</v>
      </c>
      <c r="H7" s="365"/>
    </row>
    <row r="8" spans="1:8" s="26" customFormat="1" ht="18.75" customHeight="1">
      <c r="A8" s="360"/>
      <c r="B8" s="281"/>
      <c r="C8" s="103" t="s">
        <v>6</v>
      </c>
      <c r="D8" s="104" t="s">
        <v>726</v>
      </c>
      <c r="E8" s="104" t="s">
        <v>6</v>
      </c>
      <c r="F8" s="104" t="s">
        <v>726</v>
      </c>
      <c r="G8" s="104" t="s">
        <v>6</v>
      </c>
      <c r="H8" s="104" t="s">
        <v>727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228420</v>
      </c>
      <c r="D10" s="87">
        <v>-3.9</v>
      </c>
      <c r="E10" s="86">
        <v>222895</v>
      </c>
      <c r="F10" s="88">
        <v>-3.3</v>
      </c>
      <c r="G10" s="89">
        <v>5525</v>
      </c>
      <c r="H10" s="90">
        <v>-1692</v>
      </c>
    </row>
    <row r="11" spans="1:8" s="25" customFormat="1" ht="17.25" customHeight="1">
      <c r="A11" s="83" t="s">
        <v>651</v>
      </c>
      <c r="B11" s="84" t="s">
        <v>652</v>
      </c>
      <c r="C11" s="86" t="s">
        <v>665</v>
      </c>
      <c r="D11" s="88" t="s">
        <v>665</v>
      </c>
      <c r="E11" s="86" t="s">
        <v>665</v>
      </c>
      <c r="F11" s="88" t="s">
        <v>665</v>
      </c>
      <c r="G11" s="89" t="s">
        <v>665</v>
      </c>
      <c r="H11" s="90" t="s">
        <v>665</v>
      </c>
    </row>
    <row r="12" spans="1:8" s="25" customFormat="1" ht="17.25" customHeight="1">
      <c r="A12" s="83" t="s">
        <v>48</v>
      </c>
      <c r="B12" s="84" t="s">
        <v>435</v>
      </c>
      <c r="C12" s="86">
        <v>374729</v>
      </c>
      <c r="D12" s="88">
        <v>18.3</v>
      </c>
      <c r="E12" s="86">
        <v>359602</v>
      </c>
      <c r="F12" s="88">
        <v>17.4</v>
      </c>
      <c r="G12" s="89">
        <v>15127</v>
      </c>
      <c r="H12" s="90">
        <v>4621</v>
      </c>
    </row>
    <row r="13" spans="1:8" s="25" customFormat="1" ht="17.25" customHeight="1">
      <c r="A13" s="83" t="s">
        <v>49</v>
      </c>
      <c r="B13" s="84" t="s">
        <v>436</v>
      </c>
      <c r="C13" s="86">
        <v>287341</v>
      </c>
      <c r="D13" s="88">
        <v>0.7</v>
      </c>
      <c r="E13" s="86">
        <v>284170</v>
      </c>
      <c r="F13" s="88">
        <v>0.9</v>
      </c>
      <c r="G13" s="89">
        <v>3171</v>
      </c>
      <c r="H13" s="90">
        <v>-482</v>
      </c>
    </row>
    <row r="14" spans="1:8" s="25" customFormat="1" ht="17.25" customHeight="1">
      <c r="A14" s="83" t="s">
        <v>548</v>
      </c>
      <c r="B14" s="84" t="s">
        <v>437</v>
      </c>
      <c r="C14" s="86">
        <v>411920</v>
      </c>
      <c r="D14" s="88">
        <v>-20.8</v>
      </c>
      <c r="E14" s="86">
        <v>409928</v>
      </c>
      <c r="F14" s="88">
        <v>-6.4</v>
      </c>
      <c r="G14" s="89">
        <v>1992</v>
      </c>
      <c r="H14" s="90">
        <v>-80890</v>
      </c>
    </row>
    <row r="15" spans="1:8" s="25" customFormat="1" ht="17.25" customHeight="1">
      <c r="A15" s="83" t="s">
        <v>50</v>
      </c>
      <c r="B15" s="84" t="s">
        <v>438</v>
      </c>
      <c r="C15" s="86">
        <v>346542</v>
      </c>
      <c r="D15" s="88">
        <v>19.3</v>
      </c>
      <c r="E15" s="86">
        <v>334997</v>
      </c>
      <c r="F15" s="88">
        <v>16.5</v>
      </c>
      <c r="G15" s="89">
        <v>11545</v>
      </c>
      <c r="H15" s="90">
        <v>8603</v>
      </c>
    </row>
    <row r="16" spans="1:8" s="25" customFormat="1" ht="17.25" customHeight="1">
      <c r="A16" s="83" t="s">
        <v>96</v>
      </c>
      <c r="B16" s="84" t="s">
        <v>439</v>
      </c>
      <c r="C16" s="86">
        <v>317595</v>
      </c>
      <c r="D16" s="88">
        <v>3.5</v>
      </c>
      <c r="E16" s="86">
        <v>317595</v>
      </c>
      <c r="F16" s="88">
        <v>3.6</v>
      </c>
      <c r="G16" s="89">
        <v>0</v>
      </c>
      <c r="H16" s="90">
        <v>-104</v>
      </c>
    </row>
    <row r="17" spans="1:8" s="25" customFormat="1" ht="17.25" customHeight="1">
      <c r="A17" s="83" t="s">
        <v>97</v>
      </c>
      <c r="B17" s="84" t="s">
        <v>440</v>
      </c>
      <c r="C17" s="86">
        <v>180476</v>
      </c>
      <c r="D17" s="88">
        <v>-14.6</v>
      </c>
      <c r="E17" s="86">
        <v>179072</v>
      </c>
      <c r="F17" s="88">
        <v>-12.7</v>
      </c>
      <c r="G17" s="89">
        <v>1404</v>
      </c>
      <c r="H17" s="90">
        <v>-5039</v>
      </c>
    </row>
    <row r="18" spans="1:8" s="25" customFormat="1" ht="17.25" customHeight="1">
      <c r="A18" s="83" t="s">
        <v>98</v>
      </c>
      <c r="B18" s="84" t="s">
        <v>441</v>
      </c>
      <c r="C18" s="86">
        <v>335288</v>
      </c>
      <c r="D18" s="88">
        <v>-30.9</v>
      </c>
      <c r="E18" s="86">
        <v>333701</v>
      </c>
      <c r="F18" s="88">
        <v>-10.4</v>
      </c>
      <c r="G18" s="89">
        <v>1587</v>
      </c>
      <c r="H18" s="90">
        <v>-111089</v>
      </c>
    </row>
    <row r="19" spans="1:8" s="25" customFormat="1" ht="17.25" customHeight="1">
      <c r="A19" s="83" t="s">
        <v>99</v>
      </c>
      <c r="B19" s="84" t="s">
        <v>442</v>
      </c>
      <c r="C19" s="86">
        <v>208401</v>
      </c>
      <c r="D19" s="88">
        <v>-14.3</v>
      </c>
      <c r="E19" s="86">
        <v>208401</v>
      </c>
      <c r="F19" s="88">
        <v>-14.4</v>
      </c>
      <c r="G19" s="89">
        <v>0</v>
      </c>
      <c r="H19" s="90">
        <v>0</v>
      </c>
    </row>
    <row r="20" spans="1:8" s="25" customFormat="1" ht="17.25" customHeight="1">
      <c r="A20" s="83" t="s">
        <v>100</v>
      </c>
      <c r="B20" s="84" t="s">
        <v>443</v>
      </c>
      <c r="C20" s="86">
        <v>271261</v>
      </c>
      <c r="D20" s="88">
        <v>-2.9</v>
      </c>
      <c r="E20" s="86">
        <v>267619</v>
      </c>
      <c r="F20" s="88">
        <v>-3.4</v>
      </c>
      <c r="G20" s="89">
        <v>3642</v>
      </c>
      <c r="H20" s="90">
        <v>1433</v>
      </c>
    </row>
    <row r="21" spans="1:8" s="25" customFormat="1" ht="17.25" customHeight="1">
      <c r="A21" s="83" t="s">
        <v>101</v>
      </c>
      <c r="B21" s="84" t="s">
        <v>444</v>
      </c>
      <c r="C21" s="86">
        <v>90824</v>
      </c>
      <c r="D21" s="88">
        <v>-16.8</v>
      </c>
      <c r="E21" s="86">
        <v>88957</v>
      </c>
      <c r="F21" s="88">
        <v>-16.8</v>
      </c>
      <c r="G21" s="89">
        <v>1867</v>
      </c>
      <c r="H21" s="90">
        <v>-373</v>
      </c>
    </row>
    <row r="22" spans="1:8" s="25" customFormat="1" ht="17.25" customHeight="1">
      <c r="A22" s="83" t="s">
        <v>102</v>
      </c>
      <c r="B22" s="84" t="s">
        <v>445</v>
      </c>
      <c r="C22" s="86">
        <v>173079</v>
      </c>
      <c r="D22" s="88">
        <v>-0.3</v>
      </c>
      <c r="E22" s="86">
        <v>170344</v>
      </c>
      <c r="F22" s="88">
        <v>3.2</v>
      </c>
      <c r="G22" s="89">
        <v>2735</v>
      </c>
      <c r="H22" s="90">
        <v>-5757</v>
      </c>
    </row>
    <row r="23" spans="1:8" s="25" customFormat="1" ht="17.25" customHeight="1">
      <c r="A23" s="83" t="s">
        <v>103</v>
      </c>
      <c r="B23" s="84" t="s">
        <v>446</v>
      </c>
      <c r="C23" s="86">
        <v>306133</v>
      </c>
      <c r="D23" s="88">
        <v>3.6</v>
      </c>
      <c r="E23" s="86">
        <v>268329</v>
      </c>
      <c r="F23" s="88">
        <v>-9.1</v>
      </c>
      <c r="G23" s="89">
        <v>37804</v>
      </c>
      <c r="H23" s="90">
        <v>37291</v>
      </c>
    </row>
    <row r="24" spans="1:8" s="25" customFormat="1" ht="17.25" customHeight="1">
      <c r="A24" s="83" t="s">
        <v>104</v>
      </c>
      <c r="B24" s="84" t="s">
        <v>447</v>
      </c>
      <c r="C24" s="86">
        <v>214184</v>
      </c>
      <c r="D24" s="88">
        <v>7.1</v>
      </c>
      <c r="E24" s="86">
        <v>212190</v>
      </c>
      <c r="F24" s="88">
        <v>6.4</v>
      </c>
      <c r="G24" s="89">
        <v>1994</v>
      </c>
      <c r="H24" s="90">
        <v>1529</v>
      </c>
    </row>
    <row r="25" spans="1:8" s="25" customFormat="1" ht="17.25" customHeight="1">
      <c r="A25" s="83" t="s">
        <v>51</v>
      </c>
      <c r="B25" s="84" t="s">
        <v>448</v>
      </c>
      <c r="C25" s="86">
        <v>288488</v>
      </c>
      <c r="D25" s="88">
        <v>-9.6</v>
      </c>
      <c r="E25" s="86">
        <v>286669</v>
      </c>
      <c r="F25" s="88">
        <v>-7.9</v>
      </c>
      <c r="G25" s="89">
        <v>1819</v>
      </c>
      <c r="H25" s="90">
        <v>-6399</v>
      </c>
    </row>
    <row r="26" spans="1:8" s="25" customFormat="1" ht="17.25" customHeight="1">
      <c r="A26" s="85" t="s">
        <v>52</v>
      </c>
      <c r="B26" s="284" t="s">
        <v>449</v>
      </c>
      <c r="C26" s="91">
        <v>221215</v>
      </c>
      <c r="D26" s="296">
        <v>-4.2</v>
      </c>
      <c r="E26" s="91">
        <v>217674</v>
      </c>
      <c r="F26" s="296">
        <v>-4.2</v>
      </c>
      <c r="G26" s="92">
        <v>3541</v>
      </c>
      <c r="H26" s="297">
        <v>-6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253749</v>
      </c>
      <c r="D29" s="88">
        <v>-1.4</v>
      </c>
      <c r="E29" s="86">
        <v>246279</v>
      </c>
      <c r="F29" s="88">
        <v>-0.9</v>
      </c>
      <c r="G29" s="89">
        <v>7470</v>
      </c>
      <c r="H29" s="90">
        <v>-1527</v>
      </c>
    </row>
    <row r="30" spans="1:8" s="25" customFormat="1" ht="17.25" customHeight="1">
      <c r="A30" s="83" t="s">
        <v>650</v>
      </c>
      <c r="B30" s="84" t="s">
        <v>653</v>
      </c>
      <c r="C30" s="86" t="s">
        <v>665</v>
      </c>
      <c r="D30" s="88" t="s">
        <v>664</v>
      </c>
      <c r="E30" s="86" t="s">
        <v>665</v>
      </c>
      <c r="F30" s="88" t="s">
        <v>664</v>
      </c>
      <c r="G30" s="89" t="s">
        <v>665</v>
      </c>
      <c r="H30" s="90" t="s">
        <v>664</v>
      </c>
    </row>
    <row r="31" spans="1:8" s="25" customFormat="1" ht="17.25" customHeight="1">
      <c r="A31" s="83" t="s">
        <v>48</v>
      </c>
      <c r="B31" s="84" t="s">
        <v>450</v>
      </c>
      <c r="C31" s="86">
        <v>424848</v>
      </c>
      <c r="D31" s="88">
        <v>34.3</v>
      </c>
      <c r="E31" s="86">
        <v>421118</v>
      </c>
      <c r="F31" s="88">
        <v>38.4</v>
      </c>
      <c r="G31" s="89">
        <v>3730</v>
      </c>
      <c r="H31" s="90">
        <v>-8359</v>
      </c>
    </row>
    <row r="32" spans="1:8" s="25" customFormat="1" ht="17.25" customHeight="1">
      <c r="A32" s="83" t="s">
        <v>49</v>
      </c>
      <c r="B32" s="84" t="s">
        <v>451</v>
      </c>
      <c r="C32" s="86">
        <v>311125</v>
      </c>
      <c r="D32" s="88">
        <v>-2.9</v>
      </c>
      <c r="E32" s="86">
        <v>306955</v>
      </c>
      <c r="F32" s="88">
        <v>-2.7</v>
      </c>
      <c r="G32" s="89">
        <v>4170</v>
      </c>
      <c r="H32" s="90">
        <v>-702</v>
      </c>
    </row>
    <row r="33" spans="1:8" s="25" customFormat="1" ht="17.25" customHeight="1">
      <c r="A33" s="83" t="s">
        <v>105</v>
      </c>
      <c r="B33" s="84" t="s">
        <v>452</v>
      </c>
      <c r="C33" s="86">
        <v>462895</v>
      </c>
      <c r="D33" s="88">
        <v>0.6</v>
      </c>
      <c r="E33" s="86">
        <v>460216</v>
      </c>
      <c r="F33" s="88">
        <v>0.6</v>
      </c>
      <c r="G33" s="89">
        <v>2679</v>
      </c>
      <c r="H33" s="90">
        <v>-253</v>
      </c>
    </row>
    <row r="34" spans="1:8" s="25" customFormat="1" ht="17.25" customHeight="1">
      <c r="A34" s="83" t="s">
        <v>50</v>
      </c>
      <c r="B34" s="84" t="s">
        <v>453</v>
      </c>
      <c r="C34" s="86">
        <v>332000</v>
      </c>
      <c r="D34" s="88">
        <v>19.6</v>
      </c>
      <c r="E34" s="86">
        <v>331162</v>
      </c>
      <c r="F34" s="88">
        <v>19.9</v>
      </c>
      <c r="G34" s="89">
        <v>838</v>
      </c>
      <c r="H34" s="90">
        <v>-763</v>
      </c>
    </row>
    <row r="35" spans="1:8" s="25" customFormat="1" ht="17.25" customHeight="1">
      <c r="A35" s="83" t="s">
        <v>96</v>
      </c>
      <c r="B35" s="84" t="s">
        <v>454</v>
      </c>
      <c r="C35" s="86">
        <v>344534</v>
      </c>
      <c r="D35" s="88">
        <v>0.6</v>
      </c>
      <c r="E35" s="86">
        <v>344534</v>
      </c>
      <c r="F35" s="88">
        <v>0.6</v>
      </c>
      <c r="G35" s="89">
        <v>0</v>
      </c>
      <c r="H35" s="90">
        <v>-140</v>
      </c>
    </row>
    <row r="36" spans="1:8" ht="17.25" customHeight="1">
      <c r="A36" s="83" t="s">
        <v>97</v>
      </c>
      <c r="B36" s="84" t="s">
        <v>455</v>
      </c>
      <c r="C36" s="86">
        <v>157718</v>
      </c>
      <c r="D36" s="88">
        <v>8.3</v>
      </c>
      <c r="E36" s="86">
        <v>155913</v>
      </c>
      <c r="F36" s="88">
        <v>8</v>
      </c>
      <c r="G36" s="89">
        <v>1805</v>
      </c>
      <c r="H36" s="90">
        <v>580</v>
      </c>
    </row>
    <row r="37" spans="1:8" ht="17.25" customHeight="1">
      <c r="A37" s="83" t="s">
        <v>98</v>
      </c>
      <c r="B37" s="84" t="s">
        <v>456</v>
      </c>
      <c r="C37" s="86">
        <v>329935</v>
      </c>
      <c r="D37" s="88">
        <v>-45.8</v>
      </c>
      <c r="E37" s="86">
        <v>328784</v>
      </c>
      <c r="F37" s="88">
        <v>-13.4</v>
      </c>
      <c r="G37" s="89">
        <v>1151</v>
      </c>
      <c r="H37" s="90">
        <v>-227276</v>
      </c>
    </row>
    <row r="38" spans="1:8" ht="17.25" customHeight="1">
      <c r="A38" s="83" t="s">
        <v>99</v>
      </c>
      <c r="B38" s="84" t="s">
        <v>457</v>
      </c>
      <c r="C38" s="86">
        <v>233396</v>
      </c>
      <c r="D38" s="88">
        <v>-24.5</v>
      </c>
      <c r="E38" s="86">
        <v>233396</v>
      </c>
      <c r="F38" s="88">
        <v>-24.6</v>
      </c>
      <c r="G38" s="89">
        <v>0</v>
      </c>
      <c r="H38" s="90">
        <v>0</v>
      </c>
    </row>
    <row r="39" spans="1:8" ht="17.25" customHeight="1">
      <c r="A39" s="84" t="s">
        <v>100</v>
      </c>
      <c r="B39" s="84" t="s">
        <v>458</v>
      </c>
      <c r="C39" s="86">
        <v>287265</v>
      </c>
      <c r="D39" s="88">
        <v>-6.2</v>
      </c>
      <c r="E39" s="86">
        <v>287156</v>
      </c>
      <c r="F39" s="88">
        <v>-4.9</v>
      </c>
      <c r="G39" s="89">
        <v>109</v>
      </c>
      <c r="H39" s="90">
        <v>-3768</v>
      </c>
    </row>
    <row r="40" spans="1:8" ht="17.25" customHeight="1">
      <c r="A40" s="84" t="s">
        <v>101</v>
      </c>
      <c r="B40" s="84" t="s">
        <v>459</v>
      </c>
      <c r="C40" s="86">
        <v>100530</v>
      </c>
      <c r="D40" s="88">
        <v>-22.7</v>
      </c>
      <c r="E40" s="86">
        <v>99582</v>
      </c>
      <c r="F40" s="88">
        <v>-20</v>
      </c>
      <c r="G40" s="89">
        <v>948</v>
      </c>
      <c r="H40" s="90">
        <v>-4571</v>
      </c>
    </row>
    <row r="41" spans="1:8" ht="17.25" customHeight="1">
      <c r="A41" s="84" t="s">
        <v>102</v>
      </c>
      <c r="B41" s="84" t="s">
        <v>460</v>
      </c>
      <c r="C41" s="86">
        <v>147613</v>
      </c>
      <c r="D41" s="88">
        <v>-6.9</v>
      </c>
      <c r="E41" s="86">
        <v>145883</v>
      </c>
      <c r="F41" s="88">
        <v>0.9</v>
      </c>
      <c r="G41" s="89">
        <v>1730</v>
      </c>
      <c r="H41" s="90">
        <v>-12272</v>
      </c>
    </row>
    <row r="42" spans="1:8" ht="17.25" customHeight="1">
      <c r="A42" s="84" t="s">
        <v>103</v>
      </c>
      <c r="B42" s="84" t="s">
        <v>430</v>
      </c>
      <c r="C42" s="86">
        <v>397002</v>
      </c>
      <c r="D42" s="109">
        <v>19.8</v>
      </c>
      <c r="E42" s="86">
        <v>339180</v>
      </c>
      <c r="F42" s="88">
        <v>2.5</v>
      </c>
      <c r="G42" s="89">
        <v>57822</v>
      </c>
      <c r="H42" s="90">
        <v>57564</v>
      </c>
    </row>
    <row r="43" spans="1:8" ht="17.25" customHeight="1">
      <c r="A43" s="84" t="s">
        <v>104</v>
      </c>
      <c r="B43" s="84" t="s">
        <v>461</v>
      </c>
      <c r="C43" s="86">
        <v>232328</v>
      </c>
      <c r="D43" s="88">
        <v>-0.1</v>
      </c>
      <c r="E43" s="86">
        <v>229794</v>
      </c>
      <c r="F43" s="88">
        <v>-0.9</v>
      </c>
      <c r="G43" s="89">
        <v>2534</v>
      </c>
      <c r="H43" s="90">
        <v>1818</v>
      </c>
    </row>
    <row r="44" spans="1:8" ht="17.25" customHeight="1">
      <c r="A44" s="84" t="s">
        <v>51</v>
      </c>
      <c r="B44" s="84" t="s">
        <v>462</v>
      </c>
      <c r="C44" s="86">
        <v>293792</v>
      </c>
      <c r="D44" s="109">
        <v>-23.6</v>
      </c>
      <c r="E44" s="86">
        <v>293728</v>
      </c>
      <c r="F44" s="88">
        <v>-23.7</v>
      </c>
      <c r="G44" s="89">
        <v>64</v>
      </c>
      <c r="H44" s="90">
        <v>64</v>
      </c>
    </row>
    <row r="45" spans="1:8" ht="17.25" customHeight="1">
      <c r="A45" s="82" t="s">
        <v>52</v>
      </c>
      <c r="B45" s="82" t="s">
        <v>463</v>
      </c>
      <c r="C45" s="93">
        <v>205213</v>
      </c>
      <c r="D45" s="148">
        <v>-3.2</v>
      </c>
      <c r="E45" s="93">
        <v>205213</v>
      </c>
      <c r="F45" s="148">
        <v>-2</v>
      </c>
      <c r="G45" s="94">
        <v>0</v>
      </c>
      <c r="H45" s="298">
        <v>-2545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L10" sqref="L10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6" t="s">
        <v>53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18.2</v>
      </c>
      <c r="E3" s="99" t="s">
        <v>12</v>
      </c>
      <c r="F3" s="99"/>
      <c r="G3" s="98" t="s">
        <v>728</v>
      </c>
      <c r="H3" s="101"/>
      <c r="I3" s="295">
        <v>-0.2</v>
      </c>
      <c r="J3" s="99"/>
    </row>
    <row r="4" spans="1:10" s="22" customFormat="1" ht="15" customHeight="1">
      <c r="A4" s="105" t="s">
        <v>13</v>
      </c>
      <c r="B4" s="105"/>
      <c r="C4" s="99"/>
      <c r="D4" s="101">
        <v>134.3</v>
      </c>
      <c r="E4" s="99" t="s">
        <v>14</v>
      </c>
      <c r="F4" s="99"/>
      <c r="G4" s="98" t="s">
        <v>729</v>
      </c>
      <c r="H4" s="101"/>
      <c r="I4" s="294">
        <v>-2.5</v>
      </c>
      <c r="J4" s="99"/>
    </row>
    <row r="5" spans="1:10" s="22" customFormat="1" ht="15" customHeight="1">
      <c r="A5" s="105" t="s">
        <v>16</v>
      </c>
      <c r="B5" s="105"/>
      <c r="C5" s="99"/>
      <c r="D5" s="101">
        <v>127.4</v>
      </c>
      <c r="E5" s="99" t="s">
        <v>14</v>
      </c>
      <c r="F5" s="99"/>
      <c r="G5" s="98" t="s">
        <v>729</v>
      </c>
      <c r="H5" s="101"/>
      <c r="I5" s="294">
        <v>-1.8</v>
      </c>
      <c r="J5" s="99"/>
    </row>
    <row r="6" spans="1:10" s="22" customFormat="1" ht="15" customHeight="1">
      <c r="A6" s="105" t="s">
        <v>17</v>
      </c>
      <c r="B6" s="105"/>
      <c r="C6" s="99"/>
      <c r="D6" s="101">
        <v>6.9</v>
      </c>
      <c r="E6" s="99" t="s">
        <v>14</v>
      </c>
      <c r="F6" s="99"/>
      <c r="G6" s="98" t="s">
        <v>729</v>
      </c>
      <c r="H6" s="101"/>
      <c r="I6" s="294">
        <v>-14.9</v>
      </c>
      <c r="J6" s="99"/>
    </row>
    <row r="7" spans="1:10" s="22" customFormat="1" ht="15" customHeight="1">
      <c r="A7" s="105" t="s">
        <v>18</v>
      </c>
      <c r="B7" s="105"/>
      <c r="C7" s="99"/>
      <c r="D7" s="133">
        <v>14</v>
      </c>
      <c r="E7" s="99" t="s">
        <v>14</v>
      </c>
      <c r="F7" s="99"/>
      <c r="G7" s="98" t="s">
        <v>729</v>
      </c>
      <c r="H7" s="101"/>
      <c r="I7" s="294">
        <v>1.5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59" t="s">
        <v>550</v>
      </c>
      <c r="B9" s="282"/>
      <c r="C9" s="362" t="s">
        <v>19</v>
      </c>
      <c r="D9" s="363"/>
      <c r="E9" s="362" t="s">
        <v>20</v>
      </c>
      <c r="F9" s="363"/>
      <c r="G9" s="362" t="s">
        <v>21</v>
      </c>
      <c r="H9" s="363"/>
      <c r="I9" s="362" t="s">
        <v>22</v>
      </c>
      <c r="J9" s="363"/>
    </row>
    <row r="10" spans="1:10" s="26" customFormat="1" ht="21" customHeight="1">
      <c r="A10" s="360"/>
      <c r="B10" s="281"/>
      <c r="C10" s="104" t="s">
        <v>551</v>
      </c>
      <c r="D10" s="104" t="s">
        <v>730</v>
      </c>
      <c r="E10" s="104" t="s">
        <v>551</v>
      </c>
      <c r="F10" s="104" t="s">
        <v>553</v>
      </c>
      <c r="G10" s="104" t="s">
        <v>551</v>
      </c>
      <c r="H10" s="127" t="s">
        <v>624</v>
      </c>
      <c r="I10" s="104" t="s">
        <v>551</v>
      </c>
      <c r="J10" s="127" t="s">
        <v>553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18.2</v>
      </c>
      <c r="D12" s="88">
        <v>-0.2</v>
      </c>
      <c r="E12" s="106">
        <v>134.3</v>
      </c>
      <c r="F12" s="88">
        <v>-2.5</v>
      </c>
      <c r="G12" s="106">
        <v>127.4</v>
      </c>
      <c r="H12" s="88">
        <v>-1.8</v>
      </c>
      <c r="I12" s="106">
        <v>6.9</v>
      </c>
      <c r="J12" s="88">
        <v>-14.9</v>
      </c>
    </row>
    <row r="13" spans="1:10" s="25" customFormat="1" ht="16.5" customHeight="1">
      <c r="A13" s="83" t="s">
        <v>650</v>
      </c>
      <c r="B13" s="286" t="s">
        <v>654</v>
      </c>
      <c r="C13" s="106" t="s">
        <v>665</v>
      </c>
      <c r="D13" s="88" t="s">
        <v>664</v>
      </c>
      <c r="E13" s="106" t="s">
        <v>665</v>
      </c>
      <c r="F13" s="88" t="s">
        <v>664</v>
      </c>
      <c r="G13" s="106" t="s">
        <v>665</v>
      </c>
      <c r="H13" s="88" t="s">
        <v>664</v>
      </c>
      <c r="I13" s="106" t="s">
        <v>665</v>
      </c>
      <c r="J13" s="88" t="s">
        <v>664</v>
      </c>
    </row>
    <row r="14" spans="1:10" s="25" customFormat="1" ht="16.5" customHeight="1">
      <c r="A14" s="83" t="s">
        <v>48</v>
      </c>
      <c r="B14" s="286" t="s">
        <v>435</v>
      </c>
      <c r="C14" s="106">
        <v>22.5</v>
      </c>
      <c r="D14" s="88">
        <v>0.6</v>
      </c>
      <c r="E14" s="106">
        <v>183.5</v>
      </c>
      <c r="F14" s="107">
        <v>5.3</v>
      </c>
      <c r="G14" s="106">
        <v>165.2</v>
      </c>
      <c r="H14" s="108">
        <v>-2</v>
      </c>
      <c r="I14" s="106">
        <v>18.3</v>
      </c>
      <c r="J14" s="108">
        <v>215.6</v>
      </c>
    </row>
    <row r="15" spans="1:10" s="25" customFormat="1" ht="16.5" customHeight="1">
      <c r="A15" s="83" t="s">
        <v>49</v>
      </c>
      <c r="B15" s="286" t="s">
        <v>436</v>
      </c>
      <c r="C15" s="106">
        <v>20.9</v>
      </c>
      <c r="D15" s="88">
        <v>0.7</v>
      </c>
      <c r="E15" s="106">
        <v>170.1</v>
      </c>
      <c r="F15" s="107">
        <v>3.9</v>
      </c>
      <c r="G15" s="106">
        <v>156.1</v>
      </c>
      <c r="H15" s="108">
        <v>4.1</v>
      </c>
      <c r="I15" s="106">
        <v>14</v>
      </c>
      <c r="J15" s="108">
        <v>1.5</v>
      </c>
    </row>
    <row r="16" spans="1:10" s="25" customFormat="1" ht="16.5" customHeight="1">
      <c r="A16" s="83" t="s">
        <v>548</v>
      </c>
      <c r="B16" s="286" t="s">
        <v>437</v>
      </c>
      <c r="C16" s="106">
        <v>18.8</v>
      </c>
      <c r="D16" s="88">
        <v>-0.3</v>
      </c>
      <c r="E16" s="106">
        <v>150.5</v>
      </c>
      <c r="F16" s="107">
        <v>-6.6</v>
      </c>
      <c r="G16" s="106">
        <v>138.2</v>
      </c>
      <c r="H16" s="108">
        <v>-0.1</v>
      </c>
      <c r="I16" s="109">
        <v>12.3</v>
      </c>
      <c r="J16" s="108">
        <v>-45.8</v>
      </c>
    </row>
    <row r="17" spans="1:10" s="25" customFormat="1" ht="16.5" customHeight="1">
      <c r="A17" s="83" t="s">
        <v>50</v>
      </c>
      <c r="B17" s="286" t="s">
        <v>438</v>
      </c>
      <c r="C17" s="106">
        <v>19.7</v>
      </c>
      <c r="D17" s="88">
        <v>0.2</v>
      </c>
      <c r="E17" s="106">
        <v>159.8</v>
      </c>
      <c r="F17" s="107">
        <v>6.5</v>
      </c>
      <c r="G17" s="106">
        <v>147.1</v>
      </c>
      <c r="H17" s="108">
        <v>3</v>
      </c>
      <c r="I17" s="106">
        <v>12.7</v>
      </c>
      <c r="J17" s="108">
        <v>79</v>
      </c>
    </row>
    <row r="18" spans="1:10" s="25" customFormat="1" ht="16.5" customHeight="1">
      <c r="A18" s="83" t="s">
        <v>96</v>
      </c>
      <c r="B18" s="286" t="s">
        <v>439</v>
      </c>
      <c r="C18" s="106">
        <v>22.4</v>
      </c>
      <c r="D18" s="88">
        <v>1.6</v>
      </c>
      <c r="E18" s="106">
        <v>197.7</v>
      </c>
      <c r="F18" s="107">
        <v>9</v>
      </c>
      <c r="G18" s="106">
        <v>175.3</v>
      </c>
      <c r="H18" s="107">
        <v>7</v>
      </c>
      <c r="I18" s="106">
        <v>22.4</v>
      </c>
      <c r="J18" s="107">
        <v>28.1</v>
      </c>
    </row>
    <row r="19" spans="1:10" s="25" customFormat="1" ht="16.5" customHeight="1">
      <c r="A19" s="83" t="s">
        <v>97</v>
      </c>
      <c r="B19" s="286" t="s">
        <v>440</v>
      </c>
      <c r="C19" s="106">
        <v>18.2</v>
      </c>
      <c r="D19" s="88">
        <v>-0.9</v>
      </c>
      <c r="E19" s="106">
        <v>123.5</v>
      </c>
      <c r="F19" s="107">
        <v>-8</v>
      </c>
      <c r="G19" s="106">
        <v>118</v>
      </c>
      <c r="H19" s="107">
        <v>-7.4</v>
      </c>
      <c r="I19" s="106">
        <v>5.5</v>
      </c>
      <c r="J19" s="107">
        <v>-19.1</v>
      </c>
    </row>
    <row r="20" spans="1:10" s="25" customFormat="1" ht="16.5" customHeight="1">
      <c r="A20" s="83" t="s">
        <v>98</v>
      </c>
      <c r="B20" s="286" t="s">
        <v>441</v>
      </c>
      <c r="C20" s="106">
        <v>20</v>
      </c>
      <c r="D20" s="88">
        <v>1</v>
      </c>
      <c r="E20" s="106">
        <v>159.4</v>
      </c>
      <c r="F20" s="107">
        <v>4.7</v>
      </c>
      <c r="G20" s="106">
        <v>152.2</v>
      </c>
      <c r="H20" s="107">
        <v>6.8</v>
      </c>
      <c r="I20" s="106">
        <v>7.2</v>
      </c>
      <c r="J20" s="107">
        <v>-27.3</v>
      </c>
    </row>
    <row r="21" spans="1:10" s="25" customFormat="1" ht="16.5" customHeight="1">
      <c r="A21" s="83" t="s">
        <v>99</v>
      </c>
      <c r="B21" s="286" t="s">
        <v>442</v>
      </c>
      <c r="C21" s="106">
        <v>20.1</v>
      </c>
      <c r="D21" s="88">
        <v>-0.5</v>
      </c>
      <c r="E21" s="106">
        <v>148.6</v>
      </c>
      <c r="F21" s="88">
        <v>-11.3</v>
      </c>
      <c r="G21" s="106">
        <v>142.8</v>
      </c>
      <c r="H21" s="88">
        <v>-8.1</v>
      </c>
      <c r="I21" s="106">
        <v>5.8</v>
      </c>
      <c r="J21" s="88">
        <v>-52.8</v>
      </c>
    </row>
    <row r="22" spans="1:10" s="25" customFormat="1" ht="16.5" customHeight="1">
      <c r="A22" s="125" t="s">
        <v>100</v>
      </c>
      <c r="B22" s="287" t="s">
        <v>443</v>
      </c>
      <c r="C22" s="106">
        <v>19.9</v>
      </c>
      <c r="D22" s="88">
        <v>1.5</v>
      </c>
      <c r="E22" s="106">
        <v>153.6</v>
      </c>
      <c r="F22" s="88">
        <v>5.2</v>
      </c>
      <c r="G22" s="106">
        <v>144.5</v>
      </c>
      <c r="H22" s="88">
        <v>6.9</v>
      </c>
      <c r="I22" s="106">
        <v>9.1</v>
      </c>
      <c r="J22" s="88">
        <v>-15</v>
      </c>
    </row>
    <row r="23" spans="1:10" s="25" customFormat="1" ht="16.5" customHeight="1">
      <c r="A23" s="83" t="s">
        <v>101</v>
      </c>
      <c r="B23" s="286" t="s">
        <v>444</v>
      </c>
      <c r="C23" s="106">
        <v>13.4</v>
      </c>
      <c r="D23" s="88">
        <v>-2</v>
      </c>
      <c r="E23" s="106">
        <v>79.1</v>
      </c>
      <c r="F23" s="88">
        <v>-18.1</v>
      </c>
      <c r="G23" s="106">
        <v>75.4</v>
      </c>
      <c r="H23" s="88">
        <v>-17.3</v>
      </c>
      <c r="I23" s="106">
        <v>3.7</v>
      </c>
      <c r="J23" s="88">
        <v>-32.7</v>
      </c>
    </row>
    <row r="24" spans="1:10" s="25" customFormat="1" ht="16.5" customHeight="1">
      <c r="A24" s="83" t="s">
        <v>102</v>
      </c>
      <c r="B24" s="286" t="s">
        <v>445</v>
      </c>
      <c r="C24" s="106">
        <v>17.7</v>
      </c>
      <c r="D24" s="88">
        <v>-0.7</v>
      </c>
      <c r="E24" s="106">
        <v>127.4</v>
      </c>
      <c r="F24" s="88">
        <v>-6.7</v>
      </c>
      <c r="G24" s="106">
        <v>123.8</v>
      </c>
      <c r="H24" s="88">
        <v>-4.4</v>
      </c>
      <c r="I24" s="106">
        <v>3.6</v>
      </c>
      <c r="J24" s="88">
        <v>-49.3</v>
      </c>
    </row>
    <row r="25" spans="1:10" s="25" customFormat="1" ht="16.5" customHeight="1">
      <c r="A25" s="83" t="s">
        <v>103</v>
      </c>
      <c r="B25" s="286" t="s">
        <v>446</v>
      </c>
      <c r="C25" s="106">
        <v>17.6</v>
      </c>
      <c r="D25" s="88">
        <v>-0.2</v>
      </c>
      <c r="E25" s="106">
        <v>124.3</v>
      </c>
      <c r="F25" s="107">
        <v>-13</v>
      </c>
      <c r="G25" s="106">
        <v>120.3</v>
      </c>
      <c r="H25" s="107">
        <v>-10.3</v>
      </c>
      <c r="I25" s="106">
        <v>4</v>
      </c>
      <c r="J25" s="107">
        <v>-54.6</v>
      </c>
    </row>
    <row r="26" spans="1:10" s="25" customFormat="1" ht="16.5" customHeight="1">
      <c r="A26" s="83" t="s">
        <v>104</v>
      </c>
      <c r="B26" s="286" t="s">
        <v>447</v>
      </c>
      <c r="C26" s="106">
        <v>17.3</v>
      </c>
      <c r="D26" s="88">
        <v>0.7</v>
      </c>
      <c r="E26" s="106">
        <v>126.7</v>
      </c>
      <c r="F26" s="107">
        <v>6.4</v>
      </c>
      <c r="G26" s="106">
        <v>123</v>
      </c>
      <c r="H26" s="107">
        <v>6</v>
      </c>
      <c r="I26" s="106">
        <v>3.7</v>
      </c>
      <c r="J26" s="107">
        <v>23.3</v>
      </c>
    </row>
    <row r="27" spans="1:10" s="25" customFormat="1" ht="16.5" customHeight="1">
      <c r="A27" s="83" t="s">
        <v>51</v>
      </c>
      <c r="B27" s="286" t="s">
        <v>448</v>
      </c>
      <c r="C27" s="106">
        <v>18.7</v>
      </c>
      <c r="D27" s="88">
        <v>0.6</v>
      </c>
      <c r="E27" s="106">
        <v>155</v>
      </c>
      <c r="F27" s="107">
        <v>6.6</v>
      </c>
      <c r="G27" s="106">
        <v>145</v>
      </c>
      <c r="H27" s="107">
        <v>4.9</v>
      </c>
      <c r="I27" s="106">
        <v>10</v>
      </c>
      <c r="J27" s="107">
        <v>37</v>
      </c>
    </row>
    <row r="28" spans="1:10" s="25" customFormat="1" ht="16.5" customHeight="1">
      <c r="A28" s="85" t="s">
        <v>52</v>
      </c>
      <c r="B28" s="286" t="s">
        <v>449</v>
      </c>
      <c r="C28" s="106">
        <v>19.1</v>
      </c>
      <c r="D28" s="296">
        <v>0.5</v>
      </c>
      <c r="E28" s="106">
        <v>139.2</v>
      </c>
      <c r="F28" s="299">
        <v>2.6</v>
      </c>
      <c r="G28" s="106">
        <v>134</v>
      </c>
      <c r="H28" s="299">
        <v>6</v>
      </c>
      <c r="I28" s="106">
        <v>5.2</v>
      </c>
      <c r="J28" s="299">
        <v>-44.1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18.8</v>
      </c>
      <c r="D31" s="88">
        <v>0.3</v>
      </c>
      <c r="E31" s="106">
        <v>141.5</v>
      </c>
      <c r="F31" s="107">
        <v>0.8</v>
      </c>
      <c r="G31" s="114">
        <v>133.3</v>
      </c>
      <c r="H31" s="108">
        <v>0.9</v>
      </c>
      <c r="I31" s="106">
        <v>8.2</v>
      </c>
      <c r="J31" s="107">
        <v>0</v>
      </c>
    </row>
    <row r="32" spans="1:10" s="25" customFormat="1" ht="16.5" customHeight="1">
      <c r="A32" s="83" t="s">
        <v>650</v>
      </c>
      <c r="B32" s="286" t="s">
        <v>655</v>
      </c>
      <c r="C32" s="106" t="s">
        <v>665</v>
      </c>
      <c r="D32" s="88" t="s">
        <v>664</v>
      </c>
      <c r="E32" s="106" t="s">
        <v>665</v>
      </c>
      <c r="F32" s="107" t="s">
        <v>664</v>
      </c>
      <c r="G32" s="114" t="s">
        <v>665</v>
      </c>
      <c r="H32" s="108" t="s">
        <v>664</v>
      </c>
      <c r="I32" s="106" t="s">
        <v>665</v>
      </c>
      <c r="J32" s="107" t="s">
        <v>664</v>
      </c>
    </row>
    <row r="33" spans="1:10" s="25" customFormat="1" ht="16.5" customHeight="1">
      <c r="A33" s="83" t="s">
        <v>48</v>
      </c>
      <c r="B33" s="286" t="s">
        <v>450</v>
      </c>
      <c r="C33" s="106">
        <v>21.3</v>
      </c>
      <c r="D33" s="88">
        <v>1.3</v>
      </c>
      <c r="E33" s="114">
        <v>206.3</v>
      </c>
      <c r="F33" s="107">
        <v>23.2</v>
      </c>
      <c r="G33" s="114">
        <v>165</v>
      </c>
      <c r="H33" s="108">
        <v>6.1</v>
      </c>
      <c r="I33" s="106">
        <v>41.3</v>
      </c>
      <c r="J33" s="107">
        <v>244.1</v>
      </c>
    </row>
    <row r="34" spans="1:10" s="25" customFormat="1" ht="16.5" customHeight="1">
      <c r="A34" s="83" t="s">
        <v>49</v>
      </c>
      <c r="B34" s="286" t="s">
        <v>451</v>
      </c>
      <c r="C34" s="106">
        <v>21</v>
      </c>
      <c r="D34" s="88">
        <v>0.6</v>
      </c>
      <c r="E34" s="106">
        <v>175.5</v>
      </c>
      <c r="F34" s="107">
        <v>2.8</v>
      </c>
      <c r="G34" s="106">
        <v>159.3</v>
      </c>
      <c r="H34" s="108">
        <v>2.6</v>
      </c>
      <c r="I34" s="106">
        <v>16.2</v>
      </c>
      <c r="J34" s="107">
        <v>5.2</v>
      </c>
    </row>
    <row r="35" spans="1:10" s="25" customFormat="1" ht="16.5" customHeight="1">
      <c r="A35" s="83" t="s">
        <v>548</v>
      </c>
      <c r="B35" s="286" t="s">
        <v>452</v>
      </c>
      <c r="C35" s="106">
        <v>19.9</v>
      </c>
      <c r="D35" s="88">
        <v>0.9</v>
      </c>
      <c r="E35" s="106">
        <v>161.8</v>
      </c>
      <c r="F35" s="107">
        <v>2.9</v>
      </c>
      <c r="G35" s="106">
        <v>145.3</v>
      </c>
      <c r="H35" s="108">
        <v>5.8</v>
      </c>
      <c r="I35" s="106">
        <v>16.5</v>
      </c>
      <c r="J35" s="107">
        <v>-17.9</v>
      </c>
    </row>
    <row r="36" spans="1:10" s="25" customFormat="1" ht="16.5" customHeight="1">
      <c r="A36" s="83" t="s">
        <v>50</v>
      </c>
      <c r="B36" s="286" t="s">
        <v>453</v>
      </c>
      <c r="C36" s="106">
        <v>19.2</v>
      </c>
      <c r="D36" s="88">
        <v>-0.9</v>
      </c>
      <c r="E36" s="106">
        <v>143.7</v>
      </c>
      <c r="F36" s="107">
        <v>-3.7</v>
      </c>
      <c r="G36" s="106">
        <v>137.5</v>
      </c>
      <c r="H36" s="108">
        <v>-2.5</v>
      </c>
      <c r="I36" s="106">
        <v>6.2</v>
      </c>
      <c r="J36" s="107">
        <v>-24.4</v>
      </c>
    </row>
    <row r="37" spans="1:10" s="25" customFormat="1" ht="16.5" customHeight="1">
      <c r="A37" s="83" t="s">
        <v>96</v>
      </c>
      <c r="B37" s="286" t="s">
        <v>454</v>
      </c>
      <c r="C37" s="106">
        <v>22.4</v>
      </c>
      <c r="D37" s="88">
        <v>1.2</v>
      </c>
      <c r="E37" s="106">
        <v>200.6</v>
      </c>
      <c r="F37" s="107">
        <v>8.2</v>
      </c>
      <c r="G37" s="106">
        <v>176.9</v>
      </c>
      <c r="H37" s="107">
        <v>4.7</v>
      </c>
      <c r="I37" s="106">
        <v>23.7</v>
      </c>
      <c r="J37" s="107">
        <v>42.8</v>
      </c>
    </row>
    <row r="38" spans="1:10" s="25" customFormat="1" ht="16.5" customHeight="1">
      <c r="A38" s="83" t="s">
        <v>97</v>
      </c>
      <c r="B38" s="286" t="s">
        <v>455</v>
      </c>
      <c r="C38" s="106">
        <v>18.8</v>
      </c>
      <c r="D38" s="88">
        <v>0.3</v>
      </c>
      <c r="E38" s="106">
        <v>114.8</v>
      </c>
      <c r="F38" s="107">
        <v>-1.7</v>
      </c>
      <c r="G38" s="106">
        <v>109.9</v>
      </c>
      <c r="H38" s="107">
        <v>-1.1</v>
      </c>
      <c r="I38" s="106">
        <v>4.9</v>
      </c>
      <c r="J38" s="107">
        <v>-15.5</v>
      </c>
    </row>
    <row r="39" spans="1:11" ht="16.5" customHeight="1">
      <c r="A39" s="83" t="s">
        <v>98</v>
      </c>
      <c r="B39" s="286" t="s">
        <v>456</v>
      </c>
      <c r="C39" s="106">
        <v>20.8</v>
      </c>
      <c r="D39" s="88">
        <v>2.1</v>
      </c>
      <c r="E39" s="106">
        <v>163.3</v>
      </c>
      <c r="F39" s="107">
        <v>7</v>
      </c>
      <c r="G39" s="106">
        <v>156.9</v>
      </c>
      <c r="H39" s="107">
        <v>10.5</v>
      </c>
      <c r="I39" s="106">
        <v>6.4</v>
      </c>
      <c r="J39" s="107">
        <v>-39.6</v>
      </c>
      <c r="K39" s="25"/>
    </row>
    <row r="40" spans="1:10" ht="16.5" customHeight="1">
      <c r="A40" s="83" t="s">
        <v>99</v>
      </c>
      <c r="B40" s="286" t="s">
        <v>457</v>
      </c>
      <c r="C40" s="106">
        <v>19.7</v>
      </c>
      <c r="D40" s="88">
        <v>-1.6</v>
      </c>
      <c r="E40" s="106">
        <v>147.9</v>
      </c>
      <c r="F40" s="88">
        <v>-10.8</v>
      </c>
      <c r="G40" s="106">
        <v>146.3</v>
      </c>
      <c r="H40" s="88">
        <v>-8.9</v>
      </c>
      <c r="I40" s="106">
        <v>1.6</v>
      </c>
      <c r="J40" s="88">
        <v>-69.8</v>
      </c>
    </row>
    <row r="41" spans="1:10" ht="16.5" customHeight="1">
      <c r="A41" s="125" t="s">
        <v>100</v>
      </c>
      <c r="B41" s="287" t="s">
        <v>458</v>
      </c>
      <c r="C41" s="106">
        <v>17.2</v>
      </c>
      <c r="D41" s="88">
        <v>0.3</v>
      </c>
      <c r="E41" s="106">
        <v>136.2</v>
      </c>
      <c r="F41" s="88">
        <v>1.3</v>
      </c>
      <c r="G41" s="106">
        <v>124.2</v>
      </c>
      <c r="H41" s="88">
        <v>0.6</v>
      </c>
      <c r="I41" s="106">
        <v>12</v>
      </c>
      <c r="J41" s="88">
        <v>10.1</v>
      </c>
    </row>
    <row r="42" spans="1:10" ht="16.5" customHeight="1">
      <c r="A42" s="83" t="s">
        <v>101</v>
      </c>
      <c r="B42" s="286" t="s">
        <v>459</v>
      </c>
      <c r="C42" s="106">
        <v>14.2</v>
      </c>
      <c r="D42" s="88">
        <v>-2.1</v>
      </c>
      <c r="E42" s="106">
        <v>85.7</v>
      </c>
      <c r="F42" s="88">
        <v>-20.2</v>
      </c>
      <c r="G42" s="106">
        <v>79.7</v>
      </c>
      <c r="H42" s="88">
        <v>-19.9</v>
      </c>
      <c r="I42" s="106">
        <v>6</v>
      </c>
      <c r="J42" s="88">
        <v>-24.1</v>
      </c>
    </row>
    <row r="43" spans="1:10" ht="16.5" customHeight="1">
      <c r="A43" s="83" t="s">
        <v>102</v>
      </c>
      <c r="B43" s="286" t="s">
        <v>460</v>
      </c>
      <c r="C43" s="106">
        <v>17.2</v>
      </c>
      <c r="D43" s="88">
        <v>1</v>
      </c>
      <c r="E43" s="106">
        <v>118.5</v>
      </c>
      <c r="F43" s="88">
        <v>4</v>
      </c>
      <c r="G43" s="106">
        <v>114.7</v>
      </c>
      <c r="H43" s="88">
        <v>5.4</v>
      </c>
      <c r="I43" s="106">
        <v>3.8</v>
      </c>
      <c r="J43" s="88">
        <v>-25.5</v>
      </c>
    </row>
    <row r="44" spans="1:11" ht="16.5" customHeight="1">
      <c r="A44" s="83" t="s">
        <v>103</v>
      </c>
      <c r="B44" s="286" t="s">
        <v>430</v>
      </c>
      <c r="C44" s="106">
        <v>19.2</v>
      </c>
      <c r="D44" s="115">
        <v>0.7</v>
      </c>
      <c r="E44" s="106">
        <v>143.8</v>
      </c>
      <c r="F44" s="107">
        <v>-2.6</v>
      </c>
      <c r="G44" s="106">
        <v>139.3</v>
      </c>
      <c r="H44" s="107">
        <v>-2.4</v>
      </c>
      <c r="I44" s="106">
        <v>4.5</v>
      </c>
      <c r="J44" s="107">
        <v>-8.1</v>
      </c>
      <c r="K44" s="33"/>
    </row>
    <row r="45" spans="1:11" ht="16.5" customHeight="1">
      <c r="A45" s="83" t="s">
        <v>104</v>
      </c>
      <c r="B45" s="286" t="s">
        <v>461</v>
      </c>
      <c r="C45" s="106">
        <v>17.8</v>
      </c>
      <c r="D45" s="107">
        <v>0.7</v>
      </c>
      <c r="E45" s="106">
        <v>133.3</v>
      </c>
      <c r="F45" s="107">
        <v>3.9</v>
      </c>
      <c r="G45" s="106">
        <v>128.9</v>
      </c>
      <c r="H45" s="107">
        <v>2.2</v>
      </c>
      <c r="I45" s="106">
        <v>4.4</v>
      </c>
      <c r="J45" s="107">
        <v>109.6</v>
      </c>
      <c r="K45" s="33"/>
    </row>
    <row r="46" spans="1:11" ht="16.5" customHeight="1">
      <c r="A46" s="83" t="s">
        <v>51</v>
      </c>
      <c r="B46" s="286" t="s">
        <v>462</v>
      </c>
      <c r="C46" s="106">
        <v>18.8</v>
      </c>
      <c r="D46" s="88">
        <v>0</v>
      </c>
      <c r="E46" s="106">
        <v>162.8</v>
      </c>
      <c r="F46" s="88">
        <v>5</v>
      </c>
      <c r="G46" s="106">
        <v>147.7</v>
      </c>
      <c r="H46" s="107">
        <v>6.6</v>
      </c>
      <c r="I46" s="106">
        <v>15.1</v>
      </c>
      <c r="J46" s="107">
        <v>-8.5</v>
      </c>
      <c r="K46" s="33"/>
    </row>
    <row r="47" spans="1:10" ht="16.5" customHeight="1">
      <c r="A47" s="126" t="s">
        <v>52</v>
      </c>
      <c r="B47" s="289" t="s">
        <v>463</v>
      </c>
      <c r="C47" s="116">
        <v>18.5</v>
      </c>
      <c r="D47" s="148">
        <v>0.5</v>
      </c>
      <c r="E47" s="116">
        <v>132</v>
      </c>
      <c r="F47" s="148">
        <v>5.5</v>
      </c>
      <c r="G47" s="116">
        <v>127.7</v>
      </c>
      <c r="H47" s="148">
        <v>7.8</v>
      </c>
      <c r="I47" s="116">
        <v>4.3</v>
      </c>
      <c r="J47" s="148">
        <v>-34.9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6" t="s">
        <v>758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385480</v>
      </c>
      <c r="G3" s="99" t="s">
        <v>731</v>
      </c>
      <c r="I3" s="99"/>
      <c r="J3" s="101">
        <v>1.9</v>
      </c>
      <c r="K3" s="99" t="s">
        <v>15</v>
      </c>
      <c r="L3" s="23"/>
    </row>
    <row r="4" spans="1:15" s="24" customFormat="1" ht="15" customHeight="1">
      <c r="A4" s="105" t="s">
        <v>739</v>
      </c>
      <c r="B4" s="105"/>
      <c r="C4" s="105"/>
      <c r="D4" s="99"/>
      <c r="E4" s="99"/>
      <c r="F4" s="131">
        <v>161022</v>
      </c>
      <c r="G4" s="99" t="s">
        <v>738</v>
      </c>
      <c r="H4" s="344"/>
      <c r="I4" s="99"/>
      <c r="J4" s="347">
        <v>41.8</v>
      </c>
      <c r="K4" s="99" t="s">
        <v>15</v>
      </c>
      <c r="M4" s="345"/>
      <c r="O4" s="346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6027</v>
      </c>
      <c r="G5" s="98" t="s">
        <v>552</v>
      </c>
      <c r="I5" s="129"/>
      <c r="J5" s="132">
        <v>1.57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4771</v>
      </c>
      <c r="G6" s="98" t="s">
        <v>732</v>
      </c>
      <c r="I6" s="129"/>
      <c r="J6" s="132">
        <v>1.24</v>
      </c>
      <c r="K6" s="99" t="s">
        <v>15</v>
      </c>
      <c r="L6" s="23"/>
    </row>
    <row r="7" ht="15" customHeight="1"/>
    <row r="8" spans="1:12" s="25" customFormat="1" ht="18.75" customHeight="1">
      <c r="A8" s="367" t="s">
        <v>550</v>
      </c>
      <c r="B8" s="134"/>
      <c r="C8" s="134"/>
      <c r="D8" s="362" t="s">
        <v>28</v>
      </c>
      <c r="E8" s="369"/>
      <c r="F8" s="369"/>
      <c r="G8" s="369"/>
      <c r="H8" s="363"/>
      <c r="I8" s="362" t="s">
        <v>554</v>
      </c>
      <c r="J8" s="363"/>
      <c r="K8" s="362" t="s">
        <v>555</v>
      </c>
      <c r="L8" s="363"/>
    </row>
    <row r="9" spans="1:12" s="25" customFormat="1" ht="13.5">
      <c r="A9" s="368"/>
      <c r="B9" s="173"/>
      <c r="C9" s="173"/>
      <c r="D9" s="371" t="s">
        <v>6</v>
      </c>
      <c r="E9" s="373" t="s">
        <v>54</v>
      </c>
      <c r="F9" s="373" t="s">
        <v>553</v>
      </c>
      <c r="G9" s="362" t="s">
        <v>736</v>
      </c>
      <c r="H9" s="370"/>
      <c r="I9" s="374" t="s">
        <v>734</v>
      </c>
      <c r="J9" s="371" t="s">
        <v>29</v>
      </c>
      <c r="K9" s="374" t="s">
        <v>735</v>
      </c>
      <c r="L9" s="371" t="s">
        <v>30</v>
      </c>
    </row>
    <row r="10" spans="1:12" s="25" customFormat="1" ht="21" customHeight="1">
      <c r="A10" s="360"/>
      <c r="B10" s="135"/>
      <c r="C10" s="337"/>
      <c r="D10" s="372"/>
      <c r="E10" s="372"/>
      <c r="F10" s="372"/>
      <c r="G10" s="104" t="s">
        <v>737</v>
      </c>
      <c r="H10" s="336" t="s">
        <v>733</v>
      </c>
      <c r="I10" s="375"/>
      <c r="J10" s="372"/>
      <c r="K10" s="375"/>
      <c r="L10" s="372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385480</v>
      </c>
      <c r="E12" s="106">
        <v>0.2</v>
      </c>
      <c r="F12" s="106">
        <v>1.9</v>
      </c>
      <c r="G12" s="338">
        <v>161022</v>
      </c>
      <c r="H12" s="140">
        <v>41.8</v>
      </c>
      <c r="I12" s="139">
        <v>6027</v>
      </c>
      <c r="J12" s="141">
        <v>1.57</v>
      </c>
      <c r="K12" s="139">
        <v>4771</v>
      </c>
      <c r="L12" s="141">
        <v>1.24</v>
      </c>
    </row>
    <row r="13" spans="1:12" s="25" customFormat="1" ht="18.75" customHeight="1">
      <c r="A13" s="83" t="s">
        <v>650</v>
      </c>
      <c r="B13" s="308" t="s">
        <v>656</v>
      </c>
      <c r="C13" s="308" t="s">
        <v>625</v>
      </c>
      <c r="D13" s="139" t="s">
        <v>665</v>
      </c>
      <c r="E13" s="106" t="s">
        <v>660</v>
      </c>
      <c r="F13" s="106" t="s">
        <v>664</v>
      </c>
      <c r="G13" s="338" t="s">
        <v>665</v>
      </c>
      <c r="H13" s="140" t="s">
        <v>665</v>
      </c>
      <c r="I13" s="139" t="s">
        <v>665</v>
      </c>
      <c r="J13" s="141" t="s">
        <v>665</v>
      </c>
      <c r="K13" s="139" t="s">
        <v>665</v>
      </c>
      <c r="L13" s="141" t="s">
        <v>665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11528</v>
      </c>
      <c r="E14" s="106">
        <v>0.7</v>
      </c>
      <c r="F14" s="106">
        <v>-4.2</v>
      </c>
      <c r="G14" s="338">
        <v>789</v>
      </c>
      <c r="H14" s="140">
        <v>6.8</v>
      </c>
      <c r="I14" s="139">
        <v>90</v>
      </c>
      <c r="J14" s="141">
        <v>0.79</v>
      </c>
      <c r="K14" s="139">
        <v>5</v>
      </c>
      <c r="L14" s="141">
        <v>0.04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46614</v>
      </c>
      <c r="E15" s="106">
        <v>-1.6</v>
      </c>
      <c r="F15" s="106">
        <v>2.3</v>
      </c>
      <c r="G15" s="338">
        <v>11709</v>
      </c>
      <c r="H15" s="140">
        <v>25.1</v>
      </c>
      <c r="I15" s="139">
        <v>545</v>
      </c>
      <c r="J15" s="141">
        <v>1.17</v>
      </c>
      <c r="K15" s="139">
        <v>530</v>
      </c>
      <c r="L15" s="141">
        <v>1.14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1947</v>
      </c>
      <c r="E16" s="106">
        <v>0</v>
      </c>
      <c r="F16" s="106">
        <v>-2.2</v>
      </c>
      <c r="G16" s="338">
        <v>121</v>
      </c>
      <c r="H16" s="140">
        <v>6.2</v>
      </c>
      <c r="I16" s="139">
        <v>0</v>
      </c>
      <c r="J16" s="141">
        <v>0</v>
      </c>
      <c r="K16" s="139">
        <v>0</v>
      </c>
      <c r="L16" s="141">
        <v>0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1477</v>
      </c>
      <c r="E17" s="106">
        <v>-0.8</v>
      </c>
      <c r="F17" s="106">
        <v>72.6</v>
      </c>
      <c r="G17" s="338">
        <v>319</v>
      </c>
      <c r="H17" s="140">
        <v>21.6</v>
      </c>
      <c r="I17" s="139">
        <v>20</v>
      </c>
      <c r="J17" s="141">
        <v>1.34</v>
      </c>
      <c r="K17" s="139">
        <v>31</v>
      </c>
      <c r="L17" s="141">
        <v>2.08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16167</v>
      </c>
      <c r="E18" s="106">
        <v>-1.4</v>
      </c>
      <c r="F18" s="106">
        <v>-1.9</v>
      </c>
      <c r="G18" s="338">
        <v>547</v>
      </c>
      <c r="H18" s="140">
        <v>3.4</v>
      </c>
      <c r="I18" s="139">
        <v>78</v>
      </c>
      <c r="J18" s="141">
        <v>0.48</v>
      </c>
      <c r="K18" s="139">
        <v>316</v>
      </c>
      <c r="L18" s="141">
        <v>1.93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61838</v>
      </c>
      <c r="E19" s="106">
        <v>-0.1</v>
      </c>
      <c r="F19" s="106">
        <v>-3</v>
      </c>
      <c r="G19" s="338">
        <v>39611</v>
      </c>
      <c r="H19" s="140">
        <v>64.1</v>
      </c>
      <c r="I19" s="139">
        <v>557</v>
      </c>
      <c r="J19" s="141">
        <v>0.9</v>
      </c>
      <c r="K19" s="139">
        <v>588</v>
      </c>
      <c r="L19" s="141">
        <v>0.95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10105</v>
      </c>
      <c r="E20" s="106">
        <v>-0.3</v>
      </c>
      <c r="F20" s="106">
        <v>-1.3</v>
      </c>
      <c r="G20" s="338">
        <v>718</v>
      </c>
      <c r="H20" s="140">
        <v>7.1</v>
      </c>
      <c r="I20" s="139">
        <v>55</v>
      </c>
      <c r="J20" s="141">
        <v>0.54</v>
      </c>
      <c r="K20" s="139">
        <v>93</v>
      </c>
      <c r="L20" s="141">
        <v>0.92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4467</v>
      </c>
      <c r="E21" s="106">
        <v>0.9</v>
      </c>
      <c r="F21" s="300">
        <v>-3.7</v>
      </c>
      <c r="G21" s="338">
        <v>1153</v>
      </c>
      <c r="H21" s="140">
        <v>25.8</v>
      </c>
      <c r="I21" s="139">
        <v>63</v>
      </c>
      <c r="J21" s="141">
        <v>1.42</v>
      </c>
      <c r="K21" s="139">
        <v>25</v>
      </c>
      <c r="L21" s="141">
        <v>0.56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5574</v>
      </c>
      <c r="E22" s="106">
        <v>1.2</v>
      </c>
      <c r="F22" s="300">
        <v>1.9</v>
      </c>
      <c r="G22" s="338">
        <v>1551</v>
      </c>
      <c r="H22" s="140">
        <v>27.8</v>
      </c>
      <c r="I22" s="139">
        <v>251</v>
      </c>
      <c r="J22" s="141">
        <v>4.56</v>
      </c>
      <c r="K22" s="139">
        <v>183</v>
      </c>
      <c r="L22" s="141">
        <v>3.32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36425</v>
      </c>
      <c r="E23" s="106">
        <v>0.8</v>
      </c>
      <c r="F23" s="300">
        <v>1.5</v>
      </c>
      <c r="G23" s="338">
        <v>31105</v>
      </c>
      <c r="H23" s="140">
        <v>85.4</v>
      </c>
      <c r="I23" s="139">
        <v>1701</v>
      </c>
      <c r="J23" s="141">
        <v>4.71</v>
      </c>
      <c r="K23" s="139">
        <v>1392</v>
      </c>
      <c r="L23" s="141">
        <v>3.85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12658</v>
      </c>
      <c r="E24" s="106">
        <v>2.1</v>
      </c>
      <c r="F24" s="300">
        <v>5.4</v>
      </c>
      <c r="G24" s="338">
        <v>6344</v>
      </c>
      <c r="H24" s="140">
        <v>50.1</v>
      </c>
      <c r="I24" s="139">
        <v>598</v>
      </c>
      <c r="J24" s="141">
        <v>4.82</v>
      </c>
      <c r="K24" s="139">
        <v>340</v>
      </c>
      <c r="L24" s="141">
        <v>2.74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32791</v>
      </c>
      <c r="E25" s="106">
        <v>0.4</v>
      </c>
      <c r="F25" s="106">
        <v>-1.9</v>
      </c>
      <c r="G25" s="338">
        <v>12563</v>
      </c>
      <c r="H25" s="140">
        <v>38.3</v>
      </c>
      <c r="I25" s="139">
        <v>272</v>
      </c>
      <c r="J25" s="141">
        <v>0.83</v>
      </c>
      <c r="K25" s="139">
        <v>147</v>
      </c>
      <c r="L25" s="141">
        <v>0.45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115904</v>
      </c>
      <c r="E26" s="106">
        <v>0.5</v>
      </c>
      <c r="F26" s="106">
        <v>7</v>
      </c>
      <c r="G26" s="338">
        <v>45527</v>
      </c>
      <c r="H26" s="140">
        <v>39.3</v>
      </c>
      <c r="I26" s="139">
        <v>1351</v>
      </c>
      <c r="J26" s="141">
        <v>1.17</v>
      </c>
      <c r="K26" s="139">
        <v>746</v>
      </c>
      <c r="L26" s="141">
        <v>0.65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4638</v>
      </c>
      <c r="E27" s="106">
        <v>0.1</v>
      </c>
      <c r="F27" s="106">
        <v>0.4</v>
      </c>
      <c r="G27" s="338">
        <v>1475</v>
      </c>
      <c r="H27" s="140">
        <v>31.8</v>
      </c>
      <c r="I27" s="139">
        <v>12</v>
      </c>
      <c r="J27" s="141">
        <v>0.26</v>
      </c>
      <c r="K27" s="139">
        <v>6</v>
      </c>
      <c r="L27" s="141">
        <v>0.13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23347</v>
      </c>
      <c r="E28" s="106">
        <v>0.3</v>
      </c>
      <c r="F28" s="301">
        <v>1.4</v>
      </c>
      <c r="G28" s="338">
        <v>7490</v>
      </c>
      <c r="H28" s="140">
        <v>32.1</v>
      </c>
      <c r="I28" s="139">
        <v>434</v>
      </c>
      <c r="J28" s="141">
        <v>1.86</v>
      </c>
      <c r="K28" s="139">
        <v>369</v>
      </c>
      <c r="L28" s="141">
        <v>1.58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224786</v>
      </c>
      <c r="E31" s="106">
        <v>0.1</v>
      </c>
      <c r="F31" s="339">
        <v>2.5</v>
      </c>
      <c r="G31" s="338">
        <v>84370</v>
      </c>
      <c r="H31" s="140">
        <v>37.5</v>
      </c>
      <c r="I31" s="139">
        <v>2834</v>
      </c>
      <c r="J31" s="340">
        <v>1.27</v>
      </c>
      <c r="K31" s="146">
        <v>1965</v>
      </c>
      <c r="L31" s="141">
        <v>0.88</v>
      </c>
    </row>
    <row r="32" spans="1:12" s="25" customFormat="1" ht="18.75" customHeight="1">
      <c r="A32" s="83" t="s">
        <v>650</v>
      </c>
      <c r="B32" s="309" t="s">
        <v>657</v>
      </c>
      <c r="C32" s="309" t="s">
        <v>658</v>
      </c>
      <c r="D32" s="146" t="s">
        <v>665</v>
      </c>
      <c r="E32" s="106" t="s">
        <v>660</v>
      </c>
      <c r="F32" s="106" t="s">
        <v>664</v>
      </c>
      <c r="G32" s="338" t="s">
        <v>665</v>
      </c>
      <c r="H32" s="140" t="s">
        <v>665</v>
      </c>
      <c r="I32" s="139" t="s">
        <v>664</v>
      </c>
      <c r="J32" s="341" t="s">
        <v>664</v>
      </c>
      <c r="K32" s="146" t="s">
        <v>664</v>
      </c>
      <c r="L32" s="141" t="s">
        <v>664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2967</v>
      </c>
      <c r="E33" s="106">
        <v>-0.1</v>
      </c>
      <c r="F33" s="339">
        <v>-3.5</v>
      </c>
      <c r="G33" s="338">
        <v>231</v>
      </c>
      <c r="H33" s="88">
        <v>7.8</v>
      </c>
      <c r="I33" s="139">
        <v>1</v>
      </c>
      <c r="J33" s="141">
        <v>0.03</v>
      </c>
      <c r="K33" s="146">
        <v>5</v>
      </c>
      <c r="L33" s="141">
        <v>0.17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34885</v>
      </c>
      <c r="E34" s="106">
        <v>-2.1</v>
      </c>
      <c r="F34" s="339">
        <v>2.6</v>
      </c>
      <c r="G34" s="338">
        <v>6955</v>
      </c>
      <c r="H34" s="88">
        <v>19.9</v>
      </c>
      <c r="I34" s="139">
        <v>376</v>
      </c>
      <c r="J34" s="340">
        <v>1.08</v>
      </c>
      <c r="K34" s="146">
        <v>344</v>
      </c>
      <c r="L34" s="141">
        <v>0.99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1448</v>
      </c>
      <c r="E35" s="106">
        <v>0</v>
      </c>
      <c r="F35" s="339">
        <v>-2.7</v>
      </c>
      <c r="G35" s="338">
        <v>50</v>
      </c>
      <c r="H35" s="88">
        <v>3.5</v>
      </c>
      <c r="I35" s="139">
        <v>0</v>
      </c>
      <c r="J35" s="340">
        <v>0</v>
      </c>
      <c r="K35" s="146">
        <v>0</v>
      </c>
      <c r="L35" s="141">
        <v>0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618</v>
      </c>
      <c r="E36" s="106">
        <v>0</v>
      </c>
      <c r="F36" s="339">
        <v>89.3</v>
      </c>
      <c r="G36" s="338">
        <v>210</v>
      </c>
      <c r="H36" s="88">
        <v>34</v>
      </c>
      <c r="I36" s="139">
        <v>0</v>
      </c>
      <c r="J36" s="340">
        <v>0</v>
      </c>
      <c r="K36" s="146">
        <v>0</v>
      </c>
      <c r="L36" s="141">
        <v>0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12158</v>
      </c>
      <c r="E37" s="106">
        <v>0.1</v>
      </c>
      <c r="F37" s="339">
        <v>-0.7</v>
      </c>
      <c r="G37" s="338">
        <v>505</v>
      </c>
      <c r="H37" s="88">
        <v>4.2</v>
      </c>
      <c r="I37" s="139">
        <v>78</v>
      </c>
      <c r="J37" s="340">
        <v>0.64</v>
      </c>
      <c r="K37" s="146">
        <v>62</v>
      </c>
      <c r="L37" s="141">
        <v>0.51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27558</v>
      </c>
      <c r="E38" s="106">
        <v>0.6</v>
      </c>
      <c r="F38" s="339">
        <v>-3.4</v>
      </c>
      <c r="G38" s="338">
        <v>20813</v>
      </c>
      <c r="H38" s="88">
        <v>75.5</v>
      </c>
      <c r="I38" s="139">
        <v>382</v>
      </c>
      <c r="J38" s="340">
        <v>1.39</v>
      </c>
      <c r="K38" s="146">
        <v>224</v>
      </c>
      <c r="L38" s="141">
        <v>0.82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5203</v>
      </c>
      <c r="E39" s="106">
        <v>-0.2</v>
      </c>
      <c r="F39" s="339">
        <v>-2.6</v>
      </c>
      <c r="G39" s="338">
        <v>622</v>
      </c>
      <c r="H39" s="88">
        <v>12</v>
      </c>
      <c r="I39" s="139">
        <v>55</v>
      </c>
      <c r="J39" s="340">
        <v>1.06</v>
      </c>
      <c r="K39" s="146">
        <v>64</v>
      </c>
      <c r="L39" s="141">
        <v>1.23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1077</v>
      </c>
      <c r="E40" s="106">
        <v>0</v>
      </c>
      <c r="F40" s="300">
        <v>-22.7</v>
      </c>
      <c r="G40" s="338">
        <v>336</v>
      </c>
      <c r="H40" s="88">
        <v>31.2</v>
      </c>
      <c r="I40" s="139">
        <v>25</v>
      </c>
      <c r="J40" s="340">
        <v>2.32</v>
      </c>
      <c r="K40" s="146">
        <v>25</v>
      </c>
      <c r="L40" s="141">
        <v>2.32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2109</v>
      </c>
      <c r="E41" s="106">
        <v>0</v>
      </c>
      <c r="F41" s="300">
        <v>4.4</v>
      </c>
      <c r="G41" s="338">
        <v>688</v>
      </c>
      <c r="H41" s="88">
        <v>32.6</v>
      </c>
      <c r="I41" s="139">
        <v>48</v>
      </c>
      <c r="J41" s="340">
        <v>2.32</v>
      </c>
      <c r="K41" s="146">
        <v>12</v>
      </c>
      <c r="L41" s="141">
        <v>0.58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12349</v>
      </c>
      <c r="E42" s="106">
        <v>1.3</v>
      </c>
      <c r="F42" s="300">
        <v>-5.6</v>
      </c>
      <c r="G42" s="338">
        <v>11187</v>
      </c>
      <c r="H42" s="88">
        <v>90.6</v>
      </c>
      <c r="I42" s="139">
        <v>530</v>
      </c>
      <c r="J42" s="141">
        <v>4.35</v>
      </c>
      <c r="K42" s="146">
        <v>377</v>
      </c>
      <c r="L42" s="141">
        <v>3.09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5854</v>
      </c>
      <c r="E43" s="106">
        <v>1.8</v>
      </c>
      <c r="F43" s="300">
        <v>-1.4</v>
      </c>
      <c r="G43" s="338">
        <v>2994</v>
      </c>
      <c r="H43" s="88">
        <v>51.1</v>
      </c>
      <c r="I43" s="139">
        <v>215</v>
      </c>
      <c r="J43" s="141">
        <v>3.74</v>
      </c>
      <c r="K43" s="146">
        <v>110</v>
      </c>
      <c r="L43" s="141">
        <v>1.91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21399</v>
      </c>
      <c r="E44" s="106">
        <v>0</v>
      </c>
      <c r="F44" s="106">
        <v>-2.6</v>
      </c>
      <c r="G44" s="338">
        <v>5156</v>
      </c>
      <c r="H44" s="88">
        <v>24.1</v>
      </c>
      <c r="I44" s="139">
        <v>25</v>
      </c>
      <c r="J44" s="141">
        <v>0.12</v>
      </c>
      <c r="K44" s="146">
        <v>23</v>
      </c>
      <c r="L44" s="141">
        <v>0.11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79167</v>
      </c>
      <c r="E45" s="106">
        <v>0.5</v>
      </c>
      <c r="F45" s="106">
        <v>10.8</v>
      </c>
      <c r="G45" s="338">
        <v>27787</v>
      </c>
      <c r="H45" s="88">
        <v>35.1</v>
      </c>
      <c r="I45" s="139">
        <v>780</v>
      </c>
      <c r="J45" s="141">
        <v>0.99</v>
      </c>
      <c r="K45" s="146">
        <v>344</v>
      </c>
      <c r="L45" s="141">
        <v>0.44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2574</v>
      </c>
      <c r="E46" s="106">
        <v>0.2</v>
      </c>
      <c r="F46" s="106">
        <v>2</v>
      </c>
      <c r="G46" s="338">
        <v>963</v>
      </c>
      <c r="H46" s="88">
        <v>37.4</v>
      </c>
      <c r="I46" s="139">
        <v>12</v>
      </c>
      <c r="J46" s="141">
        <v>0.47</v>
      </c>
      <c r="K46" s="146">
        <v>6</v>
      </c>
      <c r="L46" s="141">
        <v>0.23</v>
      </c>
    </row>
    <row r="47" spans="1:12" ht="18.75" customHeight="1">
      <c r="A47" s="126" t="s">
        <v>52</v>
      </c>
      <c r="B47" s="342" t="s">
        <v>433</v>
      </c>
      <c r="C47" s="342" t="s">
        <v>463</v>
      </c>
      <c r="D47" s="147">
        <v>15420</v>
      </c>
      <c r="E47" s="116">
        <v>-0.4</v>
      </c>
      <c r="F47" s="116">
        <v>1.4</v>
      </c>
      <c r="G47" s="343">
        <v>5873</v>
      </c>
      <c r="H47" s="148">
        <v>38.1</v>
      </c>
      <c r="I47" s="147">
        <v>307</v>
      </c>
      <c r="J47" s="149">
        <v>1.98</v>
      </c>
      <c r="K47" s="147">
        <v>369</v>
      </c>
      <c r="L47" s="149">
        <v>2.38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6" t="s">
        <v>87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51"/>
    </row>
    <row r="2" spans="1:19" s="150" customFormat="1" ht="9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754</v>
      </c>
    </row>
    <row r="4" spans="1:18" ht="12.75" customHeight="1">
      <c r="A4" s="381" t="s">
        <v>56</v>
      </c>
      <c r="B4" s="377" t="s">
        <v>636</v>
      </c>
      <c r="C4" s="377" t="s">
        <v>646</v>
      </c>
      <c r="D4" s="377" t="s">
        <v>57</v>
      </c>
      <c r="E4" s="377" t="s">
        <v>58</v>
      </c>
      <c r="F4" s="378" t="s">
        <v>637</v>
      </c>
      <c r="G4" s="378" t="s">
        <v>638</v>
      </c>
      <c r="H4" s="384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</row>
    <row r="5" spans="1:18" ht="12.75" customHeight="1">
      <c r="A5" s="382"/>
      <c r="B5" s="377"/>
      <c r="C5" s="377"/>
      <c r="D5" s="377"/>
      <c r="E5" s="377"/>
      <c r="F5" s="379"/>
      <c r="G5" s="379"/>
      <c r="H5" s="38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2.75" customHeight="1">
      <c r="A6" s="382"/>
      <c r="B6" s="377"/>
      <c r="C6" s="377"/>
      <c r="D6" s="377"/>
      <c r="E6" s="377"/>
      <c r="F6" s="379"/>
      <c r="G6" s="379"/>
      <c r="H6" s="385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2.75" customHeight="1">
      <c r="A7" s="383"/>
      <c r="B7" s="377"/>
      <c r="C7" s="377"/>
      <c r="D7" s="377"/>
      <c r="E7" s="377"/>
      <c r="F7" s="380"/>
      <c r="G7" s="380"/>
      <c r="H7" s="386"/>
      <c r="I7" s="380"/>
      <c r="J7" s="380"/>
      <c r="K7" s="380"/>
      <c r="L7" s="380"/>
      <c r="M7" s="380"/>
      <c r="N7" s="380"/>
      <c r="O7" s="380"/>
      <c r="P7" s="380"/>
      <c r="Q7" s="380"/>
      <c r="R7" s="380"/>
    </row>
    <row r="8" spans="1:19" s="49" customFormat="1" ht="17.25" customHeight="1">
      <c r="A8" s="158" t="s">
        <v>757</v>
      </c>
      <c r="B8" s="310">
        <v>99.3</v>
      </c>
      <c r="C8" s="310" t="s">
        <v>665</v>
      </c>
      <c r="D8" s="311">
        <v>93.9</v>
      </c>
      <c r="E8" s="311">
        <v>97.4</v>
      </c>
      <c r="F8" s="311">
        <v>95.2</v>
      </c>
      <c r="G8" s="311">
        <v>108.9</v>
      </c>
      <c r="H8" s="311">
        <v>102.9</v>
      </c>
      <c r="I8" s="311">
        <v>92.4</v>
      </c>
      <c r="J8" s="311">
        <v>88.1</v>
      </c>
      <c r="K8" s="311">
        <v>76.1</v>
      </c>
      <c r="L8" s="311">
        <v>100.3</v>
      </c>
      <c r="M8" s="311">
        <v>84.9</v>
      </c>
      <c r="N8" s="311">
        <v>100</v>
      </c>
      <c r="O8" s="311">
        <v>113.1</v>
      </c>
      <c r="P8" s="311">
        <v>107.5</v>
      </c>
      <c r="Q8" s="312">
        <v>96.2</v>
      </c>
      <c r="R8" s="313">
        <v>100.6</v>
      </c>
      <c r="S8" s="48"/>
    </row>
    <row r="9" spans="1:19" s="49" customFormat="1" ht="17.25" customHeight="1">
      <c r="A9" s="159">
        <v>26</v>
      </c>
      <c r="B9" s="311">
        <v>100.1</v>
      </c>
      <c r="C9" s="311" t="s">
        <v>665</v>
      </c>
      <c r="D9" s="311">
        <v>99.3</v>
      </c>
      <c r="E9" s="311">
        <v>100.2</v>
      </c>
      <c r="F9" s="311">
        <v>81.7</v>
      </c>
      <c r="G9" s="311">
        <v>106</v>
      </c>
      <c r="H9" s="311">
        <v>105.4</v>
      </c>
      <c r="I9" s="311">
        <v>91.3</v>
      </c>
      <c r="J9" s="311">
        <v>90.2</v>
      </c>
      <c r="K9" s="311">
        <v>67.3</v>
      </c>
      <c r="L9" s="311">
        <v>112.7</v>
      </c>
      <c r="M9" s="311">
        <v>96.8</v>
      </c>
      <c r="N9" s="311">
        <v>98.9</v>
      </c>
      <c r="O9" s="311">
        <v>116.9</v>
      </c>
      <c r="P9" s="311">
        <v>104.2</v>
      </c>
      <c r="Q9" s="311">
        <v>102.6</v>
      </c>
      <c r="R9" s="314">
        <v>98</v>
      </c>
      <c r="S9" s="48"/>
    </row>
    <row r="10" spans="1:19" s="49" customFormat="1" ht="17.25" customHeight="1">
      <c r="A10" s="159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9">
        <v>28</v>
      </c>
      <c r="B11" s="311">
        <v>101.2</v>
      </c>
      <c r="C11" s="311" t="s">
        <v>665</v>
      </c>
      <c r="D11" s="311">
        <v>103.5</v>
      </c>
      <c r="E11" s="311">
        <v>101.5</v>
      </c>
      <c r="F11" s="311">
        <v>99.5</v>
      </c>
      <c r="G11" s="311">
        <v>106.4</v>
      </c>
      <c r="H11" s="311">
        <v>109.6</v>
      </c>
      <c r="I11" s="311">
        <v>98.2</v>
      </c>
      <c r="J11" s="311">
        <v>88.1</v>
      </c>
      <c r="K11" s="311">
        <v>103.7</v>
      </c>
      <c r="L11" s="311">
        <v>110.3</v>
      </c>
      <c r="M11" s="311">
        <v>100.9</v>
      </c>
      <c r="N11" s="311">
        <v>96.7</v>
      </c>
      <c r="O11" s="311">
        <v>114.7</v>
      </c>
      <c r="P11" s="311">
        <v>98.3</v>
      </c>
      <c r="Q11" s="311">
        <v>97.4</v>
      </c>
      <c r="R11" s="314">
        <v>94.1</v>
      </c>
      <c r="S11" s="48"/>
    </row>
    <row r="12" spans="1:19" s="49" customFormat="1" ht="17.25" customHeight="1">
      <c r="A12" s="291">
        <v>29</v>
      </c>
      <c r="B12" s="326">
        <v>105.8</v>
      </c>
      <c r="C12" s="315" t="s">
        <v>661</v>
      </c>
      <c r="D12" s="315">
        <v>105.4</v>
      </c>
      <c r="E12" s="315">
        <v>101.6</v>
      </c>
      <c r="F12" s="315">
        <v>108.8</v>
      </c>
      <c r="G12" s="315">
        <v>106</v>
      </c>
      <c r="H12" s="315">
        <v>118.1</v>
      </c>
      <c r="I12" s="315">
        <v>129.7</v>
      </c>
      <c r="J12" s="315">
        <v>96.4</v>
      </c>
      <c r="K12" s="315">
        <v>84.8</v>
      </c>
      <c r="L12" s="315">
        <v>94.6</v>
      </c>
      <c r="M12" s="315">
        <v>103.7</v>
      </c>
      <c r="N12" s="315">
        <v>94.3</v>
      </c>
      <c r="O12" s="315">
        <v>115.8</v>
      </c>
      <c r="P12" s="315">
        <v>92.7</v>
      </c>
      <c r="Q12" s="315">
        <v>100.9</v>
      </c>
      <c r="R12" s="316">
        <v>104.1</v>
      </c>
      <c r="S12" s="48"/>
    </row>
    <row r="13" spans="1:19" s="49" customFormat="1" ht="17.25" customHeight="1">
      <c r="A13" s="161" t="s">
        <v>760</v>
      </c>
      <c r="B13" s="311">
        <v>90.5</v>
      </c>
      <c r="C13" s="311" t="s">
        <v>661</v>
      </c>
      <c r="D13" s="311">
        <v>89.7</v>
      </c>
      <c r="E13" s="311">
        <v>85.2</v>
      </c>
      <c r="F13" s="311">
        <v>98.9</v>
      </c>
      <c r="G13" s="311">
        <v>87.4</v>
      </c>
      <c r="H13" s="311">
        <v>99</v>
      </c>
      <c r="I13" s="311">
        <v>112.2</v>
      </c>
      <c r="J13" s="311">
        <v>90.2</v>
      </c>
      <c r="K13" s="311">
        <v>80.9</v>
      </c>
      <c r="L13" s="311">
        <v>74.7</v>
      </c>
      <c r="M13" s="311">
        <v>101</v>
      </c>
      <c r="N13" s="311">
        <v>96.9</v>
      </c>
      <c r="O13" s="311">
        <v>88.6</v>
      </c>
      <c r="P13" s="311">
        <v>80.3</v>
      </c>
      <c r="Q13" s="311">
        <v>80.9</v>
      </c>
      <c r="R13" s="314">
        <v>90.1</v>
      </c>
      <c r="S13" s="48"/>
    </row>
    <row r="14" spans="1:19" s="49" customFormat="1" ht="17.25" customHeight="1">
      <c r="A14" s="162" t="s">
        <v>684</v>
      </c>
      <c r="B14" s="311">
        <v>187.2</v>
      </c>
      <c r="C14" s="311" t="s">
        <v>661</v>
      </c>
      <c r="D14" s="311">
        <v>155.9</v>
      </c>
      <c r="E14" s="311">
        <v>188.5</v>
      </c>
      <c r="F14" s="311">
        <v>225.8</v>
      </c>
      <c r="G14" s="311">
        <v>156.3</v>
      </c>
      <c r="H14" s="311">
        <v>223.2</v>
      </c>
      <c r="I14" s="311">
        <v>237.4</v>
      </c>
      <c r="J14" s="311">
        <v>162</v>
      </c>
      <c r="K14" s="311">
        <v>194.7</v>
      </c>
      <c r="L14" s="311">
        <v>158.7</v>
      </c>
      <c r="M14" s="311">
        <v>119.5</v>
      </c>
      <c r="N14" s="311">
        <v>131.1</v>
      </c>
      <c r="O14" s="311">
        <v>251.4</v>
      </c>
      <c r="P14" s="311">
        <v>147.1</v>
      </c>
      <c r="Q14" s="311">
        <v>177.8</v>
      </c>
      <c r="R14" s="314">
        <v>178.9</v>
      </c>
      <c r="S14" s="48"/>
    </row>
    <row r="15" spans="1:19" s="49" customFormat="1" ht="17.25" customHeight="1">
      <c r="A15" s="162" t="s">
        <v>756</v>
      </c>
      <c r="B15" s="311">
        <v>88.5</v>
      </c>
      <c r="C15" s="311" t="s">
        <v>661</v>
      </c>
      <c r="D15" s="311">
        <v>91</v>
      </c>
      <c r="E15" s="311">
        <v>84.9</v>
      </c>
      <c r="F15" s="311">
        <v>83.4</v>
      </c>
      <c r="G15" s="311">
        <v>154.9</v>
      </c>
      <c r="H15" s="311">
        <v>95.6</v>
      </c>
      <c r="I15" s="311">
        <v>112.7</v>
      </c>
      <c r="J15" s="311">
        <v>76.5</v>
      </c>
      <c r="K15" s="311">
        <v>66.5</v>
      </c>
      <c r="L15" s="311">
        <v>69.7</v>
      </c>
      <c r="M15" s="311">
        <v>98.9</v>
      </c>
      <c r="N15" s="311">
        <v>100.3</v>
      </c>
      <c r="O15" s="311">
        <v>87.2</v>
      </c>
      <c r="P15" s="311">
        <v>82.2</v>
      </c>
      <c r="Q15" s="311">
        <v>75.3</v>
      </c>
      <c r="R15" s="314">
        <v>91.4</v>
      </c>
      <c r="S15" s="48"/>
    </row>
    <row r="16" spans="1:19" s="49" customFormat="1" ht="17.25" customHeight="1">
      <c r="A16" s="162" t="s">
        <v>675</v>
      </c>
      <c r="B16" s="311">
        <v>88.7</v>
      </c>
      <c r="C16" s="311" t="s">
        <v>661</v>
      </c>
      <c r="D16" s="311">
        <v>101.1</v>
      </c>
      <c r="E16" s="311">
        <v>86</v>
      </c>
      <c r="F16" s="311">
        <v>85.2</v>
      </c>
      <c r="G16" s="311">
        <v>100</v>
      </c>
      <c r="H16" s="311">
        <v>95.9</v>
      </c>
      <c r="I16" s="311">
        <v>108.2</v>
      </c>
      <c r="J16" s="311">
        <v>69.8</v>
      </c>
      <c r="K16" s="311">
        <v>74.9</v>
      </c>
      <c r="L16" s="311">
        <v>72.1</v>
      </c>
      <c r="M16" s="311">
        <v>93.2</v>
      </c>
      <c r="N16" s="311">
        <v>89.7</v>
      </c>
      <c r="O16" s="311">
        <v>88.5</v>
      </c>
      <c r="P16" s="311">
        <v>88.3</v>
      </c>
      <c r="Q16" s="311">
        <v>66.6</v>
      </c>
      <c r="R16" s="314">
        <v>83.2</v>
      </c>
      <c r="S16" s="48"/>
    </row>
    <row r="17" spans="1:19" s="49" customFormat="1" ht="17.25" customHeight="1">
      <c r="A17" s="162" t="s">
        <v>682</v>
      </c>
      <c r="B17" s="311">
        <v>97.7</v>
      </c>
      <c r="C17" s="311" t="s">
        <v>661</v>
      </c>
      <c r="D17" s="311">
        <v>105.5</v>
      </c>
      <c r="E17" s="311">
        <v>86.3</v>
      </c>
      <c r="F17" s="311">
        <v>86</v>
      </c>
      <c r="G17" s="311">
        <v>95.3</v>
      </c>
      <c r="H17" s="311">
        <v>99.4</v>
      </c>
      <c r="I17" s="311">
        <v>114.9</v>
      </c>
      <c r="J17" s="311">
        <v>100.5</v>
      </c>
      <c r="K17" s="311">
        <v>72.8</v>
      </c>
      <c r="L17" s="311">
        <v>76</v>
      </c>
      <c r="M17" s="311">
        <v>98.1</v>
      </c>
      <c r="N17" s="311">
        <v>94.5</v>
      </c>
      <c r="O17" s="311">
        <v>89.8</v>
      </c>
      <c r="P17" s="311">
        <v>104.3</v>
      </c>
      <c r="Q17" s="311">
        <v>91.4</v>
      </c>
      <c r="R17" s="314">
        <v>99.7</v>
      </c>
      <c r="S17" s="48"/>
    </row>
    <row r="18" spans="1:19" s="49" customFormat="1" ht="17.25" customHeight="1">
      <c r="A18" s="162" t="s">
        <v>683</v>
      </c>
      <c r="B18" s="311">
        <v>91.9</v>
      </c>
      <c r="C18" s="311" t="s">
        <v>661</v>
      </c>
      <c r="D18" s="311">
        <v>103.6</v>
      </c>
      <c r="E18" s="311">
        <v>85.9</v>
      </c>
      <c r="F18" s="311">
        <v>85.9</v>
      </c>
      <c r="G18" s="311">
        <v>87.9</v>
      </c>
      <c r="H18" s="311">
        <v>118.7</v>
      </c>
      <c r="I18" s="311">
        <v>117.5</v>
      </c>
      <c r="J18" s="311">
        <v>69.5</v>
      </c>
      <c r="K18" s="311">
        <v>68.8</v>
      </c>
      <c r="L18" s="311">
        <v>77.1</v>
      </c>
      <c r="M18" s="311">
        <v>93.5</v>
      </c>
      <c r="N18" s="311">
        <v>98.2</v>
      </c>
      <c r="O18" s="311">
        <v>102.4</v>
      </c>
      <c r="P18" s="311">
        <v>83</v>
      </c>
      <c r="Q18" s="311">
        <v>78.6</v>
      </c>
      <c r="R18" s="314">
        <v>94</v>
      </c>
      <c r="S18" s="48"/>
    </row>
    <row r="19" spans="1:19" s="49" customFormat="1" ht="17.25" customHeight="1">
      <c r="A19" s="162" t="s">
        <v>676</v>
      </c>
      <c r="B19" s="311">
        <v>88</v>
      </c>
      <c r="C19" s="311" t="s">
        <v>661</v>
      </c>
      <c r="D19" s="311">
        <v>96.3</v>
      </c>
      <c r="E19" s="311">
        <v>84.3</v>
      </c>
      <c r="F19" s="311">
        <v>84</v>
      </c>
      <c r="G19" s="311">
        <v>90.3</v>
      </c>
      <c r="H19" s="311">
        <v>96.7</v>
      </c>
      <c r="I19" s="311">
        <v>108</v>
      </c>
      <c r="J19" s="311">
        <v>65.2</v>
      </c>
      <c r="K19" s="311">
        <v>68.4</v>
      </c>
      <c r="L19" s="311">
        <v>73.5</v>
      </c>
      <c r="M19" s="311">
        <v>90.6</v>
      </c>
      <c r="N19" s="311">
        <v>104.7</v>
      </c>
      <c r="O19" s="311">
        <v>92</v>
      </c>
      <c r="P19" s="311">
        <v>84</v>
      </c>
      <c r="Q19" s="311">
        <v>69.3</v>
      </c>
      <c r="R19" s="314">
        <v>90.9</v>
      </c>
      <c r="S19" s="48"/>
    </row>
    <row r="20" spans="1:19" s="49" customFormat="1" ht="17.25" customHeight="1">
      <c r="A20" s="162" t="s">
        <v>689</v>
      </c>
      <c r="B20" s="311">
        <v>140.7</v>
      </c>
      <c r="C20" s="311" t="s">
        <v>661</v>
      </c>
      <c r="D20" s="311">
        <v>157.4</v>
      </c>
      <c r="E20" s="311">
        <v>114.8</v>
      </c>
      <c r="F20" s="311">
        <v>268.5</v>
      </c>
      <c r="G20" s="311">
        <v>126</v>
      </c>
      <c r="H20" s="311">
        <v>113.7</v>
      </c>
      <c r="I20" s="311">
        <v>172.9</v>
      </c>
      <c r="J20" s="311">
        <v>119.3</v>
      </c>
      <c r="K20" s="311">
        <v>71.4</v>
      </c>
      <c r="L20" s="311">
        <v>112.3</v>
      </c>
      <c r="M20" s="311">
        <v>99.8</v>
      </c>
      <c r="N20" s="311">
        <v>107.2</v>
      </c>
      <c r="O20" s="311">
        <v>222.5</v>
      </c>
      <c r="P20" s="311">
        <v>120.4</v>
      </c>
      <c r="Q20" s="311">
        <v>163.8</v>
      </c>
      <c r="R20" s="314">
        <v>155.2</v>
      </c>
      <c r="S20" s="48"/>
    </row>
    <row r="21" spans="1:19" s="49" customFormat="1" ht="17.25" customHeight="1">
      <c r="A21" s="162" t="s">
        <v>677</v>
      </c>
      <c r="B21" s="311">
        <v>120.7</v>
      </c>
      <c r="C21" s="311" t="s">
        <v>661</v>
      </c>
      <c r="D21" s="311">
        <v>124.1</v>
      </c>
      <c r="E21" s="311">
        <v>142</v>
      </c>
      <c r="F21" s="311">
        <v>80</v>
      </c>
      <c r="G21" s="311">
        <v>226.9</v>
      </c>
      <c r="H21" s="311">
        <v>192.5</v>
      </c>
      <c r="I21" s="311">
        <v>137.1</v>
      </c>
      <c r="J21" s="311">
        <v>96.2</v>
      </c>
      <c r="K21" s="311">
        <v>87.1</v>
      </c>
      <c r="L21" s="311">
        <v>92.2</v>
      </c>
      <c r="M21" s="311">
        <v>104.9</v>
      </c>
      <c r="N21" s="311">
        <v>123.1</v>
      </c>
      <c r="O21" s="311">
        <v>85.1</v>
      </c>
      <c r="P21" s="311">
        <v>122.1</v>
      </c>
      <c r="Q21" s="311">
        <v>82.8</v>
      </c>
      <c r="R21" s="314">
        <v>98.5</v>
      </c>
      <c r="S21" s="48"/>
    </row>
    <row r="22" spans="1:19" s="49" customFormat="1" ht="17.25" customHeight="1">
      <c r="A22" s="162" t="s">
        <v>678</v>
      </c>
      <c r="B22" s="311">
        <v>87.6</v>
      </c>
      <c r="C22" s="311" t="s">
        <v>661</v>
      </c>
      <c r="D22" s="311">
        <v>102.4</v>
      </c>
      <c r="E22" s="311">
        <v>89.2</v>
      </c>
      <c r="F22" s="311">
        <v>80.9</v>
      </c>
      <c r="G22" s="311">
        <v>100.3</v>
      </c>
      <c r="H22" s="311">
        <v>99.5</v>
      </c>
      <c r="I22" s="311">
        <v>96.4</v>
      </c>
      <c r="J22" s="311">
        <v>62.5</v>
      </c>
      <c r="K22" s="311">
        <v>73.3</v>
      </c>
      <c r="L22" s="311">
        <v>74.1</v>
      </c>
      <c r="M22" s="311">
        <v>97.2</v>
      </c>
      <c r="N22" s="311">
        <v>101.5</v>
      </c>
      <c r="O22" s="311">
        <v>80.9</v>
      </c>
      <c r="P22" s="311">
        <v>88.3</v>
      </c>
      <c r="Q22" s="311">
        <v>72.5</v>
      </c>
      <c r="R22" s="314">
        <v>84.3</v>
      </c>
      <c r="S22" s="48"/>
    </row>
    <row r="23" spans="1:19" s="49" customFormat="1" ht="17.25" customHeight="1">
      <c r="A23" s="162" t="s">
        <v>679</v>
      </c>
      <c r="B23" s="311">
        <v>84.5</v>
      </c>
      <c r="C23" s="311" t="s">
        <v>661</v>
      </c>
      <c r="D23" s="311">
        <v>104</v>
      </c>
      <c r="E23" s="311">
        <v>84.1</v>
      </c>
      <c r="F23" s="311">
        <v>88.3</v>
      </c>
      <c r="G23" s="311">
        <v>101.9</v>
      </c>
      <c r="H23" s="311">
        <v>103.4</v>
      </c>
      <c r="I23" s="311">
        <v>99.5</v>
      </c>
      <c r="J23" s="311">
        <v>62.8</v>
      </c>
      <c r="K23" s="311">
        <v>67.1</v>
      </c>
      <c r="L23" s="311">
        <v>72.7</v>
      </c>
      <c r="M23" s="311">
        <v>85.4</v>
      </c>
      <c r="N23" s="311">
        <v>95.1</v>
      </c>
      <c r="O23" s="311">
        <v>77.6</v>
      </c>
      <c r="P23" s="311">
        <v>80.7</v>
      </c>
      <c r="Q23" s="311">
        <v>71.4</v>
      </c>
      <c r="R23" s="314">
        <v>93</v>
      </c>
      <c r="S23" s="48"/>
    </row>
    <row r="24" spans="1:19" s="49" customFormat="1" ht="17.25" customHeight="1">
      <c r="A24" s="162" t="s">
        <v>680</v>
      </c>
      <c r="B24" s="311">
        <v>86.2</v>
      </c>
      <c r="C24" s="311" t="s">
        <v>661</v>
      </c>
      <c r="D24" s="311">
        <v>105.9</v>
      </c>
      <c r="E24" s="311">
        <v>84.3</v>
      </c>
      <c r="F24" s="311">
        <v>80.3</v>
      </c>
      <c r="G24" s="311">
        <v>99.8</v>
      </c>
      <c r="H24" s="311">
        <v>102.2</v>
      </c>
      <c r="I24" s="311">
        <v>97.4</v>
      </c>
      <c r="J24" s="311">
        <v>62.9</v>
      </c>
      <c r="K24" s="311">
        <v>68.5</v>
      </c>
      <c r="L24" s="311">
        <v>73.4</v>
      </c>
      <c r="M24" s="311">
        <v>82.4</v>
      </c>
      <c r="N24" s="311">
        <v>95.7</v>
      </c>
      <c r="O24" s="311">
        <v>83.6</v>
      </c>
      <c r="P24" s="311">
        <v>86.3</v>
      </c>
      <c r="Q24" s="311">
        <v>78.5</v>
      </c>
      <c r="R24" s="314">
        <v>83.9</v>
      </c>
      <c r="S24" s="48"/>
    </row>
    <row r="25" spans="1:18" ht="17.25" customHeight="1">
      <c r="A25" s="163" t="s">
        <v>681</v>
      </c>
      <c r="B25" s="317">
        <v>87</v>
      </c>
      <c r="C25" s="317" t="s">
        <v>661</v>
      </c>
      <c r="D25" s="317">
        <v>106.1</v>
      </c>
      <c r="E25" s="317">
        <v>85.8</v>
      </c>
      <c r="F25" s="317">
        <v>78.3</v>
      </c>
      <c r="G25" s="317">
        <v>104.3</v>
      </c>
      <c r="H25" s="317">
        <v>102.5</v>
      </c>
      <c r="I25" s="317">
        <v>95.8</v>
      </c>
      <c r="J25" s="317">
        <v>62.3</v>
      </c>
      <c r="K25" s="317">
        <v>69.3</v>
      </c>
      <c r="L25" s="317">
        <v>72.5</v>
      </c>
      <c r="M25" s="317">
        <v>84</v>
      </c>
      <c r="N25" s="317">
        <v>96.6</v>
      </c>
      <c r="O25" s="317">
        <v>91.8</v>
      </c>
      <c r="P25" s="317">
        <v>86</v>
      </c>
      <c r="Q25" s="317">
        <v>73.1</v>
      </c>
      <c r="R25" s="318">
        <v>86.3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754</v>
      </c>
    </row>
    <row r="28" spans="1:18" ht="12.75" customHeight="1">
      <c r="A28" s="381" t="s">
        <v>56</v>
      </c>
      <c r="B28" s="377" t="s">
        <v>636</v>
      </c>
      <c r="C28" s="377" t="s">
        <v>646</v>
      </c>
      <c r="D28" s="377" t="s">
        <v>57</v>
      </c>
      <c r="E28" s="377" t="s">
        <v>58</v>
      </c>
      <c r="F28" s="378" t="s">
        <v>637</v>
      </c>
      <c r="G28" s="378" t="s">
        <v>638</v>
      </c>
      <c r="H28" s="384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</row>
    <row r="29" spans="1:18" ht="12.75" customHeight="1">
      <c r="A29" s="382"/>
      <c r="B29" s="377"/>
      <c r="C29" s="377"/>
      <c r="D29" s="377"/>
      <c r="E29" s="377"/>
      <c r="F29" s="379"/>
      <c r="G29" s="379"/>
      <c r="H29" s="385"/>
      <c r="I29" s="379"/>
      <c r="J29" s="379"/>
      <c r="K29" s="379"/>
      <c r="L29" s="379"/>
      <c r="M29" s="379"/>
      <c r="N29" s="379"/>
      <c r="O29" s="379"/>
      <c r="P29" s="379"/>
      <c r="Q29" s="379"/>
      <c r="R29" s="379"/>
    </row>
    <row r="30" spans="1:18" ht="12.75" customHeight="1">
      <c r="A30" s="382"/>
      <c r="B30" s="377"/>
      <c r="C30" s="377"/>
      <c r="D30" s="377"/>
      <c r="E30" s="377"/>
      <c r="F30" s="379"/>
      <c r="G30" s="379"/>
      <c r="H30" s="385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8" ht="12.75" customHeight="1">
      <c r="A31" s="383"/>
      <c r="B31" s="377"/>
      <c r="C31" s="377"/>
      <c r="D31" s="377"/>
      <c r="E31" s="377"/>
      <c r="F31" s="380"/>
      <c r="G31" s="380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</row>
    <row r="32" spans="1:19" s="49" customFormat="1" ht="17.25" customHeight="1">
      <c r="A32" s="158" t="s">
        <v>761</v>
      </c>
      <c r="B32" s="310">
        <v>100.5</v>
      </c>
      <c r="C32" s="310" t="s">
        <v>665</v>
      </c>
      <c r="D32" s="311">
        <v>96.3</v>
      </c>
      <c r="E32" s="311">
        <v>96.6</v>
      </c>
      <c r="F32" s="311">
        <v>97.6</v>
      </c>
      <c r="G32" s="311">
        <v>100.8</v>
      </c>
      <c r="H32" s="311">
        <v>103.3</v>
      </c>
      <c r="I32" s="311">
        <v>107.3</v>
      </c>
      <c r="J32" s="311">
        <v>88.8</v>
      </c>
      <c r="K32" s="311">
        <v>84.7</v>
      </c>
      <c r="L32" s="311">
        <v>118.4</v>
      </c>
      <c r="M32" s="311">
        <v>85.9</v>
      </c>
      <c r="N32" s="311">
        <v>107.6</v>
      </c>
      <c r="O32" s="311">
        <v>101</v>
      </c>
      <c r="P32" s="311">
        <v>105.4</v>
      </c>
      <c r="Q32" s="312">
        <v>99.2</v>
      </c>
      <c r="R32" s="313">
        <v>98.3</v>
      </c>
      <c r="S32" s="48"/>
    </row>
    <row r="33" spans="1:19" s="49" customFormat="1" ht="17.25" customHeight="1">
      <c r="A33" s="158">
        <v>26</v>
      </c>
      <c r="B33" s="311">
        <v>101.5</v>
      </c>
      <c r="C33" s="311" t="s">
        <v>665</v>
      </c>
      <c r="D33" s="311">
        <v>101.1</v>
      </c>
      <c r="E33" s="311">
        <v>100.7</v>
      </c>
      <c r="F33" s="311">
        <v>97.2</v>
      </c>
      <c r="G33" s="311">
        <v>99.2</v>
      </c>
      <c r="H33" s="311">
        <v>106.4</v>
      </c>
      <c r="I33" s="311">
        <v>105.5</v>
      </c>
      <c r="J33" s="311">
        <v>90.1</v>
      </c>
      <c r="K33" s="311">
        <v>88.1</v>
      </c>
      <c r="L33" s="311">
        <v>116.6</v>
      </c>
      <c r="M33" s="311">
        <v>89.6</v>
      </c>
      <c r="N33" s="311">
        <v>107.8</v>
      </c>
      <c r="O33" s="311">
        <v>101.4</v>
      </c>
      <c r="P33" s="311">
        <v>103.2</v>
      </c>
      <c r="Q33" s="311">
        <v>103.8</v>
      </c>
      <c r="R33" s="314">
        <v>101.2</v>
      </c>
      <c r="S33" s="48"/>
    </row>
    <row r="34" spans="1:19" s="49" customFormat="1" ht="17.25" customHeight="1">
      <c r="A34" s="158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58">
        <v>28</v>
      </c>
      <c r="B35" s="311">
        <v>100.1</v>
      </c>
      <c r="C35" s="311" t="s">
        <v>665</v>
      </c>
      <c r="D35" s="311">
        <v>99.1</v>
      </c>
      <c r="E35" s="311">
        <v>100.1</v>
      </c>
      <c r="F35" s="311">
        <v>103.7</v>
      </c>
      <c r="G35" s="311">
        <v>106.7</v>
      </c>
      <c r="H35" s="311">
        <v>107.7</v>
      </c>
      <c r="I35" s="311">
        <v>100.9</v>
      </c>
      <c r="J35" s="311">
        <v>87.6</v>
      </c>
      <c r="K35" s="311">
        <v>104.6</v>
      </c>
      <c r="L35" s="311">
        <v>118.3</v>
      </c>
      <c r="M35" s="311">
        <v>98.6</v>
      </c>
      <c r="N35" s="311">
        <v>100.1</v>
      </c>
      <c r="O35" s="311">
        <v>102.5</v>
      </c>
      <c r="P35" s="311">
        <v>97.2</v>
      </c>
      <c r="Q35" s="311">
        <v>106</v>
      </c>
      <c r="R35" s="314">
        <v>103.2</v>
      </c>
      <c r="S35" s="48"/>
    </row>
    <row r="36" spans="1:19" s="49" customFormat="1" ht="17.25" customHeight="1">
      <c r="A36" s="325">
        <v>29</v>
      </c>
      <c r="B36" s="326">
        <v>101.5</v>
      </c>
      <c r="C36" s="315" t="s">
        <v>750</v>
      </c>
      <c r="D36" s="315">
        <v>102.6</v>
      </c>
      <c r="E36" s="315">
        <v>103.6</v>
      </c>
      <c r="F36" s="315">
        <v>112.8</v>
      </c>
      <c r="G36" s="315">
        <v>99</v>
      </c>
      <c r="H36" s="315">
        <v>119.9</v>
      </c>
      <c r="I36" s="315">
        <v>99.8</v>
      </c>
      <c r="J36" s="315">
        <v>88.6</v>
      </c>
      <c r="K36" s="315">
        <v>102.9</v>
      </c>
      <c r="L36" s="315" t="s">
        <v>32</v>
      </c>
      <c r="M36" s="315">
        <v>103.8</v>
      </c>
      <c r="N36" s="315">
        <v>98.9</v>
      </c>
      <c r="O36" s="315">
        <v>103.7</v>
      </c>
      <c r="P36" s="315">
        <v>92.7</v>
      </c>
      <c r="Q36" s="315">
        <v>106.9</v>
      </c>
      <c r="R36" s="316">
        <v>110.7</v>
      </c>
      <c r="S36" s="48"/>
    </row>
    <row r="37" spans="1:19" s="49" customFormat="1" ht="17.25" customHeight="1">
      <c r="A37" s="161" t="s">
        <v>760</v>
      </c>
      <c r="B37" s="311">
        <v>86.3</v>
      </c>
      <c r="C37" s="311" t="s">
        <v>661</v>
      </c>
      <c r="D37" s="311">
        <v>80.7</v>
      </c>
      <c r="E37" s="311">
        <v>85.6</v>
      </c>
      <c r="F37" s="311">
        <v>85.5</v>
      </c>
      <c r="G37" s="311">
        <v>75.7</v>
      </c>
      <c r="H37" s="311">
        <v>99.6</v>
      </c>
      <c r="I37" s="311">
        <v>85.1</v>
      </c>
      <c r="J37" s="311">
        <v>99.4</v>
      </c>
      <c r="K37" s="311">
        <v>90.6</v>
      </c>
      <c r="L37" s="311">
        <v>82.7</v>
      </c>
      <c r="M37" s="311">
        <v>103.2</v>
      </c>
      <c r="N37" s="311">
        <v>95.6</v>
      </c>
      <c r="O37" s="311">
        <v>80.7</v>
      </c>
      <c r="P37" s="311">
        <v>80</v>
      </c>
      <c r="Q37" s="311">
        <v>82.7</v>
      </c>
      <c r="R37" s="314">
        <v>97.2</v>
      </c>
      <c r="S37" s="48"/>
    </row>
    <row r="38" spans="1:19" s="49" customFormat="1" ht="17.25" customHeight="1">
      <c r="A38" s="162" t="s">
        <v>684</v>
      </c>
      <c r="B38" s="311">
        <v>182.9</v>
      </c>
      <c r="C38" s="311" t="s">
        <v>661</v>
      </c>
      <c r="D38" s="311">
        <v>200.2</v>
      </c>
      <c r="E38" s="311">
        <v>202.8</v>
      </c>
      <c r="F38" s="311">
        <v>245.2</v>
      </c>
      <c r="G38" s="311">
        <v>134</v>
      </c>
      <c r="H38" s="311">
        <v>240.4</v>
      </c>
      <c r="I38" s="311">
        <v>151.6</v>
      </c>
      <c r="J38" s="311">
        <v>133.7</v>
      </c>
      <c r="K38" s="311">
        <v>249.4</v>
      </c>
      <c r="L38" s="311">
        <v>217.4</v>
      </c>
      <c r="M38" s="311">
        <v>123.7</v>
      </c>
      <c r="N38" s="311">
        <v>144.4</v>
      </c>
      <c r="O38" s="311">
        <v>231.1</v>
      </c>
      <c r="P38" s="311">
        <v>141.6</v>
      </c>
      <c r="Q38" s="311">
        <v>240.6</v>
      </c>
      <c r="R38" s="314">
        <v>164.4</v>
      </c>
      <c r="S38" s="48"/>
    </row>
    <row r="39" spans="1:19" s="49" customFormat="1" ht="17.25" customHeight="1">
      <c r="A39" s="162" t="s">
        <v>756</v>
      </c>
      <c r="B39" s="311">
        <v>83.9</v>
      </c>
      <c r="C39" s="311" t="s">
        <v>661</v>
      </c>
      <c r="D39" s="311">
        <v>97.7</v>
      </c>
      <c r="E39" s="311">
        <v>82.6</v>
      </c>
      <c r="F39" s="311">
        <v>84.7</v>
      </c>
      <c r="G39" s="311">
        <v>198.9</v>
      </c>
      <c r="H39" s="311">
        <v>96</v>
      </c>
      <c r="I39" s="311">
        <v>91</v>
      </c>
      <c r="J39" s="311">
        <v>55.5</v>
      </c>
      <c r="K39" s="311">
        <v>65.1</v>
      </c>
      <c r="L39" s="311">
        <v>73.7</v>
      </c>
      <c r="M39" s="311">
        <v>95.7</v>
      </c>
      <c r="N39" s="311">
        <v>89.5</v>
      </c>
      <c r="O39" s="311">
        <v>86.3</v>
      </c>
      <c r="P39" s="311">
        <v>78.4</v>
      </c>
      <c r="Q39" s="311">
        <v>70.6</v>
      </c>
      <c r="R39" s="314">
        <v>104.5</v>
      </c>
      <c r="S39" s="48"/>
    </row>
    <row r="40" spans="1:19" s="49" customFormat="1" ht="17.25" customHeight="1">
      <c r="A40" s="162" t="s">
        <v>675</v>
      </c>
      <c r="B40" s="311">
        <v>85.3</v>
      </c>
      <c r="C40" s="311" t="s">
        <v>661</v>
      </c>
      <c r="D40" s="311">
        <v>112.4</v>
      </c>
      <c r="E40" s="311">
        <v>82.3</v>
      </c>
      <c r="F40" s="311">
        <v>86.4</v>
      </c>
      <c r="G40" s="311">
        <v>87.9</v>
      </c>
      <c r="H40" s="311">
        <v>96.9</v>
      </c>
      <c r="I40" s="311">
        <v>89.6</v>
      </c>
      <c r="J40" s="311">
        <v>52</v>
      </c>
      <c r="K40" s="311">
        <v>87.8</v>
      </c>
      <c r="L40" s="311">
        <v>74.5</v>
      </c>
      <c r="M40" s="311">
        <v>87.4</v>
      </c>
      <c r="N40" s="311">
        <v>84.8</v>
      </c>
      <c r="O40" s="311">
        <v>86.9</v>
      </c>
      <c r="P40" s="311">
        <v>87.1</v>
      </c>
      <c r="Q40" s="311">
        <v>57.2</v>
      </c>
      <c r="R40" s="314">
        <v>90.4</v>
      </c>
      <c r="S40" s="48"/>
    </row>
    <row r="41" spans="1:19" s="49" customFormat="1" ht="17.25" customHeight="1">
      <c r="A41" s="162" t="s">
        <v>682</v>
      </c>
      <c r="B41" s="311">
        <v>92.6</v>
      </c>
      <c r="C41" s="311" t="s">
        <v>661</v>
      </c>
      <c r="D41" s="311">
        <v>125.5</v>
      </c>
      <c r="E41" s="311">
        <v>79.4</v>
      </c>
      <c r="F41" s="311">
        <v>86.5</v>
      </c>
      <c r="G41" s="311" t="s">
        <v>32</v>
      </c>
      <c r="H41" s="311">
        <v>99.8</v>
      </c>
      <c r="I41" s="311">
        <v>90.1</v>
      </c>
      <c r="J41" s="311">
        <v>63.2</v>
      </c>
      <c r="K41" s="311">
        <v>81.4</v>
      </c>
      <c r="L41" s="311">
        <v>74.1</v>
      </c>
      <c r="M41" s="311">
        <v>93.8</v>
      </c>
      <c r="N41" s="311">
        <v>91.1</v>
      </c>
      <c r="O41" s="311">
        <v>89.5</v>
      </c>
      <c r="P41" s="311">
        <v>104.9</v>
      </c>
      <c r="Q41" s="311">
        <v>66.8</v>
      </c>
      <c r="R41" s="314">
        <v>104.8</v>
      </c>
      <c r="S41" s="48"/>
    </row>
    <row r="42" spans="1:19" s="49" customFormat="1" ht="17.25" customHeight="1">
      <c r="A42" s="162" t="s">
        <v>683</v>
      </c>
      <c r="B42" s="311">
        <v>87.7</v>
      </c>
      <c r="C42" s="311" t="s">
        <v>661</v>
      </c>
      <c r="D42" s="311">
        <v>117</v>
      </c>
      <c r="E42" s="311">
        <v>81.8</v>
      </c>
      <c r="F42" s="311">
        <v>87.2</v>
      </c>
      <c r="G42" s="311" t="s">
        <v>32</v>
      </c>
      <c r="H42" s="311">
        <v>122.5</v>
      </c>
      <c r="I42" s="311">
        <v>97.3</v>
      </c>
      <c r="J42" s="311">
        <v>55.8</v>
      </c>
      <c r="K42" s="311">
        <v>69.2</v>
      </c>
      <c r="L42" s="311">
        <v>76.4</v>
      </c>
      <c r="M42" s="311">
        <v>91.5</v>
      </c>
      <c r="N42" s="311">
        <v>95.1</v>
      </c>
      <c r="O42" s="311">
        <v>99.9</v>
      </c>
      <c r="P42" s="311">
        <v>79.4</v>
      </c>
      <c r="Q42" s="311">
        <v>73.9</v>
      </c>
      <c r="R42" s="314">
        <v>101.9</v>
      </c>
      <c r="S42" s="48"/>
    </row>
    <row r="43" spans="1:19" s="49" customFormat="1" ht="17.25" customHeight="1">
      <c r="A43" s="162" t="s">
        <v>676</v>
      </c>
      <c r="B43" s="311">
        <v>82.7</v>
      </c>
      <c r="C43" s="311" t="s">
        <v>661</v>
      </c>
      <c r="D43" s="311">
        <v>98.2</v>
      </c>
      <c r="E43" s="311">
        <v>80.7</v>
      </c>
      <c r="F43" s="311">
        <v>85.1</v>
      </c>
      <c r="G43" s="311" t="s">
        <v>32</v>
      </c>
      <c r="H43" s="311">
        <v>96.8</v>
      </c>
      <c r="I43" s="311">
        <v>91.3</v>
      </c>
      <c r="J43" s="311">
        <v>54.3</v>
      </c>
      <c r="K43" s="311">
        <v>67.2</v>
      </c>
      <c r="L43" s="311">
        <v>75.1</v>
      </c>
      <c r="M43" s="311">
        <v>90.7</v>
      </c>
      <c r="N43" s="311">
        <v>104</v>
      </c>
      <c r="O43" s="311">
        <v>80.2</v>
      </c>
      <c r="P43" s="311">
        <v>80</v>
      </c>
      <c r="Q43" s="311">
        <v>59.7</v>
      </c>
      <c r="R43" s="314">
        <v>98.8</v>
      </c>
      <c r="S43" s="48"/>
    </row>
    <row r="44" spans="1:19" s="49" customFormat="1" ht="17.25" customHeight="1">
      <c r="A44" s="162" t="s">
        <v>689</v>
      </c>
      <c r="B44" s="311">
        <v>134.4</v>
      </c>
      <c r="C44" s="311" t="s">
        <v>661</v>
      </c>
      <c r="D44" s="311">
        <v>249</v>
      </c>
      <c r="E44" s="311">
        <v>115.1</v>
      </c>
      <c r="F44" s="311">
        <v>279.4</v>
      </c>
      <c r="G44" s="311">
        <v>93.2</v>
      </c>
      <c r="H44" s="311">
        <v>115</v>
      </c>
      <c r="I44" s="311">
        <v>127.6</v>
      </c>
      <c r="J44" s="311">
        <v>103.5</v>
      </c>
      <c r="K44" s="311">
        <v>74.8</v>
      </c>
      <c r="L44" s="311">
        <v>159.7</v>
      </c>
      <c r="M44" s="311">
        <v>109.1</v>
      </c>
      <c r="N44" s="311">
        <v>92.8</v>
      </c>
      <c r="O44" s="311">
        <v>202</v>
      </c>
      <c r="P44" s="311">
        <v>109.5</v>
      </c>
      <c r="Q44" s="311">
        <v>158.3</v>
      </c>
      <c r="R44" s="314">
        <v>160.6</v>
      </c>
      <c r="S44" s="48"/>
    </row>
    <row r="45" spans="1:19" s="49" customFormat="1" ht="17.25" customHeight="1">
      <c r="A45" s="162" t="s">
        <v>677</v>
      </c>
      <c r="B45" s="311">
        <v>123</v>
      </c>
      <c r="C45" s="311" t="s">
        <v>661</v>
      </c>
      <c r="D45" s="311">
        <v>157.9</v>
      </c>
      <c r="E45" s="311">
        <v>142.6</v>
      </c>
      <c r="F45" s="311">
        <v>88.2</v>
      </c>
      <c r="G45" s="311">
        <v>258.7</v>
      </c>
      <c r="H45" s="311">
        <v>209.4</v>
      </c>
      <c r="I45" s="311">
        <v>123.7</v>
      </c>
      <c r="J45" s="311">
        <v>103.2</v>
      </c>
      <c r="K45" s="311">
        <v>97.8</v>
      </c>
      <c r="L45" s="311">
        <v>73.9</v>
      </c>
      <c r="M45" s="311">
        <v>96.4</v>
      </c>
      <c r="N45" s="311">
        <v>111.4</v>
      </c>
      <c r="O45" s="311">
        <v>83.6</v>
      </c>
      <c r="P45" s="311">
        <v>121.5</v>
      </c>
      <c r="Q45" s="311">
        <v>66.5</v>
      </c>
      <c r="R45" s="314">
        <v>103.4</v>
      </c>
      <c r="S45" s="48"/>
    </row>
    <row r="46" spans="1:19" s="49" customFormat="1" ht="17.25" customHeight="1">
      <c r="A46" s="162" t="s">
        <v>678</v>
      </c>
      <c r="B46" s="311">
        <v>83.7</v>
      </c>
      <c r="C46" s="311" t="s">
        <v>661</v>
      </c>
      <c r="D46" s="311">
        <v>108.4</v>
      </c>
      <c r="E46" s="311">
        <v>82.7</v>
      </c>
      <c r="F46" s="311">
        <v>89.4</v>
      </c>
      <c r="G46" s="311">
        <v>90.5</v>
      </c>
      <c r="H46" s="311">
        <v>99.1</v>
      </c>
      <c r="I46" s="311">
        <v>95.3</v>
      </c>
      <c r="J46" s="311">
        <v>55.4</v>
      </c>
      <c r="K46" s="311">
        <v>67.9</v>
      </c>
      <c r="L46" s="311">
        <v>77</v>
      </c>
      <c r="M46" s="311">
        <v>88.5</v>
      </c>
      <c r="N46" s="311">
        <v>92</v>
      </c>
      <c r="O46" s="311">
        <v>78.3</v>
      </c>
      <c r="P46" s="311">
        <v>80.5</v>
      </c>
      <c r="Q46" s="311">
        <v>63.2</v>
      </c>
      <c r="R46" s="314">
        <v>96.2</v>
      </c>
      <c r="S46" s="48"/>
    </row>
    <row r="47" spans="1:19" s="49" customFormat="1" ht="17.25" customHeight="1">
      <c r="A47" s="162" t="s">
        <v>679</v>
      </c>
      <c r="B47" s="311">
        <v>82.5</v>
      </c>
      <c r="C47" s="311" t="s">
        <v>661</v>
      </c>
      <c r="D47" s="311">
        <v>116.6</v>
      </c>
      <c r="E47" s="311">
        <v>81.1</v>
      </c>
      <c r="F47" s="311">
        <v>86.3</v>
      </c>
      <c r="G47" s="311">
        <v>90.2</v>
      </c>
      <c r="H47" s="311">
        <v>102.6</v>
      </c>
      <c r="I47" s="311">
        <v>92.5</v>
      </c>
      <c r="J47" s="311">
        <v>54.8</v>
      </c>
      <c r="K47" s="311">
        <v>64.8</v>
      </c>
      <c r="L47" s="311">
        <v>77.2</v>
      </c>
      <c r="M47" s="311">
        <v>80.7</v>
      </c>
      <c r="N47" s="311">
        <v>87.2</v>
      </c>
      <c r="O47" s="311">
        <v>77.5</v>
      </c>
      <c r="P47" s="311">
        <v>78</v>
      </c>
      <c r="Q47" s="311">
        <v>61.4</v>
      </c>
      <c r="R47" s="314">
        <v>105.3</v>
      </c>
      <c r="S47" s="48"/>
    </row>
    <row r="48" spans="1:19" s="49" customFormat="1" ht="17.25" customHeight="1">
      <c r="A48" s="162" t="s">
        <v>680</v>
      </c>
      <c r="B48" s="311">
        <v>84.3</v>
      </c>
      <c r="C48" s="311" t="s">
        <v>661</v>
      </c>
      <c r="D48" s="311">
        <v>115.4</v>
      </c>
      <c r="E48" s="311">
        <v>81.6</v>
      </c>
      <c r="F48" s="311">
        <v>87.1</v>
      </c>
      <c r="G48" s="311">
        <v>90</v>
      </c>
      <c r="H48" s="311">
        <v>101.3</v>
      </c>
      <c r="I48" s="311">
        <v>93.1</v>
      </c>
      <c r="J48" s="311">
        <v>54.6</v>
      </c>
      <c r="K48" s="311">
        <v>67.6</v>
      </c>
      <c r="L48" s="311">
        <v>79.8</v>
      </c>
      <c r="M48" s="311">
        <v>80.2</v>
      </c>
      <c r="N48" s="311">
        <v>86.3</v>
      </c>
      <c r="O48" s="311">
        <v>87.3</v>
      </c>
      <c r="P48" s="311">
        <v>79.9</v>
      </c>
      <c r="Q48" s="311">
        <v>72.6</v>
      </c>
      <c r="R48" s="314">
        <v>97</v>
      </c>
      <c r="S48" s="48"/>
    </row>
    <row r="49" spans="1:18" ht="17.25" customHeight="1">
      <c r="A49" s="163" t="s">
        <v>681</v>
      </c>
      <c r="B49" s="317">
        <v>85.1</v>
      </c>
      <c r="C49" s="317" t="s">
        <v>661</v>
      </c>
      <c r="D49" s="317">
        <v>108.4</v>
      </c>
      <c r="E49" s="315">
        <v>83.1</v>
      </c>
      <c r="F49" s="317">
        <v>86</v>
      </c>
      <c r="G49" s="315">
        <v>90.5</v>
      </c>
      <c r="H49" s="317">
        <v>100.2</v>
      </c>
      <c r="I49" s="317">
        <v>92.2</v>
      </c>
      <c r="J49" s="317">
        <v>53.9</v>
      </c>
      <c r="K49" s="317">
        <v>68.4</v>
      </c>
      <c r="L49" s="315">
        <v>77.6</v>
      </c>
      <c r="M49" s="317">
        <v>79.8</v>
      </c>
      <c r="N49" s="317">
        <v>89</v>
      </c>
      <c r="O49" s="317">
        <v>96.7</v>
      </c>
      <c r="P49" s="317">
        <v>79.9</v>
      </c>
      <c r="Q49" s="317">
        <v>63.2</v>
      </c>
      <c r="R49" s="318">
        <v>94.1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88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98.6</v>
      </c>
      <c r="C8" s="310" t="s">
        <v>665</v>
      </c>
      <c r="D8" s="311">
        <v>93.8</v>
      </c>
      <c r="E8" s="311">
        <v>97.9</v>
      </c>
      <c r="F8" s="311">
        <v>100.7</v>
      </c>
      <c r="G8" s="311">
        <v>110.7</v>
      </c>
      <c r="H8" s="311">
        <v>98.8</v>
      </c>
      <c r="I8" s="311">
        <v>93</v>
      </c>
      <c r="J8" s="311">
        <v>95</v>
      </c>
      <c r="K8" s="311">
        <v>81.7</v>
      </c>
      <c r="L8" s="311">
        <v>96.7</v>
      </c>
      <c r="M8" s="311">
        <v>85.6</v>
      </c>
      <c r="N8" s="311">
        <v>101.5</v>
      </c>
      <c r="O8" s="311">
        <v>110</v>
      </c>
      <c r="P8" s="311">
        <v>103.2</v>
      </c>
      <c r="Q8" s="312">
        <v>96.4</v>
      </c>
      <c r="R8" s="313">
        <v>99.5</v>
      </c>
    </row>
    <row r="9" spans="1:18" ht="17.25" customHeight="1">
      <c r="A9" s="160">
        <v>26</v>
      </c>
      <c r="B9" s="311">
        <v>98.8</v>
      </c>
      <c r="C9" s="311" t="s">
        <v>665</v>
      </c>
      <c r="D9" s="311">
        <v>95.9</v>
      </c>
      <c r="E9" s="311">
        <v>100.6</v>
      </c>
      <c r="F9" s="311">
        <v>86.2</v>
      </c>
      <c r="G9" s="311">
        <v>104.8</v>
      </c>
      <c r="H9" s="311">
        <v>97.5</v>
      </c>
      <c r="I9" s="311">
        <v>90.5</v>
      </c>
      <c r="J9" s="311">
        <v>99.4</v>
      </c>
      <c r="K9" s="311">
        <v>71.6</v>
      </c>
      <c r="L9" s="311">
        <v>99</v>
      </c>
      <c r="M9" s="311">
        <v>98</v>
      </c>
      <c r="N9" s="311">
        <v>100.2</v>
      </c>
      <c r="O9" s="311">
        <v>111.7</v>
      </c>
      <c r="P9" s="311">
        <v>100.7</v>
      </c>
      <c r="Q9" s="311">
        <v>103.6</v>
      </c>
      <c r="R9" s="314">
        <v>99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100.2</v>
      </c>
      <c r="C11" s="311" t="s">
        <v>665</v>
      </c>
      <c r="D11" s="311">
        <v>98.1</v>
      </c>
      <c r="E11" s="311">
        <v>99.7</v>
      </c>
      <c r="F11" s="311">
        <v>100.5</v>
      </c>
      <c r="G11" s="311">
        <v>103.7</v>
      </c>
      <c r="H11" s="311">
        <v>107.3</v>
      </c>
      <c r="I11" s="311">
        <v>96.7</v>
      </c>
      <c r="J11" s="311">
        <v>95.2</v>
      </c>
      <c r="K11" s="311">
        <v>99.2</v>
      </c>
      <c r="L11" s="311">
        <v>110.7</v>
      </c>
      <c r="M11" s="311">
        <v>99.9</v>
      </c>
      <c r="N11" s="311">
        <v>97.1</v>
      </c>
      <c r="O11" s="311">
        <v>113.1</v>
      </c>
      <c r="P11" s="311">
        <v>97.1</v>
      </c>
      <c r="Q11" s="311">
        <v>97.8</v>
      </c>
      <c r="R11" s="314">
        <v>94.1</v>
      </c>
    </row>
    <row r="12" spans="1:18" ht="17.25" customHeight="1">
      <c r="A12" s="291">
        <v>29</v>
      </c>
      <c r="B12" s="326">
        <v>102.8</v>
      </c>
      <c r="C12" s="315" t="s">
        <v>661</v>
      </c>
      <c r="D12" s="315">
        <v>98.7</v>
      </c>
      <c r="E12" s="315">
        <v>98.6</v>
      </c>
      <c r="F12" s="315">
        <v>107.7</v>
      </c>
      <c r="G12" s="315">
        <v>107</v>
      </c>
      <c r="H12" s="315">
        <v>111.6</v>
      </c>
      <c r="I12" s="315">
        <v>118.8</v>
      </c>
      <c r="J12" s="315">
        <v>102.2</v>
      </c>
      <c r="K12" s="315">
        <v>86.2</v>
      </c>
      <c r="L12" s="315">
        <v>96.2</v>
      </c>
      <c r="M12" s="315">
        <v>103.9</v>
      </c>
      <c r="N12" s="315">
        <v>94.9</v>
      </c>
      <c r="O12" s="315">
        <v>112.8</v>
      </c>
      <c r="P12" s="315">
        <v>93.1</v>
      </c>
      <c r="Q12" s="315">
        <v>101.4</v>
      </c>
      <c r="R12" s="316">
        <v>100.5</v>
      </c>
    </row>
    <row r="13" spans="1:18" ht="17.25" customHeight="1">
      <c r="A13" s="161" t="s">
        <v>760</v>
      </c>
      <c r="B13" s="311">
        <v>102.5</v>
      </c>
      <c r="C13" s="311" t="s">
        <v>662</v>
      </c>
      <c r="D13" s="311">
        <v>97.3</v>
      </c>
      <c r="E13" s="311">
        <v>98.9</v>
      </c>
      <c r="F13" s="311">
        <v>109.9</v>
      </c>
      <c r="G13" s="311">
        <v>105.9</v>
      </c>
      <c r="H13" s="311">
        <v>113.1</v>
      </c>
      <c r="I13" s="311">
        <v>120.7</v>
      </c>
      <c r="J13" s="311">
        <v>98.5</v>
      </c>
      <c r="K13" s="311">
        <v>98.9</v>
      </c>
      <c r="L13" s="311">
        <v>87.1</v>
      </c>
      <c r="M13" s="311">
        <v>103.4</v>
      </c>
      <c r="N13" s="311">
        <v>100.7</v>
      </c>
      <c r="O13" s="311">
        <v>110.2</v>
      </c>
      <c r="P13" s="311">
        <v>91.1</v>
      </c>
      <c r="Q13" s="311">
        <v>105.4</v>
      </c>
      <c r="R13" s="314">
        <v>101.3</v>
      </c>
    </row>
    <row r="14" spans="1:18" ht="17.25" customHeight="1">
      <c r="A14" s="162" t="s">
        <v>684</v>
      </c>
      <c r="B14" s="311">
        <v>103.2</v>
      </c>
      <c r="C14" s="311" t="s">
        <v>662</v>
      </c>
      <c r="D14" s="311">
        <v>96.7</v>
      </c>
      <c r="E14" s="311">
        <v>101.3</v>
      </c>
      <c r="F14" s="311">
        <v>108.8</v>
      </c>
      <c r="G14" s="311">
        <v>106.3</v>
      </c>
      <c r="H14" s="311">
        <v>112.4</v>
      </c>
      <c r="I14" s="311">
        <v>124.5</v>
      </c>
      <c r="J14" s="311">
        <v>104</v>
      </c>
      <c r="K14" s="311">
        <v>100.2</v>
      </c>
      <c r="L14" s="311">
        <v>85.1</v>
      </c>
      <c r="M14" s="311">
        <v>105</v>
      </c>
      <c r="N14" s="311">
        <v>104.2</v>
      </c>
      <c r="O14" s="311">
        <v>109.8</v>
      </c>
      <c r="P14" s="311">
        <v>89.5</v>
      </c>
      <c r="Q14" s="311">
        <v>101.6</v>
      </c>
      <c r="R14" s="314">
        <v>98.7</v>
      </c>
    </row>
    <row r="15" spans="1:18" ht="17.25" customHeight="1">
      <c r="A15" s="162" t="s">
        <v>756</v>
      </c>
      <c r="B15" s="311">
        <v>99.7</v>
      </c>
      <c r="C15" s="311" t="s">
        <v>662</v>
      </c>
      <c r="D15" s="311">
        <v>101.9</v>
      </c>
      <c r="E15" s="311">
        <v>96.9</v>
      </c>
      <c r="F15" s="311">
        <v>108.3</v>
      </c>
      <c r="G15" s="311">
        <v>118.8</v>
      </c>
      <c r="H15" s="311">
        <v>109.3</v>
      </c>
      <c r="I15" s="311">
        <v>113.1</v>
      </c>
      <c r="J15" s="311">
        <v>98.4</v>
      </c>
      <c r="K15" s="311">
        <v>81.3</v>
      </c>
      <c r="L15" s="311">
        <v>79.9</v>
      </c>
      <c r="M15" s="311">
        <v>101.4</v>
      </c>
      <c r="N15" s="311">
        <v>108.7</v>
      </c>
      <c r="O15" s="311">
        <v>107.2</v>
      </c>
      <c r="P15" s="311">
        <v>92.1</v>
      </c>
      <c r="Q15" s="311">
        <v>100.6</v>
      </c>
      <c r="R15" s="314">
        <v>101.1</v>
      </c>
    </row>
    <row r="16" spans="1:18" ht="17.25" customHeight="1">
      <c r="A16" s="162" t="s">
        <v>675</v>
      </c>
      <c r="B16" s="311">
        <v>100.7</v>
      </c>
      <c r="C16" s="311" t="s">
        <v>662</v>
      </c>
      <c r="D16" s="311">
        <v>112.9</v>
      </c>
      <c r="E16" s="311">
        <v>100.5</v>
      </c>
      <c r="F16" s="311">
        <v>107.3</v>
      </c>
      <c r="G16" s="311">
        <v>121.1</v>
      </c>
      <c r="H16" s="311">
        <v>109.6</v>
      </c>
      <c r="I16" s="311">
        <v>116.3</v>
      </c>
      <c r="J16" s="311">
        <v>91.9</v>
      </c>
      <c r="K16" s="311">
        <v>89.7</v>
      </c>
      <c r="L16" s="311">
        <v>82.5</v>
      </c>
      <c r="M16" s="311">
        <v>96.6</v>
      </c>
      <c r="N16" s="311">
        <v>97.8</v>
      </c>
      <c r="O16" s="311">
        <v>107</v>
      </c>
      <c r="P16" s="311">
        <v>95.2</v>
      </c>
      <c r="Q16" s="311">
        <v>89.1</v>
      </c>
      <c r="R16" s="314">
        <v>95</v>
      </c>
    </row>
    <row r="17" spans="1:18" ht="17.25" customHeight="1">
      <c r="A17" s="162" t="s">
        <v>682</v>
      </c>
      <c r="B17" s="311">
        <v>100.4</v>
      </c>
      <c r="C17" s="311" t="s">
        <v>662</v>
      </c>
      <c r="D17" s="311">
        <v>112.3</v>
      </c>
      <c r="E17" s="311">
        <v>95.7</v>
      </c>
      <c r="F17" s="311">
        <v>110.8</v>
      </c>
      <c r="G17" s="311">
        <v>104.3</v>
      </c>
      <c r="H17" s="311">
        <v>111.3</v>
      </c>
      <c r="I17" s="311">
        <v>120.7</v>
      </c>
      <c r="J17" s="311">
        <v>92.1</v>
      </c>
      <c r="K17" s="311">
        <v>83.1</v>
      </c>
      <c r="L17" s="311">
        <v>87</v>
      </c>
      <c r="M17" s="311">
        <v>101.3</v>
      </c>
      <c r="N17" s="311">
        <v>102.7</v>
      </c>
      <c r="O17" s="311">
        <v>110.4</v>
      </c>
      <c r="P17" s="311">
        <v>91.9</v>
      </c>
      <c r="Q17" s="311">
        <v>95.4</v>
      </c>
      <c r="R17" s="314">
        <v>102.4</v>
      </c>
    </row>
    <row r="18" spans="1:18" ht="17.25" customHeight="1">
      <c r="A18" s="162" t="s">
        <v>683</v>
      </c>
      <c r="B18" s="311">
        <v>104.6</v>
      </c>
      <c r="C18" s="311" t="s">
        <v>662</v>
      </c>
      <c r="D18" s="311">
        <v>115.6</v>
      </c>
      <c r="E18" s="311">
        <v>99.3</v>
      </c>
      <c r="F18" s="311">
        <v>112</v>
      </c>
      <c r="G18" s="311">
        <v>107.6</v>
      </c>
      <c r="H18" s="311">
        <v>115.2</v>
      </c>
      <c r="I18" s="311">
        <v>125.8</v>
      </c>
      <c r="J18" s="311">
        <v>98.3</v>
      </c>
      <c r="K18" s="311">
        <v>84.1</v>
      </c>
      <c r="L18" s="311">
        <v>87</v>
      </c>
      <c r="M18" s="311">
        <v>97.4</v>
      </c>
      <c r="N18" s="311">
        <v>107.1</v>
      </c>
      <c r="O18" s="311">
        <v>123.6</v>
      </c>
      <c r="P18" s="311">
        <v>94</v>
      </c>
      <c r="Q18" s="311">
        <v>99.9</v>
      </c>
      <c r="R18" s="314">
        <v>105.6</v>
      </c>
    </row>
    <row r="19" spans="1:18" ht="17.25" customHeight="1">
      <c r="A19" s="162" t="s">
        <v>676</v>
      </c>
      <c r="B19" s="311">
        <v>102</v>
      </c>
      <c r="C19" s="311" t="s">
        <v>662</v>
      </c>
      <c r="D19" s="311">
        <v>105.6</v>
      </c>
      <c r="E19" s="311">
        <v>98.2</v>
      </c>
      <c r="F19" s="311">
        <v>110.4</v>
      </c>
      <c r="G19" s="311">
        <v>109.9</v>
      </c>
      <c r="H19" s="311">
        <v>110.5</v>
      </c>
      <c r="I19" s="311">
        <v>118.6</v>
      </c>
      <c r="J19" s="311">
        <v>92.3</v>
      </c>
      <c r="K19" s="311">
        <v>83.6</v>
      </c>
      <c r="L19" s="311">
        <v>85</v>
      </c>
      <c r="M19" s="311">
        <v>94.4</v>
      </c>
      <c r="N19" s="311">
        <v>108.9</v>
      </c>
      <c r="O19" s="311">
        <v>114.5</v>
      </c>
      <c r="P19" s="311">
        <v>95</v>
      </c>
      <c r="Q19" s="311">
        <v>91.8</v>
      </c>
      <c r="R19" s="314">
        <v>103.7</v>
      </c>
    </row>
    <row r="20" spans="1:18" ht="17.25" customHeight="1">
      <c r="A20" s="162" t="s">
        <v>689</v>
      </c>
      <c r="B20" s="311">
        <v>103.4</v>
      </c>
      <c r="C20" s="311" t="s">
        <v>662</v>
      </c>
      <c r="D20" s="311">
        <v>114.9</v>
      </c>
      <c r="E20" s="311">
        <v>100.3</v>
      </c>
      <c r="F20" s="311">
        <v>117.1</v>
      </c>
      <c r="G20" s="311">
        <v>130.5</v>
      </c>
      <c r="H20" s="311">
        <v>120.5</v>
      </c>
      <c r="I20" s="311">
        <v>123.6</v>
      </c>
      <c r="J20" s="311">
        <v>94.3</v>
      </c>
      <c r="K20" s="311">
        <v>84</v>
      </c>
      <c r="L20" s="311">
        <v>83.9</v>
      </c>
      <c r="M20" s="311">
        <v>95.9</v>
      </c>
      <c r="N20" s="311">
        <v>105.9</v>
      </c>
      <c r="O20" s="311">
        <v>111.8</v>
      </c>
      <c r="P20" s="311">
        <v>93.8</v>
      </c>
      <c r="Q20" s="311">
        <v>97</v>
      </c>
      <c r="R20" s="314">
        <v>101.3</v>
      </c>
    </row>
    <row r="21" spans="1:18" ht="17.25" customHeight="1">
      <c r="A21" s="162" t="s">
        <v>677</v>
      </c>
      <c r="B21" s="311">
        <v>99.9</v>
      </c>
      <c r="C21" s="311" t="s">
        <v>662</v>
      </c>
      <c r="D21" s="311">
        <v>112.4</v>
      </c>
      <c r="E21" s="311">
        <v>99.1</v>
      </c>
      <c r="F21" s="311">
        <v>103.2</v>
      </c>
      <c r="G21" s="311">
        <v>126.8</v>
      </c>
      <c r="H21" s="311">
        <v>118.4</v>
      </c>
      <c r="I21" s="311">
        <v>106</v>
      </c>
      <c r="J21" s="311">
        <v>86.5</v>
      </c>
      <c r="K21" s="311">
        <v>80.2</v>
      </c>
      <c r="L21" s="311">
        <v>83.6</v>
      </c>
      <c r="M21" s="311">
        <v>97.6</v>
      </c>
      <c r="N21" s="311">
        <v>108.1</v>
      </c>
      <c r="O21" s="311">
        <v>102.9</v>
      </c>
      <c r="P21" s="311">
        <v>97.6</v>
      </c>
      <c r="Q21" s="311">
        <v>97.3</v>
      </c>
      <c r="R21" s="314">
        <v>91.4</v>
      </c>
    </row>
    <row r="22" spans="1:18" ht="17.25" customHeight="1">
      <c r="A22" s="162" t="s">
        <v>678</v>
      </c>
      <c r="B22" s="311">
        <v>99.1</v>
      </c>
      <c r="C22" s="311" t="s">
        <v>662</v>
      </c>
      <c r="D22" s="311">
        <v>107.8</v>
      </c>
      <c r="E22" s="311">
        <v>97.7</v>
      </c>
      <c r="F22" s="311">
        <v>104.1</v>
      </c>
      <c r="G22" s="311">
        <v>121.5</v>
      </c>
      <c r="H22" s="311">
        <v>113.8</v>
      </c>
      <c r="I22" s="311">
        <v>104.6</v>
      </c>
      <c r="J22" s="311">
        <v>86.8</v>
      </c>
      <c r="K22" s="311">
        <v>83.7</v>
      </c>
      <c r="L22" s="311">
        <v>85.5</v>
      </c>
      <c r="M22" s="311">
        <v>99.3</v>
      </c>
      <c r="N22" s="311">
        <v>110.9</v>
      </c>
      <c r="O22" s="311">
        <v>98</v>
      </c>
      <c r="P22" s="311">
        <v>98.6</v>
      </c>
      <c r="Q22" s="311">
        <v>96.6</v>
      </c>
      <c r="R22" s="314">
        <v>91.6</v>
      </c>
    </row>
    <row r="23" spans="1:18" ht="17.25" customHeight="1">
      <c r="A23" s="162" t="s">
        <v>679</v>
      </c>
      <c r="B23" s="311">
        <v>97</v>
      </c>
      <c r="C23" s="311" t="s">
        <v>662</v>
      </c>
      <c r="D23" s="311">
        <v>110</v>
      </c>
      <c r="E23" s="311">
        <v>98.8</v>
      </c>
      <c r="F23" s="311">
        <v>113.5</v>
      </c>
      <c r="G23" s="311">
        <v>123.9</v>
      </c>
      <c r="H23" s="311">
        <v>118.1</v>
      </c>
      <c r="I23" s="311">
        <v>106.2</v>
      </c>
      <c r="J23" s="311">
        <v>86.7</v>
      </c>
      <c r="K23" s="311">
        <v>82</v>
      </c>
      <c r="L23" s="311">
        <v>84.6</v>
      </c>
      <c r="M23" s="311">
        <v>89.1</v>
      </c>
      <c r="N23" s="311">
        <v>103.9</v>
      </c>
      <c r="O23" s="311">
        <v>96.2</v>
      </c>
      <c r="P23" s="311">
        <v>91.8</v>
      </c>
      <c r="Q23" s="311">
        <v>95.5</v>
      </c>
      <c r="R23" s="314">
        <v>94.7</v>
      </c>
    </row>
    <row r="24" spans="1:18" ht="17.25" customHeight="1">
      <c r="A24" s="162" t="s">
        <v>680</v>
      </c>
      <c r="B24" s="311">
        <v>99.5</v>
      </c>
      <c r="C24" s="311" t="s">
        <v>662</v>
      </c>
      <c r="D24" s="311">
        <v>113</v>
      </c>
      <c r="E24" s="311">
        <v>98.3</v>
      </c>
      <c r="F24" s="311">
        <v>105.3</v>
      </c>
      <c r="G24" s="311">
        <v>121.3</v>
      </c>
      <c r="H24" s="311">
        <v>115</v>
      </c>
      <c r="I24" s="311">
        <v>107.1</v>
      </c>
      <c r="J24" s="311">
        <v>88.6</v>
      </c>
      <c r="K24" s="311">
        <v>83.8</v>
      </c>
      <c r="L24" s="311">
        <v>84.2</v>
      </c>
      <c r="M24" s="311">
        <v>86</v>
      </c>
      <c r="N24" s="311">
        <v>103.7</v>
      </c>
      <c r="O24" s="311">
        <v>102.9</v>
      </c>
      <c r="P24" s="311">
        <v>97.7</v>
      </c>
      <c r="Q24" s="311">
        <v>100.6</v>
      </c>
      <c r="R24" s="314">
        <v>95.1</v>
      </c>
    </row>
    <row r="25" spans="1:18" ht="17.25" customHeight="1">
      <c r="A25" s="163" t="s">
        <v>681</v>
      </c>
      <c r="B25" s="315">
        <v>99.1</v>
      </c>
      <c r="C25" s="317" t="s">
        <v>662</v>
      </c>
      <c r="D25" s="315">
        <v>114.2</v>
      </c>
      <c r="E25" s="315">
        <v>99.8</v>
      </c>
      <c r="F25" s="315">
        <v>102.9</v>
      </c>
      <c r="G25" s="315">
        <v>123.4</v>
      </c>
      <c r="H25" s="315">
        <v>117.2</v>
      </c>
      <c r="I25" s="315">
        <v>105.4</v>
      </c>
      <c r="J25" s="315">
        <v>88.3</v>
      </c>
      <c r="K25" s="317">
        <v>84.7</v>
      </c>
      <c r="L25" s="317">
        <v>84.1</v>
      </c>
      <c r="M25" s="317">
        <v>86</v>
      </c>
      <c r="N25" s="317">
        <v>103.9</v>
      </c>
      <c r="O25" s="315">
        <v>100.2</v>
      </c>
      <c r="P25" s="315">
        <v>96.9</v>
      </c>
      <c r="Q25" s="315">
        <v>97.1</v>
      </c>
      <c r="R25" s="318">
        <v>97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1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83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99.1</v>
      </c>
      <c r="C32" s="310" t="s">
        <v>665</v>
      </c>
      <c r="D32" s="311">
        <v>99.5</v>
      </c>
      <c r="E32" s="311">
        <v>96</v>
      </c>
      <c r="F32" s="311">
        <v>103.7</v>
      </c>
      <c r="G32" s="311">
        <v>106.6</v>
      </c>
      <c r="H32" s="311">
        <v>97.9</v>
      </c>
      <c r="I32" s="311">
        <v>105.4</v>
      </c>
      <c r="J32" s="311">
        <v>97</v>
      </c>
      <c r="K32" s="311">
        <v>87.1</v>
      </c>
      <c r="L32" s="311">
        <v>117.5</v>
      </c>
      <c r="M32" s="311">
        <v>86</v>
      </c>
      <c r="N32" s="311">
        <v>110.4</v>
      </c>
      <c r="O32" s="311">
        <v>98.8</v>
      </c>
      <c r="P32" s="311">
        <v>98.9</v>
      </c>
      <c r="Q32" s="312">
        <v>101.3</v>
      </c>
      <c r="R32" s="313">
        <v>99.5</v>
      </c>
    </row>
    <row r="33" spans="1:18" ht="17.25" customHeight="1">
      <c r="A33" s="160">
        <v>26</v>
      </c>
      <c r="B33" s="311">
        <v>99.2</v>
      </c>
      <c r="C33" s="311" t="s">
        <v>665</v>
      </c>
      <c r="D33" s="311">
        <v>98.7</v>
      </c>
      <c r="E33" s="311">
        <v>99.8</v>
      </c>
      <c r="F33" s="311">
        <v>100.3</v>
      </c>
      <c r="G33" s="311">
        <v>102.5</v>
      </c>
      <c r="H33" s="311">
        <v>97.5</v>
      </c>
      <c r="I33" s="311">
        <v>100.4</v>
      </c>
      <c r="J33" s="311">
        <v>101.7</v>
      </c>
      <c r="K33" s="311">
        <v>88.6</v>
      </c>
      <c r="L33" s="311">
        <v>106.9</v>
      </c>
      <c r="M33" s="311">
        <v>89.3</v>
      </c>
      <c r="N33" s="311">
        <v>110</v>
      </c>
      <c r="O33" s="311">
        <v>98.1</v>
      </c>
      <c r="P33" s="311">
        <v>97.9</v>
      </c>
      <c r="Q33" s="311">
        <v>105.1</v>
      </c>
      <c r="R33" s="314">
        <v>102.5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99.2</v>
      </c>
      <c r="C35" s="311" t="s">
        <v>665</v>
      </c>
      <c r="D35" s="311">
        <v>98.8</v>
      </c>
      <c r="E35" s="311">
        <v>98.6</v>
      </c>
      <c r="F35" s="311">
        <v>104.2</v>
      </c>
      <c r="G35" s="311">
        <v>103.6</v>
      </c>
      <c r="H35" s="311">
        <v>106.1</v>
      </c>
      <c r="I35" s="311">
        <v>99.9</v>
      </c>
      <c r="J35" s="311">
        <v>97.8</v>
      </c>
      <c r="K35" s="311">
        <v>102.8</v>
      </c>
      <c r="L35" s="311">
        <v>116.7</v>
      </c>
      <c r="M35" s="311">
        <v>97</v>
      </c>
      <c r="N35" s="311">
        <v>101.2</v>
      </c>
      <c r="O35" s="311">
        <v>100.7</v>
      </c>
      <c r="P35" s="311">
        <v>94.6</v>
      </c>
      <c r="Q35" s="311">
        <v>104.2</v>
      </c>
      <c r="R35" s="314">
        <v>103.5</v>
      </c>
    </row>
    <row r="36" spans="1:18" ht="17.25" customHeight="1">
      <c r="A36" s="291">
        <v>29</v>
      </c>
      <c r="B36" s="326">
        <v>100.5</v>
      </c>
      <c r="C36" s="315" t="s">
        <v>750</v>
      </c>
      <c r="D36" s="315">
        <v>96.1</v>
      </c>
      <c r="E36" s="315">
        <v>99.7</v>
      </c>
      <c r="F36" s="315">
        <v>110.6</v>
      </c>
      <c r="G36" s="315">
        <v>101.7</v>
      </c>
      <c r="H36" s="315">
        <v>113.2</v>
      </c>
      <c r="I36" s="315">
        <v>99.9</v>
      </c>
      <c r="J36" s="315">
        <v>96.3</v>
      </c>
      <c r="K36" s="315">
        <v>101</v>
      </c>
      <c r="L36" s="315" t="s">
        <v>32</v>
      </c>
      <c r="M36" s="315">
        <v>103.6</v>
      </c>
      <c r="N36" s="315">
        <v>99.7</v>
      </c>
      <c r="O36" s="315">
        <v>102.3</v>
      </c>
      <c r="P36" s="315">
        <v>94.4</v>
      </c>
      <c r="Q36" s="315">
        <v>107.1</v>
      </c>
      <c r="R36" s="316">
        <v>109.6</v>
      </c>
    </row>
    <row r="37" spans="1:18" ht="17.25" customHeight="1">
      <c r="A37" s="161" t="s">
        <v>760</v>
      </c>
      <c r="B37" s="311">
        <v>99.6</v>
      </c>
      <c r="C37" s="311" t="s">
        <v>662</v>
      </c>
      <c r="D37" s="311">
        <v>95.2</v>
      </c>
      <c r="E37" s="311">
        <v>100.5</v>
      </c>
      <c r="F37" s="311">
        <v>112.3</v>
      </c>
      <c r="G37" s="311">
        <v>97.2</v>
      </c>
      <c r="H37" s="311">
        <v>115.9</v>
      </c>
      <c r="I37" s="311">
        <v>93.8</v>
      </c>
      <c r="J37" s="311">
        <v>93.9</v>
      </c>
      <c r="K37" s="311">
        <v>114.9</v>
      </c>
      <c r="L37" s="311">
        <v>105.1</v>
      </c>
      <c r="M37" s="311">
        <v>104.6</v>
      </c>
      <c r="N37" s="311">
        <v>99</v>
      </c>
      <c r="O37" s="311">
        <v>101.5</v>
      </c>
      <c r="P37" s="311">
        <v>91.7</v>
      </c>
      <c r="Q37" s="311">
        <v>110.3</v>
      </c>
      <c r="R37" s="314">
        <v>110.4</v>
      </c>
    </row>
    <row r="38" spans="1:18" ht="17.25" customHeight="1">
      <c r="A38" s="162" t="s">
        <v>684</v>
      </c>
      <c r="B38" s="311">
        <v>99.5</v>
      </c>
      <c r="C38" s="311" t="s">
        <v>662</v>
      </c>
      <c r="D38" s="311">
        <v>91.3</v>
      </c>
      <c r="E38" s="311">
        <v>102.8</v>
      </c>
      <c r="F38" s="311">
        <v>110.3</v>
      </c>
      <c r="G38" s="311">
        <v>97.8</v>
      </c>
      <c r="H38" s="311">
        <v>116.2</v>
      </c>
      <c r="I38" s="311">
        <v>101.7</v>
      </c>
      <c r="J38" s="311">
        <v>95.9</v>
      </c>
      <c r="K38" s="311">
        <v>114.5</v>
      </c>
      <c r="L38" s="311">
        <v>100.4</v>
      </c>
      <c r="M38" s="311">
        <v>104</v>
      </c>
      <c r="N38" s="311">
        <v>102.3</v>
      </c>
      <c r="O38" s="311">
        <v>100.9</v>
      </c>
      <c r="P38" s="311">
        <v>89.2</v>
      </c>
      <c r="Q38" s="311">
        <v>106.4</v>
      </c>
      <c r="R38" s="314">
        <v>100</v>
      </c>
    </row>
    <row r="39" spans="1:18" ht="17.25" customHeight="1">
      <c r="A39" s="162" t="s">
        <v>756</v>
      </c>
      <c r="B39" s="311">
        <v>98.6</v>
      </c>
      <c r="C39" s="311" t="s">
        <v>662</v>
      </c>
      <c r="D39" s="311">
        <v>119.3</v>
      </c>
      <c r="E39" s="311">
        <v>95.4</v>
      </c>
      <c r="F39" s="311">
        <v>109.4</v>
      </c>
      <c r="G39" s="311">
        <v>111.8</v>
      </c>
      <c r="H39" s="311">
        <v>111.8</v>
      </c>
      <c r="I39" s="311">
        <v>99.9</v>
      </c>
      <c r="J39" s="311">
        <v>83.6</v>
      </c>
      <c r="K39" s="311">
        <v>82.5</v>
      </c>
      <c r="L39" s="311">
        <v>92.5</v>
      </c>
      <c r="M39" s="311">
        <v>100</v>
      </c>
      <c r="N39" s="311">
        <v>101.2</v>
      </c>
      <c r="O39" s="311">
        <v>108.2</v>
      </c>
      <c r="P39" s="311">
        <v>90.1</v>
      </c>
      <c r="Q39" s="311">
        <v>94.1</v>
      </c>
      <c r="R39" s="314">
        <v>115</v>
      </c>
    </row>
    <row r="40" spans="1:18" ht="17.25" customHeight="1">
      <c r="A40" s="162" t="s">
        <v>675</v>
      </c>
      <c r="B40" s="311">
        <v>98.8</v>
      </c>
      <c r="C40" s="311" t="s">
        <v>662</v>
      </c>
      <c r="D40" s="311">
        <v>136.6</v>
      </c>
      <c r="E40" s="311">
        <v>97.4</v>
      </c>
      <c r="F40" s="311">
        <v>110</v>
      </c>
      <c r="G40" s="311">
        <v>113.3</v>
      </c>
      <c r="H40" s="311">
        <v>112.8</v>
      </c>
      <c r="I40" s="311">
        <v>98.8</v>
      </c>
      <c r="J40" s="311">
        <v>78.5</v>
      </c>
      <c r="K40" s="311">
        <v>105.4</v>
      </c>
      <c r="L40" s="311">
        <v>93.8</v>
      </c>
      <c r="M40" s="311">
        <v>91.8</v>
      </c>
      <c r="N40" s="311">
        <v>96.3</v>
      </c>
      <c r="O40" s="311">
        <v>105.4</v>
      </c>
      <c r="P40" s="311">
        <v>93.6</v>
      </c>
      <c r="Q40" s="311">
        <v>76.3</v>
      </c>
      <c r="R40" s="314">
        <v>104</v>
      </c>
    </row>
    <row r="41" spans="1:18" ht="17.25" customHeight="1">
      <c r="A41" s="162" t="s">
        <v>682</v>
      </c>
      <c r="B41" s="311">
        <v>97</v>
      </c>
      <c r="C41" s="311" t="s">
        <v>662</v>
      </c>
      <c r="D41" s="311">
        <v>131.4</v>
      </c>
      <c r="E41" s="311">
        <v>92.5</v>
      </c>
      <c r="F41" s="311">
        <v>110.6</v>
      </c>
      <c r="G41" s="311" t="s">
        <v>32</v>
      </c>
      <c r="H41" s="311">
        <v>113.5</v>
      </c>
      <c r="I41" s="311">
        <v>98.1</v>
      </c>
      <c r="J41" s="311">
        <v>74.4</v>
      </c>
      <c r="K41" s="311">
        <v>85</v>
      </c>
      <c r="L41" s="311">
        <v>95.3</v>
      </c>
      <c r="M41" s="311">
        <v>96.8</v>
      </c>
      <c r="N41" s="311">
        <v>102.8</v>
      </c>
      <c r="O41" s="311">
        <v>110.7</v>
      </c>
      <c r="P41" s="311">
        <v>89.9</v>
      </c>
      <c r="Q41" s="311">
        <v>89.1</v>
      </c>
      <c r="R41" s="314">
        <v>110</v>
      </c>
    </row>
    <row r="42" spans="1:18" ht="17.25" customHeight="1">
      <c r="A42" s="162" t="s">
        <v>683</v>
      </c>
      <c r="B42" s="311">
        <v>102.1</v>
      </c>
      <c r="C42" s="311" t="s">
        <v>662</v>
      </c>
      <c r="D42" s="311">
        <v>141.1</v>
      </c>
      <c r="E42" s="311">
        <v>95.7</v>
      </c>
      <c r="F42" s="311">
        <v>114.1</v>
      </c>
      <c r="G42" s="311" t="s">
        <v>32</v>
      </c>
      <c r="H42" s="311">
        <v>117.2</v>
      </c>
      <c r="I42" s="311">
        <v>106</v>
      </c>
      <c r="J42" s="311">
        <v>83.5</v>
      </c>
      <c r="K42" s="311">
        <v>87.7</v>
      </c>
      <c r="L42" s="311">
        <v>96.2</v>
      </c>
      <c r="M42" s="311">
        <v>96.7</v>
      </c>
      <c r="N42" s="311">
        <v>108</v>
      </c>
      <c r="O42" s="311">
        <v>123.7</v>
      </c>
      <c r="P42" s="311">
        <v>91.3</v>
      </c>
      <c r="Q42" s="311">
        <v>90.7</v>
      </c>
      <c r="R42" s="314">
        <v>116.7</v>
      </c>
    </row>
    <row r="43" spans="1:18" ht="17.25" customHeight="1">
      <c r="A43" s="162" t="s">
        <v>676</v>
      </c>
      <c r="B43" s="311">
        <v>98.2</v>
      </c>
      <c r="C43" s="311" t="s">
        <v>662</v>
      </c>
      <c r="D43" s="311">
        <v>119.5</v>
      </c>
      <c r="E43" s="311">
        <v>95.9</v>
      </c>
      <c r="F43" s="311">
        <v>111.6</v>
      </c>
      <c r="G43" s="311" t="s">
        <v>32</v>
      </c>
      <c r="H43" s="311">
        <v>112.7</v>
      </c>
      <c r="I43" s="311">
        <v>98.9</v>
      </c>
      <c r="J43" s="311">
        <v>81.9</v>
      </c>
      <c r="K43" s="311">
        <v>85.2</v>
      </c>
      <c r="L43" s="311">
        <v>96.5</v>
      </c>
      <c r="M43" s="311">
        <v>95.8</v>
      </c>
      <c r="N43" s="311">
        <v>107.8</v>
      </c>
      <c r="O43" s="311">
        <v>100.9</v>
      </c>
      <c r="P43" s="311">
        <v>91.4</v>
      </c>
      <c r="Q43" s="311">
        <v>79.5</v>
      </c>
      <c r="R43" s="314">
        <v>113.2</v>
      </c>
    </row>
    <row r="44" spans="1:18" ht="17.25" customHeight="1">
      <c r="A44" s="162" t="s">
        <v>689</v>
      </c>
      <c r="B44" s="311">
        <v>98.7</v>
      </c>
      <c r="C44" s="311" t="s">
        <v>662</v>
      </c>
      <c r="D44" s="311">
        <v>130.6</v>
      </c>
      <c r="E44" s="311">
        <v>96.3</v>
      </c>
      <c r="F44" s="311">
        <v>120.2</v>
      </c>
      <c r="G44" s="311">
        <v>117.8</v>
      </c>
      <c r="H44" s="311">
        <v>122.2</v>
      </c>
      <c r="I44" s="311">
        <v>104.1</v>
      </c>
      <c r="J44" s="311">
        <v>80.8</v>
      </c>
      <c r="K44" s="311">
        <v>85.1</v>
      </c>
      <c r="L44" s="311">
        <v>96.4</v>
      </c>
      <c r="M44" s="311">
        <v>96.1</v>
      </c>
      <c r="N44" s="311">
        <v>105.4</v>
      </c>
      <c r="O44" s="311">
        <v>98.3</v>
      </c>
      <c r="P44" s="311">
        <v>90.5</v>
      </c>
      <c r="Q44" s="311">
        <v>84.8</v>
      </c>
      <c r="R44" s="314">
        <v>107.1</v>
      </c>
    </row>
    <row r="45" spans="1:18" ht="17.25" customHeight="1">
      <c r="A45" s="162" t="s">
        <v>677</v>
      </c>
      <c r="B45" s="311">
        <v>99.5</v>
      </c>
      <c r="C45" s="311" t="s">
        <v>662</v>
      </c>
      <c r="D45" s="311">
        <v>134.7</v>
      </c>
      <c r="E45" s="311">
        <v>96.8</v>
      </c>
      <c r="F45" s="311">
        <v>113.3</v>
      </c>
      <c r="G45" s="311">
        <v>117.6</v>
      </c>
      <c r="H45" s="311">
        <v>118.5</v>
      </c>
      <c r="I45" s="311">
        <v>102.2</v>
      </c>
      <c r="J45" s="311">
        <v>82.8</v>
      </c>
      <c r="K45" s="311">
        <v>83.8</v>
      </c>
      <c r="L45" s="311">
        <v>95</v>
      </c>
      <c r="M45" s="311">
        <v>95.9</v>
      </c>
      <c r="N45" s="311">
        <v>96.9</v>
      </c>
      <c r="O45" s="311">
        <v>105.2</v>
      </c>
      <c r="P45" s="311">
        <v>91.6</v>
      </c>
      <c r="Q45" s="311">
        <v>86.3</v>
      </c>
      <c r="R45" s="314">
        <v>104</v>
      </c>
    </row>
    <row r="46" spans="1:18" ht="17.25" customHeight="1">
      <c r="A46" s="162" t="s">
        <v>678</v>
      </c>
      <c r="B46" s="311">
        <v>98.8</v>
      </c>
      <c r="C46" s="311" t="s">
        <v>662</v>
      </c>
      <c r="D46" s="311">
        <v>130.3</v>
      </c>
      <c r="E46" s="311">
        <v>95.5</v>
      </c>
      <c r="F46" s="311">
        <v>114.4</v>
      </c>
      <c r="G46" s="311">
        <v>116.6</v>
      </c>
      <c r="H46" s="311">
        <v>115.4</v>
      </c>
      <c r="I46" s="311">
        <v>104.7</v>
      </c>
      <c r="J46" s="311">
        <v>82.1</v>
      </c>
      <c r="K46" s="311">
        <v>83</v>
      </c>
      <c r="L46" s="311">
        <v>99</v>
      </c>
      <c r="M46" s="311">
        <v>92.4</v>
      </c>
      <c r="N46" s="311">
        <v>104.4</v>
      </c>
      <c r="O46" s="311">
        <v>98.6</v>
      </c>
      <c r="P46" s="311">
        <v>92.5</v>
      </c>
      <c r="Q46" s="311">
        <v>84.3</v>
      </c>
      <c r="R46" s="314">
        <v>105.6</v>
      </c>
    </row>
    <row r="47" spans="1:18" ht="17.25" customHeight="1">
      <c r="A47" s="162" t="s">
        <v>679</v>
      </c>
      <c r="B47" s="311">
        <v>97.4</v>
      </c>
      <c r="C47" s="311" t="s">
        <v>662</v>
      </c>
      <c r="D47" s="311">
        <v>118.2</v>
      </c>
      <c r="E47" s="311">
        <v>96.6</v>
      </c>
      <c r="F47" s="311">
        <v>111</v>
      </c>
      <c r="G47" s="311">
        <v>116.2</v>
      </c>
      <c r="H47" s="311">
        <v>119.4</v>
      </c>
      <c r="I47" s="311">
        <v>102.7</v>
      </c>
      <c r="J47" s="311">
        <v>81.1</v>
      </c>
      <c r="K47" s="311">
        <v>82.2</v>
      </c>
      <c r="L47" s="311">
        <v>99.4</v>
      </c>
      <c r="M47" s="311">
        <v>85.4</v>
      </c>
      <c r="N47" s="311">
        <v>99</v>
      </c>
      <c r="O47" s="311">
        <v>97</v>
      </c>
      <c r="P47" s="311">
        <v>89.6</v>
      </c>
      <c r="Q47" s="311">
        <v>81.8</v>
      </c>
      <c r="R47" s="314">
        <v>110.7</v>
      </c>
    </row>
    <row r="48" spans="1:18" ht="17.25" customHeight="1">
      <c r="A48" s="162" t="s">
        <v>680</v>
      </c>
      <c r="B48" s="311">
        <v>99.6</v>
      </c>
      <c r="C48" s="311" t="s">
        <v>662</v>
      </c>
      <c r="D48" s="311">
        <v>134.1</v>
      </c>
      <c r="E48" s="311">
        <v>96.4</v>
      </c>
      <c r="F48" s="311">
        <v>114.1</v>
      </c>
      <c r="G48" s="311">
        <v>116.2</v>
      </c>
      <c r="H48" s="311">
        <v>115.7</v>
      </c>
      <c r="I48" s="311">
        <v>101.8</v>
      </c>
      <c r="J48" s="311">
        <v>81.7</v>
      </c>
      <c r="K48" s="311">
        <v>85.7</v>
      </c>
      <c r="L48" s="311">
        <v>100.6</v>
      </c>
      <c r="M48" s="311">
        <v>84.8</v>
      </c>
      <c r="N48" s="311">
        <v>98</v>
      </c>
      <c r="O48" s="311">
        <v>108.2</v>
      </c>
      <c r="P48" s="311">
        <v>91.7</v>
      </c>
      <c r="Q48" s="311">
        <v>90</v>
      </c>
      <c r="R48" s="314">
        <v>111</v>
      </c>
    </row>
    <row r="49" spans="1:18" ht="17.25" customHeight="1">
      <c r="A49" s="163" t="s">
        <v>681</v>
      </c>
      <c r="B49" s="315">
        <v>98.7</v>
      </c>
      <c r="C49" s="317" t="s">
        <v>662</v>
      </c>
      <c r="D49" s="315">
        <v>131.8</v>
      </c>
      <c r="E49" s="315">
        <v>97.8</v>
      </c>
      <c r="F49" s="315">
        <v>113</v>
      </c>
      <c r="G49" s="315">
        <v>116.5</v>
      </c>
      <c r="H49" s="315">
        <v>116.6</v>
      </c>
      <c r="I49" s="315">
        <v>101.3</v>
      </c>
      <c r="J49" s="315">
        <v>81.3</v>
      </c>
      <c r="K49" s="317">
        <v>86.6</v>
      </c>
      <c r="L49" s="315">
        <v>99.9</v>
      </c>
      <c r="M49" s="317">
        <v>83.7</v>
      </c>
      <c r="N49" s="317">
        <v>99.9</v>
      </c>
      <c r="O49" s="315">
        <v>104</v>
      </c>
      <c r="P49" s="315">
        <v>90.9</v>
      </c>
      <c r="Q49" s="315">
        <v>84.2</v>
      </c>
      <c r="R49" s="318">
        <v>108.2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6" t="s">
        <v>712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51"/>
    </row>
    <row r="2" spans="1:19" s="150" customFormat="1" ht="9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754</v>
      </c>
    </row>
    <row r="4" spans="1:18" ht="12.75" customHeight="1">
      <c r="A4" s="381" t="s">
        <v>56</v>
      </c>
      <c r="B4" s="377" t="s">
        <v>636</v>
      </c>
      <c r="C4" s="377" t="s">
        <v>646</v>
      </c>
      <c r="D4" s="377" t="s">
        <v>57</v>
      </c>
      <c r="E4" s="377" t="s">
        <v>58</v>
      </c>
      <c r="F4" s="378" t="s">
        <v>637</v>
      </c>
      <c r="G4" s="378" t="s">
        <v>638</v>
      </c>
      <c r="H4" s="384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</row>
    <row r="5" spans="1:18" ht="12.75" customHeight="1">
      <c r="A5" s="382"/>
      <c r="B5" s="377"/>
      <c r="C5" s="377"/>
      <c r="D5" s="377"/>
      <c r="E5" s="377"/>
      <c r="F5" s="379"/>
      <c r="G5" s="379"/>
      <c r="H5" s="38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2.75" customHeight="1">
      <c r="A6" s="382"/>
      <c r="B6" s="377"/>
      <c r="C6" s="377"/>
      <c r="D6" s="377"/>
      <c r="E6" s="377"/>
      <c r="F6" s="379"/>
      <c r="G6" s="379"/>
      <c r="H6" s="385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2.75" customHeight="1">
      <c r="A7" s="383"/>
      <c r="B7" s="377"/>
      <c r="C7" s="377"/>
      <c r="D7" s="377"/>
      <c r="E7" s="377"/>
      <c r="F7" s="380"/>
      <c r="G7" s="380"/>
      <c r="H7" s="386"/>
      <c r="I7" s="380"/>
      <c r="J7" s="380"/>
      <c r="K7" s="380"/>
      <c r="L7" s="380"/>
      <c r="M7" s="380"/>
      <c r="N7" s="380"/>
      <c r="O7" s="380"/>
      <c r="P7" s="380"/>
      <c r="Q7" s="380"/>
      <c r="R7" s="380"/>
    </row>
    <row r="8" spans="1:19" s="49" customFormat="1" ht="17.25" customHeight="1">
      <c r="A8" s="158" t="s">
        <v>761</v>
      </c>
      <c r="B8" s="310">
        <v>103.8</v>
      </c>
      <c r="C8" s="310" t="s">
        <v>665</v>
      </c>
      <c r="D8" s="311">
        <v>98.1</v>
      </c>
      <c r="E8" s="311">
        <v>101.8</v>
      </c>
      <c r="F8" s="311">
        <v>99.5</v>
      </c>
      <c r="G8" s="311">
        <v>113.8</v>
      </c>
      <c r="H8" s="311">
        <v>107.5</v>
      </c>
      <c r="I8" s="311">
        <v>96.6</v>
      </c>
      <c r="J8" s="311">
        <v>92.1</v>
      </c>
      <c r="K8" s="311">
        <v>79.5</v>
      </c>
      <c r="L8" s="311">
        <v>104.8</v>
      </c>
      <c r="M8" s="311">
        <v>88.7</v>
      </c>
      <c r="N8" s="311">
        <v>104.5</v>
      </c>
      <c r="O8" s="311">
        <v>118.2</v>
      </c>
      <c r="P8" s="311">
        <v>112.3</v>
      </c>
      <c r="Q8" s="312">
        <v>100.5</v>
      </c>
      <c r="R8" s="313">
        <v>105.1</v>
      </c>
      <c r="S8" s="48"/>
    </row>
    <row r="9" spans="1:19" s="49" customFormat="1" ht="17.25" customHeight="1">
      <c r="A9" s="158">
        <v>26</v>
      </c>
      <c r="B9" s="311">
        <v>101.3</v>
      </c>
      <c r="C9" s="311" t="s">
        <v>665</v>
      </c>
      <c r="D9" s="311">
        <v>100.5</v>
      </c>
      <c r="E9" s="311">
        <v>101.4</v>
      </c>
      <c r="F9" s="311">
        <v>82.7</v>
      </c>
      <c r="G9" s="311">
        <v>107.3</v>
      </c>
      <c r="H9" s="311">
        <v>106.7</v>
      </c>
      <c r="I9" s="311">
        <v>92.4</v>
      </c>
      <c r="J9" s="311">
        <v>91.3</v>
      </c>
      <c r="K9" s="311">
        <v>68.1</v>
      </c>
      <c r="L9" s="311">
        <v>114.1</v>
      </c>
      <c r="M9" s="311">
        <v>98</v>
      </c>
      <c r="N9" s="311">
        <v>100.1</v>
      </c>
      <c r="O9" s="311">
        <v>118.3</v>
      </c>
      <c r="P9" s="311">
        <v>105.5</v>
      </c>
      <c r="Q9" s="311">
        <v>103.8</v>
      </c>
      <c r="R9" s="314">
        <v>99.2</v>
      </c>
      <c r="S9" s="48"/>
    </row>
    <row r="10" spans="1:19" s="49" customFormat="1" ht="17.25" customHeight="1">
      <c r="A10" s="158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8">
        <v>28</v>
      </c>
      <c r="B11" s="311">
        <v>101.4</v>
      </c>
      <c r="C11" s="311" t="s">
        <v>665</v>
      </c>
      <c r="D11" s="311">
        <v>103.7</v>
      </c>
      <c r="E11" s="311">
        <v>101.7</v>
      </c>
      <c r="F11" s="311">
        <v>99.7</v>
      </c>
      <c r="G11" s="311">
        <v>106.6</v>
      </c>
      <c r="H11" s="311">
        <v>109.8</v>
      </c>
      <c r="I11" s="311">
        <v>98.4</v>
      </c>
      <c r="J11" s="311">
        <v>88.3</v>
      </c>
      <c r="K11" s="311">
        <v>103.9</v>
      </c>
      <c r="L11" s="311">
        <v>110.5</v>
      </c>
      <c r="M11" s="311">
        <v>101.1</v>
      </c>
      <c r="N11" s="311">
        <v>96.9</v>
      </c>
      <c r="O11" s="311">
        <v>114.9</v>
      </c>
      <c r="P11" s="311">
        <v>98.5</v>
      </c>
      <c r="Q11" s="311">
        <v>97.6</v>
      </c>
      <c r="R11" s="314">
        <v>94.3</v>
      </c>
      <c r="S11" s="48"/>
    </row>
    <row r="12" spans="1:19" s="49" customFormat="1" ht="17.25" customHeight="1">
      <c r="A12" s="325">
        <v>29</v>
      </c>
      <c r="B12" s="326">
        <v>105.4</v>
      </c>
      <c r="C12" s="315" t="s">
        <v>660</v>
      </c>
      <c r="D12" s="315">
        <v>105</v>
      </c>
      <c r="E12" s="315">
        <v>101.2</v>
      </c>
      <c r="F12" s="315">
        <v>108.4</v>
      </c>
      <c r="G12" s="315">
        <v>105.6</v>
      </c>
      <c r="H12" s="315">
        <v>117.6</v>
      </c>
      <c r="I12" s="315">
        <v>129.2</v>
      </c>
      <c r="J12" s="315">
        <v>96</v>
      </c>
      <c r="K12" s="315">
        <v>84.5</v>
      </c>
      <c r="L12" s="315">
        <v>94.2</v>
      </c>
      <c r="M12" s="315">
        <v>103.3</v>
      </c>
      <c r="N12" s="315">
        <v>93.9</v>
      </c>
      <c r="O12" s="315">
        <v>115.3</v>
      </c>
      <c r="P12" s="315">
        <v>92.3</v>
      </c>
      <c r="Q12" s="315">
        <v>100.5</v>
      </c>
      <c r="R12" s="316">
        <v>103.7</v>
      </c>
      <c r="S12" s="48"/>
    </row>
    <row r="13" spans="1:19" s="49" customFormat="1" ht="17.25" customHeight="1">
      <c r="A13" s="161" t="s">
        <v>760</v>
      </c>
      <c r="B13" s="311">
        <v>89.5</v>
      </c>
      <c r="C13" s="311" t="s">
        <v>660</v>
      </c>
      <c r="D13" s="311">
        <v>88.7</v>
      </c>
      <c r="E13" s="311">
        <v>84.3</v>
      </c>
      <c r="F13" s="311">
        <v>97.8</v>
      </c>
      <c r="G13" s="311">
        <v>86.4</v>
      </c>
      <c r="H13" s="311">
        <v>97.9</v>
      </c>
      <c r="I13" s="311">
        <v>111</v>
      </c>
      <c r="J13" s="311">
        <v>89.2</v>
      </c>
      <c r="K13" s="311">
        <v>80</v>
      </c>
      <c r="L13" s="311">
        <v>73.9</v>
      </c>
      <c r="M13" s="311">
        <v>99.9</v>
      </c>
      <c r="N13" s="311">
        <v>95.8</v>
      </c>
      <c r="O13" s="311">
        <v>87.6</v>
      </c>
      <c r="P13" s="311">
        <v>79.4</v>
      </c>
      <c r="Q13" s="311">
        <v>80</v>
      </c>
      <c r="R13" s="314">
        <v>89.1</v>
      </c>
      <c r="S13" s="48"/>
    </row>
    <row r="14" spans="1:19" s="49" customFormat="1" ht="17.25" customHeight="1">
      <c r="A14" s="162" t="s">
        <v>684</v>
      </c>
      <c r="B14" s="311">
        <v>184.4</v>
      </c>
      <c r="C14" s="311" t="s">
        <v>660</v>
      </c>
      <c r="D14" s="311">
        <v>153.6</v>
      </c>
      <c r="E14" s="311">
        <v>185.7</v>
      </c>
      <c r="F14" s="311">
        <v>222.5</v>
      </c>
      <c r="G14" s="311">
        <v>154</v>
      </c>
      <c r="H14" s="311">
        <v>219.9</v>
      </c>
      <c r="I14" s="311">
        <v>233.9</v>
      </c>
      <c r="J14" s="311">
        <v>159.6</v>
      </c>
      <c r="K14" s="311">
        <v>191.8</v>
      </c>
      <c r="L14" s="311">
        <v>156.4</v>
      </c>
      <c r="M14" s="311">
        <v>117.7</v>
      </c>
      <c r="N14" s="311">
        <v>129.2</v>
      </c>
      <c r="O14" s="311">
        <v>247.7</v>
      </c>
      <c r="P14" s="311">
        <v>144.9</v>
      </c>
      <c r="Q14" s="311">
        <v>175.2</v>
      </c>
      <c r="R14" s="314">
        <v>176.3</v>
      </c>
      <c r="S14" s="48"/>
    </row>
    <row r="15" spans="1:19" s="49" customFormat="1" ht="17.25" customHeight="1">
      <c r="A15" s="162" t="s">
        <v>756</v>
      </c>
      <c r="B15" s="311">
        <v>87.3</v>
      </c>
      <c r="C15" s="311" t="s">
        <v>660</v>
      </c>
      <c r="D15" s="311">
        <v>89.7</v>
      </c>
      <c r="E15" s="311">
        <v>83.7</v>
      </c>
      <c r="F15" s="311">
        <v>82.2</v>
      </c>
      <c r="G15" s="311">
        <v>152.8</v>
      </c>
      <c r="H15" s="311">
        <v>94.3</v>
      </c>
      <c r="I15" s="311">
        <v>111.1</v>
      </c>
      <c r="J15" s="311">
        <v>75.4</v>
      </c>
      <c r="K15" s="311">
        <v>65.6</v>
      </c>
      <c r="L15" s="311">
        <v>68.7</v>
      </c>
      <c r="M15" s="311">
        <v>97.5</v>
      </c>
      <c r="N15" s="311">
        <v>98.9</v>
      </c>
      <c r="O15" s="311">
        <v>86</v>
      </c>
      <c r="P15" s="311">
        <v>81.1</v>
      </c>
      <c r="Q15" s="311">
        <v>74.3</v>
      </c>
      <c r="R15" s="314">
        <v>90.1</v>
      </c>
      <c r="S15" s="48"/>
    </row>
    <row r="16" spans="1:19" s="49" customFormat="1" ht="17.25" customHeight="1">
      <c r="A16" s="162" t="s">
        <v>675</v>
      </c>
      <c r="B16" s="311">
        <v>87.6</v>
      </c>
      <c r="C16" s="311" t="s">
        <v>660</v>
      </c>
      <c r="D16" s="311">
        <v>99.8</v>
      </c>
      <c r="E16" s="311">
        <v>84.9</v>
      </c>
      <c r="F16" s="311">
        <v>84.1</v>
      </c>
      <c r="G16" s="311">
        <v>98.7</v>
      </c>
      <c r="H16" s="311">
        <v>94.7</v>
      </c>
      <c r="I16" s="311">
        <v>106.8</v>
      </c>
      <c r="J16" s="311">
        <v>68.9</v>
      </c>
      <c r="K16" s="311">
        <v>73.9</v>
      </c>
      <c r="L16" s="311">
        <v>71.2</v>
      </c>
      <c r="M16" s="311">
        <v>92</v>
      </c>
      <c r="N16" s="311">
        <v>88.5</v>
      </c>
      <c r="O16" s="311">
        <v>87.4</v>
      </c>
      <c r="P16" s="311">
        <v>87.2</v>
      </c>
      <c r="Q16" s="311">
        <v>65.7</v>
      </c>
      <c r="R16" s="314">
        <v>82.1</v>
      </c>
      <c r="S16" s="48"/>
    </row>
    <row r="17" spans="1:19" s="49" customFormat="1" ht="17.25" customHeight="1">
      <c r="A17" s="162" t="s">
        <v>682</v>
      </c>
      <c r="B17" s="311">
        <v>96.8</v>
      </c>
      <c r="C17" s="311" t="s">
        <v>660</v>
      </c>
      <c r="D17" s="311">
        <v>104.6</v>
      </c>
      <c r="E17" s="311">
        <v>85.5</v>
      </c>
      <c r="F17" s="311">
        <v>85.2</v>
      </c>
      <c r="G17" s="311">
        <v>94.4</v>
      </c>
      <c r="H17" s="311">
        <v>98.5</v>
      </c>
      <c r="I17" s="311">
        <v>113.9</v>
      </c>
      <c r="J17" s="311">
        <v>99.6</v>
      </c>
      <c r="K17" s="311">
        <v>72.2</v>
      </c>
      <c r="L17" s="311">
        <v>75.3</v>
      </c>
      <c r="M17" s="311">
        <v>97.2</v>
      </c>
      <c r="N17" s="311">
        <v>93.7</v>
      </c>
      <c r="O17" s="311">
        <v>89</v>
      </c>
      <c r="P17" s="311">
        <v>103.4</v>
      </c>
      <c r="Q17" s="311">
        <v>90.6</v>
      </c>
      <c r="R17" s="314">
        <v>98.8</v>
      </c>
      <c r="S17" s="48"/>
    </row>
    <row r="18" spans="1:19" s="49" customFormat="1" ht="17.25" customHeight="1">
      <c r="A18" s="162" t="s">
        <v>683</v>
      </c>
      <c r="B18" s="311">
        <v>91.3</v>
      </c>
      <c r="C18" s="311" t="s">
        <v>660</v>
      </c>
      <c r="D18" s="311">
        <v>102.9</v>
      </c>
      <c r="E18" s="311">
        <v>85.3</v>
      </c>
      <c r="F18" s="311">
        <v>85.3</v>
      </c>
      <c r="G18" s="311">
        <v>87.3</v>
      </c>
      <c r="H18" s="311">
        <v>117.9</v>
      </c>
      <c r="I18" s="311">
        <v>116.7</v>
      </c>
      <c r="J18" s="311">
        <v>69</v>
      </c>
      <c r="K18" s="311">
        <v>68.3</v>
      </c>
      <c r="L18" s="311">
        <v>76.6</v>
      </c>
      <c r="M18" s="311">
        <v>92.9</v>
      </c>
      <c r="N18" s="311">
        <v>97.5</v>
      </c>
      <c r="O18" s="311">
        <v>101.7</v>
      </c>
      <c r="P18" s="311">
        <v>82.4</v>
      </c>
      <c r="Q18" s="311">
        <v>78.1</v>
      </c>
      <c r="R18" s="314">
        <v>93.3</v>
      </c>
      <c r="S18" s="48"/>
    </row>
    <row r="19" spans="1:19" s="49" customFormat="1" ht="17.25" customHeight="1">
      <c r="A19" s="162" t="s">
        <v>676</v>
      </c>
      <c r="B19" s="311">
        <v>87.3</v>
      </c>
      <c r="C19" s="311" t="s">
        <v>660</v>
      </c>
      <c r="D19" s="311">
        <v>95.5</v>
      </c>
      <c r="E19" s="311">
        <v>83.6</v>
      </c>
      <c r="F19" s="311">
        <v>83.3</v>
      </c>
      <c r="G19" s="311">
        <v>89.6</v>
      </c>
      <c r="H19" s="311">
        <v>95.9</v>
      </c>
      <c r="I19" s="311">
        <v>107.1</v>
      </c>
      <c r="J19" s="311">
        <v>64.7</v>
      </c>
      <c r="K19" s="311">
        <v>67.9</v>
      </c>
      <c r="L19" s="311">
        <v>72.9</v>
      </c>
      <c r="M19" s="311">
        <v>89.9</v>
      </c>
      <c r="N19" s="311">
        <v>103.9</v>
      </c>
      <c r="O19" s="311">
        <v>91.3</v>
      </c>
      <c r="P19" s="311">
        <v>83.3</v>
      </c>
      <c r="Q19" s="311">
        <v>68.8</v>
      </c>
      <c r="R19" s="314">
        <v>90.2</v>
      </c>
      <c r="S19" s="48"/>
    </row>
    <row r="20" spans="1:19" s="49" customFormat="1" ht="17.25" customHeight="1">
      <c r="A20" s="162" t="s">
        <v>689</v>
      </c>
      <c r="B20" s="311">
        <v>140</v>
      </c>
      <c r="C20" s="311" t="s">
        <v>660</v>
      </c>
      <c r="D20" s="311">
        <v>156.6</v>
      </c>
      <c r="E20" s="311">
        <v>114.2</v>
      </c>
      <c r="F20" s="311">
        <v>267.2</v>
      </c>
      <c r="G20" s="311">
        <v>125.4</v>
      </c>
      <c r="H20" s="311">
        <v>113.1</v>
      </c>
      <c r="I20" s="311">
        <v>172</v>
      </c>
      <c r="J20" s="311">
        <v>118.7</v>
      </c>
      <c r="K20" s="311">
        <v>71</v>
      </c>
      <c r="L20" s="311">
        <v>111.7</v>
      </c>
      <c r="M20" s="311">
        <v>99.3</v>
      </c>
      <c r="N20" s="311">
        <v>106.7</v>
      </c>
      <c r="O20" s="311">
        <v>221.4</v>
      </c>
      <c r="P20" s="311">
        <v>119.8</v>
      </c>
      <c r="Q20" s="311">
        <v>163</v>
      </c>
      <c r="R20" s="314">
        <v>154.4</v>
      </c>
      <c r="S20" s="48"/>
    </row>
    <row r="21" spans="1:19" s="49" customFormat="1" ht="17.25" customHeight="1">
      <c r="A21" s="162" t="s">
        <v>677</v>
      </c>
      <c r="B21" s="311">
        <v>119.9</v>
      </c>
      <c r="C21" s="311" t="s">
        <v>660</v>
      </c>
      <c r="D21" s="311">
        <v>123.2</v>
      </c>
      <c r="E21" s="311">
        <v>141</v>
      </c>
      <c r="F21" s="311">
        <v>79.4</v>
      </c>
      <c r="G21" s="311">
        <v>225.3</v>
      </c>
      <c r="H21" s="311">
        <v>191.2</v>
      </c>
      <c r="I21" s="311">
        <v>136.1</v>
      </c>
      <c r="J21" s="311">
        <v>95.5</v>
      </c>
      <c r="K21" s="311">
        <v>86.5</v>
      </c>
      <c r="L21" s="311">
        <v>91.6</v>
      </c>
      <c r="M21" s="311">
        <v>104.2</v>
      </c>
      <c r="N21" s="311">
        <v>122.2</v>
      </c>
      <c r="O21" s="311">
        <v>84.5</v>
      </c>
      <c r="P21" s="311">
        <v>121.3</v>
      </c>
      <c r="Q21" s="311">
        <v>82.2</v>
      </c>
      <c r="R21" s="314">
        <v>97.8</v>
      </c>
      <c r="S21" s="48"/>
    </row>
    <row r="22" spans="1:19" s="49" customFormat="1" ht="17.25" customHeight="1">
      <c r="A22" s="162" t="s">
        <v>678</v>
      </c>
      <c r="B22" s="311">
        <v>87.3</v>
      </c>
      <c r="C22" s="311" t="s">
        <v>660</v>
      </c>
      <c r="D22" s="311">
        <v>102</v>
      </c>
      <c r="E22" s="311">
        <v>88.8</v>
      </c>
      <c r="F22" s="311">
        <v>80.6</v>
      </c>
      <c r="G22" s="311">
        <v>99.9</v>
      </c>
      <c r="H22" s="311">
        <v>99.1</v>
      </c>
      <c r="I22" s="311">
        <v>96</v>
      </c>
      <c r="J22" s="311">
        <v>62.3</v>
      </c>
      <c r="K22" s="311">
        <v>73</v>
      </c>
      <c r="L22" s="311">
        <v>73.8</v>
      </c>
      <c r="M22" s="311">
        <v>96.8</v>
      </c>
      <c r="N22" s="311">
        <v>101.1</v>
      </c>
      <c r="O22" s="311">
        <v>80.6</v>
      </c>
      <c r="P22" s="311">
        <v>87.9</v>
      </c>
      <c r="Q22" s="311">
        <v>72.2</v>
      </c>
      <c r="R22" s="314">
        <v>84</v>
      </c>
      <c r="S22" s="48"/>
    </row>
    <row r="23" spans="1:19" s="49" customFormat="1" ht="17.25" customHeight="1">
      <c r="A23" s="162" t="s">
        <v>679</v>
      </c>
      <c r="B23" s="311">
        <v>83</v>
      </c>
      <c r="C23" s="311" t="s">
        <v>660</v>
      </c>
      <c r="D23" s="311">
        <v>102.2</v>
      </c>
      <c r="E23" s="311">
        <v>82.6</v>
      </c>
      <c r="F23" s="311">
        <v>86.7</v>
      </c>
      <c r="G23" s="311">
        <v>100.1</v>
      </c>
      <c r="H23" s="311">
        <v>101.6</v>
      </c>
      <c r="I23" s="311">
        <v>97.7</v>
      </c>
      <c r="J23" s="311">
        <v>61.7</v>
      </c>
      <c r="K23" s="311">
        <v>65.9</v>
      </c>
      <c r="L23" s="311">
        <v>71.4</v>
      </c>
      <c r="M23" s="311">
        <v>83.9</v>
      </c>
      <c r="N23" s="311">
        <v>93.4</v>
      </c>
      <c r="O23" s="311">
        <v>76.2</v>
      </c>
      <c r="P23" s="311">
        <v>79.3</v>
      </c>
      <c r="Q23" s="311">
        <v>70.1</v>
      </c>
      <c r="R23" s="314">
        <v>91.4</v>
      </c>
      <c r="S23" s="48"/>
    </row>
    <row r="24" spans="1:19" s="49" customFormat="1" ht="17.25" customHeight="1">
      <c r="A24" s="162" t="s">
        <v>680</v>
      </c>
      <c r="B24" s="311">
        <v>84.4</v>
      </c>
      <c r="C24" s="311" t="s">
        <v>660</v>
      </c>
      <c r="D24" s="311">
        <v>103.7</v>
      </c>
      <c r="E24" s="311">
        <v>82.6</v>
      </c>
      <c r="F24" s="311">
        <v>78.6</v>
      </c>
      <c r="G24" s="311">
        <v>97.7</v>
      </c>
      <c r="H24" s="311">
        <v>100.1</v>
      </c>
      <c r="I24" s="311">
        <v>95.4</v>
      </c>
      <c r="J24" s="311">
        <v>61.6</v>
      </c>
      <c r="K24" s="311">
        <v>67.1</v>
      </c>
      <c r="L24" s="311">
        <v>71.9</v>
      </c>
      <c r="M24" s="311">
        <v>80.7</v>
      </c>
      <c r="N24" s="311">
        <v>93.7</v>
      </c>
      <c r="O24" s="311">
        <v>81.9</v>
      </c>
      <c r="P24" s="311">
        <v>84.5</v>
      </c>
      <c r="Q24" s="311">
        <v>76.9</v>
      </c>
      <c r="R24" s="314">
        <v>82.2</v>
      </c>
      <c r="S24" s="48"/>
    </row>
    <row r="25" spans="1:18" ht="17.25" customHeight="1">
      <c r="A25" s="163" t="s">
        <v>681</v>
      </c>
      <c r="B25" s="311">
        <v>85.2</v>
      </c>
      <c r="C25" s="311" t="s">
        <v>660</v>
      </c>
      <c r="D25" s="311">
        <v>103.9</v>
      </c>
      <c r="E25" s="311">
        <v>84</v>
      </c>
      <c r="F25" s="311">
        <v>76.7</v>
      </c>
      <c r="G25" s="311">
        <v>102.2</v>
      </c>
      <c r="H25" s="311">
        <v>100.4</v>
      </c>
      <c r="I25" s="311">
        <v>93.8</v>
      </c>
      <c r="J25" s="311">
        <v>61</v>
      </c>
      <c r="K25" s="311">
        <v>67.9</v>
      </c>
      <c r="L25" s="311">
        <v>71</v>
      </c>
      <c r="M25" s="311">
        <v>82.3</v>
      </c>
      <c r="N25" s="311">
        <v>94.6</v>
      </c>
      <c r="O25" s="311">
        <v>89.9</v>
      </c>
      <c r="P25" s="311">
        <v>84.2</v>
      </c>
      <c r="Q25" s="311">
        <v>71.6</v>
      </c>
      <c r="R25" s="316">
        <v>84.5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754</v>
      </c>
    </row>
    <row r="28" spans="1:18" ht="12.75" customHeight="1">
      <c r="A28" s="381" t="s">
        <v>56</v>
      </c>
      <c r="B28" s="377" t="s">
        <v>636</v>
      </c>
      <c r="C28" s="377" t="s">
        <v>646</v>
      </c>
      <c r="D28" s="377" t="s">
        <v>57</v>
      </c>
      <c r="E28" s="377" t="s">
        <v>58</v>
      </c>
      <c r="F28" s="378" t="s">
        <v>637</v>
      </c>
      <c r="G28" s="378" t="s">
        <v>638</v>
      </c>
      <c r="H28" s="384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</row>
    <row r="29" spans="1:18" ht="12.75" customHeight="1">
      <c r="A29" s="382"/>
      <c r="B29" s="377"/>
      <c r="C29" s="377"/>
      <c r="D29" s="377"/>
      <c r="E29" s="377"/>
      <c r="F29" s="379"/>
      <c r="G29" s="379"/>
      <c r="H29" s="385"/>
      <c r="I29" s="379"/>
      <c r="J29" s="379"/>
      <c r="K29" s="379"/>
      <c r="L29" s="379"/>
      <c r="M29" s="379"/>
      <c r="N29" s="379"/>
      <c r="O29" s="379"/>
      <c r="P29" s="379"/>
      <c r="Q29" s="379"/>
      <c r="R29" s="379"/>
    </row>
    <row r="30" spans="1:18" ht="12.75" customHeight="1">
      <c r="A30" s="382"/>
      <c r="B30" s="377"/>
      <c r="C30" s="377"/>
      <c r="D30" s="377"/>
      <c r="E30" s="377"/>
      <c r="F30" s="379"/>
      <c r="G30" s="379"/>
      <c r="H30" s="385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8" ht="12.75" customHeight="1">
      <c r="A31" s="383"/>
      <c r="B31" s="377"/>
      <c r="C31" s="377"/>
      <c r="D31" s="377"/>
      <c r="E31" s="377"/>
      <c r="F31" s="380"/>
      <c r="G31" s="380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</row>
    <row r="32" spans="1:19" s="49" customFormat="1" ht="17.25" customHeight="1">
      <c r="A32" s="323" t="s">
        <v>761</v>
      </c>
      <c r="B32" s="324">
        <v>105</v>
      </c>
      <c r="C32" s="324" t="s">
        <v>665</v>
      </c>
      <c r="D32" s="312">
        <v>100.6</v>
      </c>
      <c r="E32" s="312">
        <v>100.9</v>
      </c>
      <c r="F32" s="312">
        <v>102</v>
      </c>
      <c r="G32" s="312">
        <v>105.3</v>
      </c>
      <c r="H32" s="312">
        <v>107.9</v>
      </c>
      <c r="I32" s="312">
        <v>112.1</v>
      </c>
      <c r="J32" s="312">
        <v>92.8</v>
      </c>
      <c r="K32" s="312">
        <v>88.5</v>
      </c>
      <c r="L32" s="312">
        <v>123.7</v>
      </c>
      <c r="M32" s="312">
        <v>89.8</v>
      </c>
      <c r="N32" s="312">
        <v>112.4</v>
      </c>
      <c r="O32" s="312">
        <v>105.5</v>
      </c>
      <c r="P32" s="312">
        <v>110.1</v>
      </c>
      <c r="Q32" s="312">
        <v>103.7</v>
      </c>
      <c r="R32" s="313">
        <v>102.7</v>
      </c>
      <c r="S32" s="48"/>
    </row>
    <row r="33" spans="1:19" s="49" customFormat="1" ht="17.25" customHeight="1">
      <c r="A33" s="160">
        <v>26</v>
      </c>
      <c r="B33" s="311">
        <v>102.7</v>
      </c>
      <c r="C33" s="311" t="s">
        <v>665</v>
      </c>
      <c r="D33" s="311">
        <v>102.3</v>
      </c>
      <c r="E33" s="311">
        <v>101.9</v>
      </c>
      <c r="F33" s="311">
        <v>98.4</v>
      </c>
      <c r="G33" s="311">
        <v>100.4</v>
      </c>
      <c r="H33" s="311">
        <v>107.7</v>
      </c>
      <c r="I33" s="311">
        <v>106.8</v>
      </c>
      <c r="J33" s="311">
        <v>91.2</v>
      </c>
      <c r="K33" s="311">
        <v>89.2</v>
      </c>
      <c r="L33" s="311">
        <v>118</v>
      </c>
      <c r="M33" s="311">
        <v>90.7</v>
      </c>
      <c r="N33" s="311">
        <v>109.1</v>
      </c>
      <c r="O33" s="311">
        <v>102.6</v>
      </c>
      <c r="P33" s="311">
        <v>104.5</v>
      </c>
      <c r="Q33" s="311">
        <v>105.1</v>
      </c>
      <c r="R33" s="314">
        <v>102.4</v>
      </c>
      <c r="S33" s="48"/>
    </row>
    <row r="34" spans="1:19" s="49" customFormat="1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60">
        <v>28</v>
      </c>
      <c r="B35" s="311">
        <v>100.3</v>
      </c>
      <c r="C35" s="322" t="s">
        <v>665</v>
      </c>
      <c r="D35" s="311">
        <v>99.3</v>
      </c>
      <c r="E35" s="311">
        <v>100.3</v>
      </c>
      <c r="F35" s="311">
        <v>103.9</v>
      </c>
      <c r="G35" s="311">
        <v>106.9</v>
      </c>
      <c r="H35" s="311">
        <v>107.9</v>
      </c>
      <c r="I35" s="311">
        <v>101.1</v>
      </c>
      <c r="J35" s="311">
        <v>87.8</v>
      </c>
      <c r="K35" s="311">
        <v>104.8</v>
      </c>
      <c r="L35" s="311">
        <v>118.5</v>
      </c>
      <c r="M35" s="311">
        <v>98.8</v>
      </c>
      <c r="N35" s="311">
        <v>100.3</v>
      </c>
      <c r="O35" s="311">
        <v>102.7</v>
      </c>
      <c r="P35" s="311">
        <v>97.4</v>
      </c>
      <c r="Q35" s="311">
        <v>106.2</v>
      </c>
      <c r="R35" s="314">
        <v>103.4</v>
      </c>
      <c r="S35" s="48"/>
    </row>
    <row r="36" spans="1:19" s="49" customFormat="1" ht="17.25" customHeight="1">
      <c r="A36" s="291">
        <v>29</v>
      </c>
      <c r="B36" s="326">
        <v>101.1</v>
      </c>
      <c r="C36" s="348" t="s">
        <v>660</v>
      </c>
      <c r="D36" s="315">
        <v>102.2</v>
      </c>
      <c r="E36" s="315">
        <v>103.2</v>
      </c>
      <c r="F36" s="315">
        <v>112.4</v>
      </c>
      <c r="G36" s="315">
        <v>98.6</v>
      </c>
      <c r="H36" s="315">
        <v>119.4</v>
      </c>
      <c r="I36" s="315">
        <v>99.4</v>
      </c>
      <c r="J36" s="315">
        <v>88.2</v>
      </c>
      <c r="K36" s="315">
        <v>102.5</v>
      </c>
      <c r="L36" s="315" t="s">
        <v>32</v>
      </c>
      <c r="M36" s="315">
        <v>103.4</v>
      </c>
      <c r="N36" s="315">
        <v>98.5</v>
      </c>
      <c r="O36" s="315">
        <v>103.3</v>
      </c>
      <c r="P36" s="315">
        <v>92.3</v>
      </c>
      <c r="Q36" s="315">
        <v>106.5</v>
      </c>
      <c r="R36" s="316">
        <v>110.3</v>
      </c>
      <c r="S36" s="48"/>
    </row>
    <row r="37" spans="1:19" s="49" customFormat="1" ht="17.25" customHeight="1">
      <c r="A37" s="161" t="s">
        <v>760</v>
      </c>
      <c r="B37" s="311">
        <v>85.4</v>
      </c>
      <c r="C37" s="311" t="s">
        <v>695</v>
      </c>
      <c r="D37" s="311">
        <v>79.8</v>
      </c>
      <c r="E37" s="311">
        <v>84.7</v>
      </c>
      <c r="F37" s="311">
        <v>84.6</v>
      </c>
      <c r="G37" s="311">
        <v>74.9</v>
      </c>
      <c r="H37" s="311">
        <v>98.5</v>
      </c>
      <c r="I37" s="311">
        <v>84.2</v>
      </c>
      <c r="J37" s="311">
        <v>98.3</v>
      </c>
      <c r="K37" s="311">
        <v>89.6</v>
      </c>
      <c r="L37" s="311">
        <v>81.8</v>
      </c>
      <c r="M37" s="311">
        <v>102.1</v>
      </c>
      <c r="N37" s="311">
        <v>94.6</v>
      </c>
      <c r="O37" s="311">
        <v>79.8</v>
      </c>
      <c r="P37" s="311">
        <v>79.1</v>
      </c>
      <c r="Q37" s="311">
        <v>81.8</v>
      </c>
      <c r="R37" s="314">
        <v>96.1</v>
      </c>
      <c r="S37" s="48"/>
    </row>
    <row r="38" spans="1:19" s="49" customFormat="1" ht="17.25" customHeight="1">
      <c r="A38" s="162" t="s">
        <v>684</v>
      </c>
      <c r="B38" s="311">
        <v>180.2</v>
      </c>
      <c r="C38" s="311" t="s">
        <v>660</v>
      </c>
      <c r="D38" s="311">
        <v>197.2</v>
      </c>
      <c r="E38" s="311">
        <v>199.8</v>
      </c>
      <c r="F38" s="311">
        <v>241.6</v>
      </c>
      <c r="G38" s="311">
        <v>132</v>
      </c>
      <c r="H38" s="311">
        <v>236.8</v>
      </c>
      <c r="I38" s="311">
        <v>149.4</v>
      </c>
      <c r="J38" s="311">
        <v>131.7</v>
      </c>
      <c r="K38" s="311">
        <v>245.7</v>
      </c>
      <c r="L38" s="311">
        <v>214.2</v>
      </c>
      <c r="M38" s="311">
        <v>121.9</v>
      </c>
      <c r="N38" s="311">
        <v>142.3</v>
      </c>
      <c r="O38" s="311">
        <v>227.7</v>
      </c>
      <c r="P38" s="311">
        <v>139.5</v>
      </c>
      <c r="Q38" s="311">
        <v>237</v>
      </c>
      <c r="R38" s="314">
        <v>162</v>
      </c>
      <c r="S38" s="311"/>
    </row>
    <row r="39" spans="1:19" s="49" customFormat="1" ht="17.25" customHeight="1">
      <c r="A39" s="162" t="s">
        <v>756</v>
      </c>
      <c r="B39" s="311">
        <v>82.7</v>
      </c>
      <c r="C39" s="311" t="s">
        <v>660</v>
      </c>
      <c r="D39" s="311">
        <v>96.4</v>
      </c>
      <c r="E39" s="311">
        <v>81.5</v>
      </c>
      <c r="F39" s="311">
        <v>83.5</v>
      </c>
      <c r="G39" s="311">
        <v>196.2</v>
      </c>
      <c r="H39" s="311">
        <v>94.7</v>
      </c>
      <c r="I39" s="311">
        <v>89.7</v>
      </c>
      <c r="J39" s="311">
        <v>54.7</v>
      </c>
      <c r="K39" s="311">
        <v>64.2</v>
      </c>
      <c r="L39" s="311">
        <v>72.7</v>
      </c>
      <c r="M39" s="311">
        <v>94.4</v>
      </c>
      <c r="N39" s="311">
        <v>88.3</v>
      </c>
      <c r="O39" s="311">
        <v>85.1</v>
      </c>
      <c r="P39" s="311">
        <v>77.3</v>
      </c>
      <c r="Q39" s="311">
        <v>69.6</v>
      </c>
      <c r="R39" s="314">
        <v>103.1</v>
      </c>
      <c r="S39" s="48"/>
    </row>
    <row r="40" spans="1:19" s="49" customFormat="1" ht="17.25" customHeight="1">
      <c r="A40" s="162" t="s">
        <v>675</v>
      </c>
      <c r="B40" s="311">
        <v>84.2</v>
      </c>
      <c r="C40" s="322" t="s">
        <v>696</v>
      </c>
      <c r="D40" s="311">
        <v>111</v>
      </c>
      <c r="E40" s="311">
        <v>81.2</v>
      </c>
      <c r="F40" s="311">
        <v>85.3</v>
      </c>
      <c r="G40" s="311">
        <v>86.8</v>
      </c>
      <c r="H40" s="311">
        <v>95.7</v>
      </c>
      <c r="I40" s="311">
        <v>88.5</v>
      </c>
      <c r="J40" s="311">
        <v>51.3</v>
      </c>
      <c r="K40" s="311">
        <v>86.7</v>
      </c>
      <c r="L40" s="311">
        <v>73.5</v>
      </c>
      <c r="M40" s="311">
        <v>86.3</v>
      </c>
      <c r="N40" s="311">
        <v>83.7</v>
      </c>
      <c r="O40" s="311">
        <v>85.8</v>
      </c>
      <c r="P40" s="311">
        <v>86</v>
      </c>
      <c r="Q40" s="311">
        <v>56.5</v>
      </c>
      <c r="R40" s="314">
        <v>89.2</v>
      </c>
      <c r="S40" s="48"/>
    </row>
    <row r="41" spans="1:19" s="49" customFormat="1" ht="17.25" customHeight="1">
      <c r="A41" s="162" t="s">
        <v>682</v>
      </c>
      <c r="B41" s="311">
        <v>91.8</v>
      </c>
      <c r="C41" s="311" t="s">
        <v>660</v>
      </c>
      <c r="D41" s="311">
        <v>124.4</v>
      </c>
      <c r="E41" s="311">
        <v>78.7</v>
      </c>
      <c r="F41" s="311">
        <v>85.7</v>
      </c>
      <c r="G41" s="311" t="s">
        <v>32</v>
      </c>
      <c r="H41" s="311">
        <v>98.9</v>
      </c>
      <c r="I41" s="311">
        <v>89.3</v>
      </c>
      <c r="J41" s="311">
        <v>62.6</v>
      </c>
      <c r="K41" s="311">
        <v>80.7</v>
      </c>
      <c r="L41" s="311">
        <v>73.4</v>
      </c>
      <c r="M41" s="311">
        <v>93</v>
      </c>
      <c r="N41" s="311">
        <v>90.3</v>
      </c>
      <c r="O41" s="311">
        <v>88.7</v>
      </c>
      <c r="P41" s="311">
        <v>104</v>
      </c>
      <c r="Q41" s="311">
        <v>66.2</v>
      </c>
      <c r="R41" s="314">
        <v>103.9</v>
      </c>
      <c r="S41" s="48"/>
    </row>
    <row r="42" spans="1:19" s="49" customFormat="1" ht="17.25" customHeight="1">
      <c r="A42" s="162" t="s">
        <v>683</v>
      </c>
      <c r="B42" s="311">
        <v>87.1</v>
      </c>
      <c r="C42" s="311" t="s">
        <v>660</v>
      </c>
      <c r="D42" s="311">
        <v>116.2</v>
      </c>
      <c r="E42" s="311">
        <v>81.2</v>
      </c>
      <c r="F42" s="311">
        <v>86.6</v>
      </c>
      <c r="G42" s="311" t="s">
        <v>32</v>
      </c>
      <c r="H42" s="311">
        <v>121.6</v>
      </c>
      <c r="I42" s="311">
        <v>96.6</v>
      </c>
      <c r="J42" s="311">
        <v>55.4</v>
      </c>
      <c r="K42" s="311">
        <v>68.7</v>
      </c>
      <c r="L42" s="311">
        <v>75.9</v>
      </c>
      <c r="M42" s="311">
        <v>90.9</v>
      </c>
      <c r="N42" s="311">
        <v>94.4</v>
      </c>
      <c r="O42" s="311">
        <v>99.2</v>
      </c>
      <c r="P42" s="311">
        <v>78.8</v>
      </c>
      <c r="Q42" s="311">
        <v>73.4</v>
      </c>
      <c r="R42" s="314">
        <v>101.2</v>
      </c>
      <c r="S42" s="48"/>
    </row>
    <row r="43" spans="1:19" s="49" customFormat="1" ht="17.25" customHeight="1">
      <c r="A43" s="162" t="s">
        <v>676</v>
      </c>
      <c r="B43" s="311">
        <v>82</v>
      </c>
      <c r="C43" s="311" t="s">
        <v>660</v>
      </c>
      <c r="D43" s="311">
        <v>97.4</v>
      </c>
      <c r="E43" s="311">
        <v>80.1</v>
      </c>
      <c r="F43" s="311">
        <v>84.4</v>
      </c>
      <c r="G43" s="311" t="s">
        <v>32</v>
      </c>
      <c r="H43" s="311">
        <v>96</v>
      </c>
      <c r="I43" s="311">
        <v>90.6</v>
      </c>
      <c r="J43" s="311">
        <v>53.9</v>
      </c>
      <c r="K43" s="311">
        <v>66.7</v>
      </c>
      <c r="L43" s="311">
        <v>74.5</v>
      </c>
      <c r="M43" s="311">
        <v>90</v>
      </c>
      <c r="N43" s="311">
        <v>103.2</v>
      </c>
      <c r="O43" s="311">
        <v>79.6</v>
      </c>
      <c r="P43" s="311">
        <v>79.4</v>
      </c>
      <c r="Q43" s="311">
        <v>59.2</v>
      </c>
      <c r="R43" s="314">
        <v>98</v>
      </c>
      <c r="S43" s="48"/>
    </row>
    <row r="44" spans="1:19" s="49" customFormat="1" ht="17.25" customHeight="1">
      <c r="A44" s="162" t="s">
        <v>689</v>
      </c>
      <c r="B44" s="311">
        <v>133.7</v>
      </c>
      <c r="C44" s="311" t="s">
        <v>660</v>
      </c>
      <c r="D44" s="311">
        <v>247.8</v>
      </c>
      <c r="E44" s="311">
        <v>114.5</v>
      </c>
      <c r="F44" s="311">
        <v>278</v>
      </c>
      <c r="G44" s="311">
        <v>92.7</v>
      </c>
      <c r="H44" s="311">
        <v>114.4</v>
      </c>
      <c r="I44" s="311">
        <v>127</v>
      </c>
      <c r="J44" s="311">
        <v>103</v>
      </c>
      <c r="K44" s="311">
        <v>74.4</v>
      </c>
      <c r="L44" s="311">
        <v>158.9</v>
      </c>
      <c r="M44" s="311">
        <v>108.6</v>
      </c>
      <c r="N44" s="311">
        <v>92.3</v>
      </c>
      <c r="O44" s="311">
        <v>201</v>
      </c>
      <c r="P44" s="311">
        <v>109</v>
      </c>
      <c r="Q44" s="311">
        <v>157.5</v>
      </c>
      <c r="R44" s="314">
        <v>159.8</v>
      </c>
      <c r="S44" s="48"/>
    </row>
    <row r="45" spans="1:19" s="49" customFormat="1" ht="17.25" customHeight="1">
      <c r="A45" s="162" t="s">
        <v>677</v>
      </c>
      <c r="B45" s="311">
        <v>122.1</v>
      </c>
      <c r="C45" s="311" t="s">
        <v>660</v>
      </c>
      <c r="D45" s="311">
        <v>156.8</v>
      </c>
      <c r="E45" s="311">
        <v>141.6</v>
      </c>
      <c r="F45" s="311">
        <v>87.6</v>
      </c>
      <c r="G45" s="311">
        <v>256.9</v>
      </c>
      <c r="H45" s="311">
        <v>207.9</v>
      </c>
      <c r="I45" s="311">
        <v>122.8</v>
      </c>
      <c r="J45" s="311">
        <v>102.5</v>
      </c>
      <c r="K45" s="311">
        <v>97.1</v>
      </c>
      <c r="L45" s="311">
        <v>73.4</v>
      </c>
      <c r="M45" s="311">
        <v>95.7</v>
      </c>
      <c r="N45" s="311">
        <v>110.6</v>
      </c>
      <c r="O45" s="311">
        <v>83</v>
      </c>
      <c r="P45" s="311">
        <v>120.7</v>
      </c>
      <c r="Q45" s="311">
        <v>66</v>
      </c>
      <c r="R45" s="314">
        <v>102.7</v>
      </c>
      <c r="S45" s="48"/>
    </row>
    <row r="46" spans="1:19" s="49" customFormat="1" ht="17.25" customHeight="1">
      <c r="A46" s="162" t="s">
        <v>678</v>
      </c>
      <c r="B46" s="311">
        <v>83.4</v>
      </c>
      <c r="C46" s="311" t="s">
        <v>660</v>
      </c>
      <c r="D46" s="311">
        <v>108</v>
      </c>
      <c r="E46" s="311">
        <v>82.4</v>
      </c>
      <c r="F46" s="311">
        <v>89</v>
      </c>
      <c r="G46" s="311">
        <v>90.1</v>
      </c>
      <c r="H46" s="311">
        <v>98.7</v>
      </c>
      <c r="I46" s="311">
        <v>94.9</v>
      </c>
      <c r="J46" s="311">
        <v>55.2</v>
      </c>
      <c r="K46" s="311">
        <v>67.6</v>
      </c>
      <c r="L46" s="311">
        <v>76.7</v>
      </c>
      <c r="M46" s="311">
        <v>88.1</v>
      </c>
      <c r="N46" s="311">
        <v>91.6</v>
      </c>
      <c r="O46" s="311">
        <v>78</v>
      </c>
      <c r="P46" s="311">
        <v>80.2</v>
      </c>
      <c r="Q46" s="311">
        <v>62.9</v>
      </c>
      <c r="R46" s="314">
        <v>95.8</v>
      </c>
      <c r="S46" s="48"/>
    </row>
    <row r="47" spans="1:19" s="49" customFormat="1" ht="17.25" customHeight="1">
      <c r="A47" s="162" t="s">
        <v>679</v>
      </c>
      <c r="B47" s="311">
        <v>81</v>
      </c>
      <c r="C47" s="311" t="s">
        <v>660</v>
      </c>
      <c r="D47" s="311">
        <v>114.5</v>
      </c>
      <c r="E47" s="311">
        <v>79.7</v>
      </c>
      <c r="F47" s="311">
        <v>84.8</v>
      </c>
      <c r="G47" s="311">
        <v>88.6</v>
      </c>
      <c r="H47" s="311">
        <v>100.8</v>
      </c>
      <c r="I47" s="311">
        <v>90.9</v>
      </c>
      <c r="J47" s="311">
        <v>53.8</v>
      </c>
      <c r="K47" s="311">
        <v>63.7</v>
      </c>
      <c r="L47" s="311">
        <v>75.8</v>
      </c>
      <c r="M47" s="311">
        <v>79.3</v>
      </c>
      <c r="N47" s="311">
        <v>85.7</v>
      </c>
      <c r="O47" s="311">
        <v>76.1</v>
      </c>
      <c r="P47" s="311">
        <v>76.6</v>
      </c>
      <c r="Q47" s="311">
        <v>60.3</v>
      </c>
      <c r="R47" s="314">
        <v>103.4</v>
      </c>
      <c r="S47" s="48"/>
    </row>
    <row r="48" spans="1:19" s="49" customFormat="1" ht="17.25" customHeight="1">
      <c r="A48" s="162" t="s">
        <v>680</v>
      </c>
      <c r="B48" s="311">
        <v>82.6</v>
      </c>
      <c r="C48" s="311" t="s">
        <v>660</v>
      </c>
      <c r="D48" s="311">
        <v>113</v>
      </c>
      <c r="E48" s="311">
        <v>79.9</v>
      </c>
      <c r="F48" s="311">
        <v>85.3</v>
      </c>
      <c r="G48" s="311">
        <v>88.1</v>
      </c>
      <c r="H48" s="311">
        <v>99.2</v>
      </c>
      <c r="I48" s="311">
        <v>91.2</v>
      </c>
      <c r="J48" s="311">
        <v>53.5</v>
      </c>
      <c r="K48" s="311">
        <v>66.2</v>
      </c>
      <c r="L48" s="311">
        <v>78.2</v>
      </c>
      <c r="M48" s="311">
        <v>78.6</v>
      </c>
      <c r="N48" s="311">
        <v>84.5</v>
      </c>
      <c r="O48" s="311">
        <v>85.5</v>
      </c>
      <c r="P48" s="311">
        <v>78.3</v>
      </c>
      <c r="Q48" s="311">
        <v>71.1</v>
      </c>
      <c r="R48" s="314">
        <v>95</v>
      </c>
      <c r="S48" s="48"/>
    </row>
    <row r="49" spans="1:18" ht="17.25" customHeight="1">
      <c r="A49" s="163" t="s">
        <v>681</v>
      </c>
      <c r="B49" s="315">
        <v>83.3</v>
      </c>
      <c r="C49" s="315" t="s">
        <v>660</v>
      </c>
      <c r="D49" s="315">
        <v>106.2</v>
      </c>
      <c r="E49" s="315">
        <v>81.4</v>
      </c>
      <c r="F49" s="315">
        <v>84.2</v>
      </c>
      <c r="G49" s="315">
        <v>88.6</v>
      </c>
      <c r="H49" s="315">
        <v>98.1</v>
      </c>
      <c r="I49" s="315">
        <v>90.3</v>
      </c>
      <c r="J49" s="315">
        <v>52.8</v>
      </c>
      <c r="K49" s="315">
        <v>67</v>
      </c>
      <c r="L49" s="315">
        <v>76</v>
      </c>
      <c r="M49" s="315">
        <v>78.2</v>
      </c>
      <c r="N49" s="315">
        <v>87.2</v>
      </c>
      <c r="O49" s="315">
        <v>94.7</v>
      </c>
      <c r="P49" s="315">
        <v>78.3</v>
      </c>
      <c r="Q49" s="315">
        <v>61.9</v>
      </c>
      <c r="R49" s="316">
        <v>92.2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713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103</v>
      </c>
      <c r="C8" s="310" t="s">
        <v>665</v>
      </c>
      <c r="D8" s="311">
        <v>98</v>
      </c>
      <c r="E8" s="311">
        <v>102.3</v>
      </c>
      <c r="F8" s="311">
        <v>105.2</v>
      </c>
      <c r="G8" s="311">
        <v>115.7</v>
      </c>
      <c r="H8" s="311">
        <v>103.2</v>
      </c>
      <c r="I8" s="311">
        <v>97.2</v>
      </c>
      <c r="J8" s="311">
        <v>99.3</v>
      </c>
      <c r="K8" s="311">
        <v>85.4</v>
      </c>
      <c r="L8" s="311">
        <v>101</v>
      </c>
      <c r="M8" s="311">
        <v>89.4</v>
      </c>
      <c r="N8" s="311">
        <v>106.1</v>
      </c>
      <c r="O8" s="311">
        <v>114.9</v>
      </c>
      <c r="P8" s="311">
        <v>107.8</v>
      </c>
      <c r="Q8" s="312">
        <v>100.7</v>
      </c>
      <c r="R8" s="313">
        <v>104</v>
      </c>
    </row>
    <row r="9" spans="1:18" ht="17.25" customHeight="1">
      <c r="A9" s="160">
        <v>26</v>
      </c>
      <c r="B9" s="311">
        <v>100</v>
      </c>
      <c r="C9" s="311" t="s">
        <v>665</v>
      </c>
      <c r="D9" s="311">
        <v>97.1</v>
      </c>
      <c r="E9" s="311">
        <v>101.8</v>
      </c>
      <c r="F9" s="311">
        <v>87.2</v>
      </c>
      <c r="G9" s="311">
        <v>106.1</v>
      </c>
      <c r="H9" s="311">
        <v>98.7</v>
      </c>
      <c r="I9" s="311">
        <v>91.6</v>
      </c>
      <c r="J9" s="311">
        <v>100.6</v>
      </c>
      <c r="K9" s="311">
        <v>72.5</v>
      </c>
      <c r="L9" s="311">
        <v>100.2</v>
      </c>
      <c r="M9" s="311">
        <v>99.2</v>
      </c>
      <c r="N9" s="311">
        <v>101.4</v>
      </c>
      <c r="O9" s="311">
        <v>113.1</v>
      </c>
      <c r="P9" s="311">
        <v>101.9</v>
      </c>
      <c r="Q9" s="311">
        <v>104.9</v>
      </c>
      <c r="R9" s="314">
        <v>100.2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100.4</v>
      </c>
      <c r="C11" s="311" t="s">
        <v>665</v>
      </c>
      <c r="D11" s="311">
        <v>98.3</v>
      </c>
      <c r="E11" s="311">
        <v>99.9</v>
      </c>
      <c r="F11" s="311">
        <v>100.7</v>
      </c>
      <c r="G11" s="311">
        <v>103.9</v>
      </c>
      <c r="H11" s="311">
        <v>107.5</v>
      </c>
      <c r="I11" s="311">
        <v>96.9</v>
      </c>
      <c r="J11" s="311">
        <v>95.4</v>
      </c>
      <c r="K11" s="311">
        <v>99.4</v>
      </c>
      <c r="L11" s="311">
        <v>110.9</v>
      </c>
      <c r="M11" s="311">
        <v>100.1</v>
      </c>
      <c r="N11" s="311">
        <v>97.3</v>
      </c>
      <c r="O11" s="311">
        <v>113.3</v>
      </c>
      <c r="P11" s="311">
        <v>97.3</v>
      </c>
      <c r="Q11" s="311">
        <v>98</v>
      </c>
      <c r="R11" s="314">
        <v>94.3</v>
      </c>
    </row>
    <row r="12" spans="1:18" ht="17.25" customHeight="1">
      <c r="A12" s="291">
        <v>29</v>
      </c>
      <c r="B12" s="326">
        <v>102.4</v>
      </c>
      <c r="C12" s="315" t="s">
        <v>751</v>
      </c>
      <c r="D12" s="315">
        <v>98.3</v>
      </c>
      <c r="E12" s="315">
        <v>98.2</v>
      </c>
      <c r="F12" s="315">
        <v>107.3</v>
      </c>
      <c r="G12" s="315">
        <v>106.6</v>
      </c>
      <c r="H12" s="315">
        <v>111.2</v>
      </c>
      <c r="I12" s="315">
        <v>118.3</v>
      </c>
      <c r="J12" s="315">
        <v>101.8</v>
      </c>
      <c r="K12" s="315">
        <v>85.9</v>
      </c>
      <c r="L12" s="315">
        <v>95.8</v>
      </c>
      <c r="M12" s="315">
        <v>103.5</v>
      </c>
      <c r="N12" s="315">
        <v>94.5</v>
      </c>
      <c r="O12" s="315">
        <v>112.4</v>
      </c>
      <c r="P12" s="315">
        <v>92.7</v>
      </c>
      <c r="Q12" s="315">
        <v>101</v>
      </c>
      <c r="R12" s="316">
        <v>100.1</v>
      </c>
    </row>
    <row r="13" spans="1:18" ht="17.25" customHeight="1">
      <c r="A13" s="161" t="s">
        <v>760</v>
      </c>
      <c r="B13" s="311">
        <v>101.4</v>
      </c>
      <c r="C13" s="311" t="s">
        <v>695</v>
      </c>
      <c r="D13" s="311">
        <v>96.2</v>
      </c>
      <c r="E13" s="311">
        <v>97.8</v>
      </c>
      <c r="F13" s="311">
        <v>108.7</v>
      </c>
      <c r="G13" s="311">
        <v>104.7</v>
      </c>
      <c r="H13" s="311">
        <v>111.9</v>
      </c>
      <c r="I13" s="311">
        <v>119.4</v>
      </c>
      <c r="J13" s="311">
        <v>97.4</v>
      </c>
      <c r="K13" s="311">
        <v>97.8</v>
      </c>
      <c r="L13" s="311">
        <v>86.2</v>
      </c>
      <c r="M13" s="311">
        <v>102.3</v>
      </c>
      <c r="N13" s="311">
        <v>99.6</v>
      </c>
      <c r="O13" s="311">
        <v>109</v>
      </c>
      <c r="P13" s="311">
        <v>90.1</v>
      </c>
      <c r="Q13" s="311">
        <v>104.3</v>
      </c>
      <c r="R13" s="314">
        <v>100.2</v>
      </c>
    </row>
    <row r="14" spans="1:18" ht="17.25" customHeight="1">
      <c r="A14" s="162" t="s">
        <v>684</v>
      </c>
      <c r="B14" s="311">
        <v>101.7</v>
      </c>
      <c r="C14" s="311" t="s">
        <v>660</v>
      </c>
      <c r="D14" s="311">
        <v>95.3</v>
      </c>
      <c r="E14" s="311">
        <v>99.8</v>
      </c>
      <c r="F14" s="311">
        <v>107.2</v>
      </c>
      <c r="G14" s="311">
        <v>104.7</v>
      </c>
      <c r="H14" s="311">
        <v>110.7</v>
      </c>
      <c r="I14" s="311">
        <v>122.7</v>
      </c>
      <c r="J14" s="311">
        <v>102.5</v>
      </c>
      <c r="K14" s="311">
        <v>98.7</v>
      </c>
      <c r="L14" s="311">
        <v>83.8</v>
      </c>
      <c r="M14" s="311">
        <v>103.4</v>
      </c>
      <c r="N14" s="311">
        <v>102.7</v>
      </c>
      <c r="O14" s="311">
        <v>108.2</v>
      </c>
      <c r="P14" s="311">
        <v>88.2</v>
      </c>
      <c r="Q14" s="311">
        <v>100.1</v>
      </c>
      <c r="R14" s="314">
        <v>97.2</v>
      </c>
    </row>
    <row r="15" spans="1:18" ht="17.25" customHeight="1">
      <c r="A15" s="162" t="s">
        <v>756</v>
      </c>
      <c r="B15" s="311">
        <v>98.3</v>
      </c>
      <c r="C15" s="311" t="s">
        <v>660</v>
      </c>
      <c r="D15" s="311">
        <v>100.5</v>
      </c>
      <c r="E15" s="311">
        <v>95.6</v>
      </c>
      <c r="F15" s="311">
        <v>106.8</v>
      </c>
      <c r="G15" s="311">
        <v>117.2</v>
      </c>
      <c r="H15" s="311">
        <v>107.8</v>
      </c>
      <c r="I15" s="311">
        <v>111.5</v>
      </c>
      <c r="J15" s="311">
        <v>97</v>
      </c>
      <c r="K15" s="311">
        <v>80.2</v>
      </c>
      <c r="L15" s="311">
        <v>78.8</v>
      </c>
      <c r="M15" s="311">
        <v>100</v>
      </c>
      <c r="N15" s="311">
        <v>107.2</v>
      </c>
      <c r="O15" s="311">
        <v>105.7</v>
      </c>
      <c r="P15" s="311">
        <v>90.8</v>
      </c>
      <c r="Q15" s="311">
        <v>99.2</v>
      </c>
      <c r="R15" s="314">
        <v>99.7</v>
      </c>
    </row>
    <row r="16" spans="1:18" ht="17.25" customHeight="1">
      <c r="A16" s="162" t="s">
        <v>675</v>
      </c>
      <c r="B16" s="311">
        <v>99.4</v>
      </c>
      <c r="C16" s="311" t="s">
        <v>660</v>
      </c>
      <c r="D16" s="311">
        <v>111.5</v>
      </c>
      <c r="E16" s="311">
        <v>99.2</v>
      </c>
      <c r="F16" s="311">
        <v>105.9</v>
      </c>
      <c r="G16" s="311">
        <v>119.5</v>
      </c>
      <c r="H16" s="311">
        <v>108.2</v>
      </c>
      <c r="I16" s="311">
        <v>114.8</v>
      </c>
      <c r="J16" s="311">
        <v>90.7</v>
      </c>
      <c r="K16" s="311">
        <v>88.5</v>
      </c>
      <c r="L16" s="311">
        <v>81.4</v>
      </c>
      <c r="M16" s="311">
        <v>95.4</v>
      </c>
      <c r="N16" s="311">
        <v>96.5</v>
      </c>
      <c r="O16" s="311">
        <v>105.6</v>
      </c>
      <c r="P16" s="311">
        <v>94</v>
      </c>
      <c r="Q16" s="311">
        <v>88</v>
      </c>
      <c r="R16" s="314">
        <v>93.8</v>
      </c>
    </row>
    <row r="17" spans="1:18" ht="17.25" customHeight="1">
      <c r="A17" s="162" t="s">
        <v>682</v>
      </c>
      <c r="B17" s="311">
        <v>99.5</v>
      </c>
      <c r="C17" s="311" t="s">
        <v>660</v>
      </c>
      <c r="D17" s="311">
        <v>111.3</v>
      </c>
      <c r="E17" s="311">
        <v>94.8</v>
      </c>
      <c r="F17" s="311">
        <v>109.8</v>
      </c>
      <c r="G17" s="311">
        <v>103.4</v>
      </c>
      <c r="H17" s="311">
        <v>110.3</v>
      </c>
      <c r="I17" s="311">
        <v>119.6</v>
      </c>
      <c r="J17" s="311">
        <v>91.3</v>
      </c>
      <c r="K17" s="311">
        <v>82.4</v>
      </c>
      <c r="L17" s="311">
        <v>86.2</v>
      </c>
      <c r="M17" s="311">
        <v>100.4</v>
      </c>
      <c r="N17" s="311">
        <v>101.8</v>
      </c>
      <c r="O17" s="311">
        <v>109.4</v>
      </c>
      <c r="P17" s="311">
        <v>91.1</v>
      </c>
      <c r="Q17" s="311">
        <v>94.5</v>
      </c>
      <c r="R17" s="314">
        <v>101.5</v>
      </c>
    </row>
    <row r="18" spans="1:18" ht="17.25" customHeight="1">
      <c r="A18" s="162" t="s">
        <v>683</v>
      </c>
      <c r="B18" s="311">
        <v>103.9</v>
      </c>
      <c r="C18" s="311" t="s">
        <v>660</v>
      </c>
      <c r="D18" s="311">
        <v>114.8</v>
      </c>
      <c r="E18" s="311">
        <v>98.6</v>
      </c>
      <c r="F18" s="311">
        <v>111.2</v>
      </c>
      <c r="G18" s="311">
        <v>106.9</v>
      </c>
      <c r="H18" s="311">
        <v>114.4</v>
      </c>
      <c r="I18" s="311">
        <v>124.9</v>
      </c>
      <c r="J18" s="311">
        <v>97.6</v>
      </c>
      <c r="K18" s="311">
        <v>83.5</v>
      </c>
      <c r="L18" s="311">
        <v>86.4</v>
      </c>
      <c r="M18" s="311">
        <v>96.7</v>
      </c>
      <c r="N18" s="311">
        <v>106.4</v>
      </c>
      <c r="O18" s="311">
        <v>122.7</v>
      </c>
      <c r="P18" s="311">
        <v>93.3</v>
      </c>
      <c r="Q18" s="311">
        <v>99.2</v>
      </c>
      <c r="R18" s="314">
        <v>104.9</v>
      </c>
    </row>
    <row r="19" spans="1:18" ht="17.25" customHeight="1">
      <c r="A19" s="162" t="s">
        <v>676</v>
      </c>
      <c r="B19" s="311">
        <v>101.2</v>
      </c>
      <c r="C19" s="311" t="s">
        <v>660</v>
      </c>
      <c r="D19" s="311">
        <v>104.8</v>
      </c>
      <c r="E19" s="311">
        <v>97.4</v>
      </c>
      <c r="F19" s="311">
        <v>109.5</v>
      </c>
      <c r="G19" s="311">
        <v>109</v>
      </c>
      <c r="H19" s="311">
        <v>109.6</v>
      </c>
      <c r="I19" s="311">
        <v>117.7</v>
      </c>
      <c r="J19" s="311">
        <v>91.6</v>
      </c>
      <c r="K19" s="311">
        <v>82.9</v>
      </c>
      <c r="L19" s="311">
        <v>84.3</v>
      </c>
      <c r="M19" s="311">
        <v>93.7</v>
      </c>
      <c r="N19" s="311">
        <v>108</v>
      </c>
      <c r="O19" s="311">
        <v>113.6</v>
      </c>
      <c r="P19" s="311">
        <v>94.2</v>
      </c>
      <c r="Q19" s="311">
        <v>91.1</v>
      </c>
      <c r="R19" s="314">
        <v>102.9</v>
      </c>
    </row>
    <row r="20" spans="1:18" ht="17.25" customHeight="1">
      <c r="A20" s="162" t="s">
        <v>689</v>
      </c>
      <c r="B20" s="311">
        <v>102.9</v>
      </c>
      <c r="C20" s="311" t="s">
        <v>660</v>
      </c>
      <c r="D20" s="311">
        <v>114.3</v>
      </c>
      <c r="E20" s="311">
        <v>99.8</v>
      </c>
      <c r="F20" s="311">
        <v>116.5</v>
      </c>
      <c r="G20" s="311">
        <v>129.9</v>
      </c>
      <c r="H20" s="311">
        <v>119.9</v>
      </c>
      <c r="I20" s="311">
        <v>123</v>
      </c>
      <c r="J20" s="311">
        <v>93.8</v>
      </c>
      <c r="K20" s="311">
        <v>83.6</v>
      </c>
      <c r="L20" s="311">
        <v>83.5</v>
      </c>
      <c r="M20" s="311">
        <v>95.4</v>
      </c>
      <c r="N20" s="311">
        <v>105.4</v>
      </c>
      <c r="O20" s="311">
        <v>111.2</v>
      </c>
      <c r="P20" s="311">
        <v>93.3</v>
      </c>
      <c r="Q20" s="311">
        <v>96.5</v>
      </c>
      <c r="R20" s="314">
        <v>100.8</v>
      </c>
    </row>
    <row r="21" spans="1:18" ht="17.25" customHeight="1">
      <c r="A21" s="162" t="s">
        <v>677</v>
      </c>
      <c r="B21" s="311">
        <v>99.2</v>
      </c>
      <c r="C21" s="311" t="s">
        <v>660</v>
      </c>
      <c r="D21" s="311">
        <v>111.6</v>
      </c>
      <c r="E21" s="311">
        <v>98.4</v>
      </c>
      <c r="F21" s="311">
        <v>102.5</v>
      </c>
      <c r="G21" s="311">
        <v>125.9</v>
      </c>
      <c r="H21" s="311">
        <v>117.6</v>
      </c>
      <c r="I21" s="311">
        <v>105.3</v>
      </c>
      <c r="J21" s="311">
        <v>85.9</v>
      </c>
      <c r="K21" s="311">
        <v>79.6</v>
      </c>
      <c r="L21" s="311">
        <v>83</v>
      </c>
      <c r="M21" s="311">
        <v>96.9</v>
      </c>
      <c r="N21" s="311">
        <v>107.3</v>
      </c>
      <c r="O21" s="311">
        <v>102.2</v>
      </c>
      <c r="P21" s="311">
        <v>96.9</v>
      </c>
      <c r="Q21" s="311">
        <v>96.6</v>
      </c>
      <c r="R21" s="314">
        <v>90.8</v>
      </c>
    </row>
    <row r="22" spans="1:18" ht="17.25" customHeight="1">
      <c r="A22" s="162" t="s">
        <v>678</v>
      </c>
      <c r="B22" s="311">
        <v>98.7</v>
      </c>
      <c r="C22" s="311" t="s">
        <v>660</v>
      </c>
      <c r="D22" s="311">
        <v>107.4</v>
      </c>
      <c r="E22" s="311">
        <v>97.3</v>
      </c>
      <c r="F22" s="311">
        <v>103.7</v>
      </c>
      <c r="G22" s="311">
        <v>121</v>
      </c>
      <c r="H22" s="311">
        <v>113.3</v>
      </c>
      <c r="I22" s="311">
        <v>104.2</v>
      </c>
      <c r="J22" s="311">
        <v>86.5</v>
      </c>
      <c r="K22" s="311">
        <v>83.4</v>
      </c>
      <c r="L22" s="311">
        <v>85.2</v>
      </c>
      <c r="M22" s="311">
        <v>98.9</v>
      </c>
      <c r="N22" s="311">
        <v>110.5</v>
      </c>
      <c r="O22" s="311">
        <v>97.6</v>
      </c>
      <c r="P22" s="311">
        <v>98.2</v>
      </c>
      <c r="Q22" s="311">
        <v>96.2</v>
      </c>
      <c r="R22" s="314">
        <v>91.2</v>
      </c>
    </row>
    <row r="23" spans="1:18" ht="17.25" customHeight="1">
      <c r="A23" s="162" t="s">
        <v>679</v>
      </c>
      <c r="B23" s="311">
        <v>95.3</v>
      </c>
      <c r="C23" s="311" t="s">
        <v>660</v>
      </c>
      <c r="D23" s="311">
        <v>108.1</v>
      </c>
      <c r="E23" s="311">
        <v>97.1</v>
      </c>
      <c r="F23" s="311">
        <v>111.5</v>
      </c>
      <c r="G23" s="311">
        <v>121.7</v>
      </c>
      <c r="H23" s="311">
        <v>116</v>
      </c>
      <c r="I23" s="311">
        <v>104.3</v>
      </c>
      <c r="J23" s="311">
        <v>85.2</v>
      </c>
      <c r="K23" s="311">
        <v>80.6</v>
      </c>
      <c r="L23" s="311">
        <v>83.1</v>
      </c>
      <c r="M23" s="311">
        <v>87.5</v>
      </c>
      <c r="N23" s="311">
        <v>102.1</v>
      </c>
      <c r="O23" s="311">
        <v>94.5</v>
      </c>
      <c r="P23" s="311">
        <v>90.2</v>
      </c>
      <c r="Q23" s="311">
        <v>93.8</v>
      </c>
      <c r="R23" s="314">
        <v>93</v>
      </c>
    </row>
    <row r="24" spans="1:18" ht="17.25" customHeight="1">
      <c r="A24" s="162" t="s">
        <v>680</v>
      </c>
      <c r="B24" s="311">
        <v>97.5</v>
      </c>
      <c r="C24" s="311" t="s">
        <v>660</v>
      </c>
      <c r="D24" s="311">
        <v>110.7</v>
      </c>
      <c r="E24" s="311">
        <v>96.3</v>
      </c>
      <c r="F24" s="311">
        <v>103.1</v>
      </c>
      <c r="G24" s="311">
        <v>118.8</v>
      </c>
      <c r="H24" s="311">
        <v>112.6</v>
      </c>
      <c r="I24" s="311">
        <v>104.9</v>
      </c>
      <c r="J24" s="311">
        <v>86.8</v>
      </c>
      <c r="K24" s="311">
        <v>82.1</v>
      </c>
      <c r="L24" s="311">
        <v>82.5</v>
      </c>
      <c r="M24" s="311">
        <v>84.2</v>
      </c>
      <c r="N24" s="311">
        <v>101.6</v>
      </c>
      <c r="O24" s="311">
        <v>100.8</v>
      </c>
      <c r="P24" s="311">
        <v>95.7</v>
      </c>
      <c r="Q24" s="311">
        <v>98.5</v>
      </c>
      <c r="R24" s="314">
        <v>93.1</v>
      </c>
    </row>
    <row r="25" spans="1:18" ht="17.25" customHeight="1">
      <c r="A25" s="163" t="s">
        <v>681</v>
      </c>
      <c r="B25" s="311">
        <v>97.1</v>
      </c>
      <c r="C25" s="311" t="s">
        <v>660</v>
      </c>
      <c r="D25" s="311">
        <v>111.9</v>
      </c>
      <c r="E25" s="311">
        <v>97.7</v>
      </c>
      <c r="F25" s="311">
        <v>100.8</v>
      </c>
      <c r="G25" s="311">
        <v>120.9</v>
      </c>
      <c r="H25" s="311">
        <v>114.8</v>
      </c>
      <c r="I25" s="311">
        <v>103.2</v>
      </c>
      <c r="J25" s="311">
        <v>86.5</v>
      </c>
      <c r="K25" s="311">
        <v>83</v>
      </c>
      <c r="L25" s="311">
        <v>82.4</v>
      </c>
      <c r="M25" s="311">
        <v>84.2</v>
      </c>
      <c r="N25" s="311">
        <v>101.8</v>
      </c>
      <c r="O25" s="311">
        <v>98.1</v>
      </c>
      <c r="P25" s="311">
        <v>94.9</v>
      </c>
      <c r="Q25" s="311">
        <v>95.1</v>
      </c>
      <c r="R25" s="316">
        <v>95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1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83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103.6</v>
      </c>
      <c r="C32" s="310" t="s">
        <v>665</v>
      </c>
      <c r="D32" s="311">
        <v>104</v>
      </c>
      <c r="E32" s="311">
        <v>100.3</v>
      </c>
      <c r="F32" s="311">
        <v>108.4</v>
      </c>
      <c r="G32" s="311">
        <v>111.4</v>
      </c>
      <c r="H32" s="311">
        <v>102.3</v>
      </c>
      <c r="I32" s="311">
        <v>110.1</v>
      </c>
      <c r="J32" s="311">
        <v>101.4</v>
      </c>
      <c r="K32" s="311">
        <v>91</v>
      </c>
      <c r="L32" s="311">
        <v>122.8</v>
      </c>
      <c r="M32" s="311">
        <v>89.9</v>
      </c>
      <c r="N32" s="311">
        <v>115.4</v>
      </c>
      <c r="O32" s="311">
        <v>103.2</v>
      </c>
      <c r="P32" s="311">
        <v>103.3</v>
      </c>
      <c r="Q32" s="312">
        <v>105.9</v>
      </c>
      <c r="R32" s="313">
        <v>104</v>
      </c>
    </row>
    <row r="33" spans="1:18" ht="17.25" customHeight="1">
      <c r="A33" s="160">
        <v>26</v>
      </c>
      <c r="B33" s="311">
        <v>100.4</v>
      </c>
      <c r="C33" s="311" t="s">
        <v>665</v>
      </c>
      <c r="D33" s="311">
        <v>99.9</v>
      </c>
      <c r="E33" s="311">
        <v>101</v>
      </c>
      <c r="F33" s="311">
        <v>101.5</v>
      </c>
      <c r="G33" s="311">
        <v>103.7</v>
      </c>
      <c r="H33" s="311">
        <v>98.7</v>
      </c>
      <c r="I33" s="311">
        <v>101.6</v>
      </c>
      <c r="J33" s="311">
        <v>102.9</v>
      </c>
      <c r="K33" s="311">
        <v>89.7</v>
      </c>
      <c r="L33" s="311">
        <v>108.2</v>
      </c>
      <c r="M33" s="311">
        <v>90.4</v>
      </c>
      <c r="N33" s="311">
        <v>111.3</v>
      </c>
      <c r="O33" s="311">
        <v>99.3</v>
      </c>
      <c r="P33" s="311">
        <v>99.1</v>
      </c>
      <c r="Q33" s="311">
        <v>106.4</v>
      </c>
      <c r="R33" s="314">
        <v>103.7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99.4</v>
      </c>
      <c r="C35" s="311" t="s">
        <v>665</v>
      </c>
      <c r="D35" s="311">
        <v>99</v>
      </c>
      <c r="E35" s="311">
        <v>98.8</v>
      </c>
      <c r="F35" s="311">
        <v>104.4</v>
      </c>
      <c r="G35" s="311">
        <v>103.8</v>
      </c>
      <c r="H35" s="311">
        <v>106.3</v>
      </c>
      <c r="I35" s="311">
        <v>100.1</v>
      </c>
      <c r="J35" s="311">
        <v>98</v>
      </c>
      <c r="K35" s="311">
        <v>103</v>
      </c>
      <c r="L35" s="311">
        <v>116.9</v>
      </c>
      <c r="M35" s="311">
        <v>97.2</v>
      </c>
      <c r="N35" s="311">
        <v>101.4</v>
      </c>
      <c r="O35" s="311">
        <v>100.9</v>
      </c>
      <c r="P35" s="311">
        <v>94.8</v>
      </c>
      <c r="Q35" s="311">
        <v>104.4</v>
      </c>
      <c r="R35" s="314">
        <v>103.7</v>
      </c>
    </row>
    <row r="36" spans="1:18" ht="17.25" customHeight="1">
      <c r="A36" s="291">
        <v>29</v>
      </c>
      <c r="B36" s="326">
        <v>100.1</v>
      </c>
      <c r="C36" s="315" t="s">
        <v>660</v>
      </c>
      <c r="D36" s="315">
        <v>95.7</v>
      </c>
      <c r="E36" s="315">
        <v>99.3</v>
      </c>
      <c r="F36" s="315">
        <v>110.2</v>
      </c>
      <c r="G36" s="315">
        <v>101.3</v>
      </c>
      <c r="H36" s="315">
        <v>112.7</v>
      </c>
      <c r="I36" s="315">
        <v>99.5</v>
      </c>
      <c r="J36" s="315">
        <v>95.9</v>
      </c>
      <c r="K36" s="315">
        <v>100.6</v>
      </c>
      <c r="L36" s="315" t="s">
        <v>32</v>
      </c>
      <c r="M36" s="315">
        <v>103.2</v>
      </c>
      <c r="N36" s="315">
        <v>99.3</v>
      </c>
      <c r="O36" s="315">
        <v>101.9</v>
      </c>
      <c r="P36" s="315">
        <v>94</v>
      </c>
      <c r="Q36" s="315">
        <v>106.7</v>
      </c>
      <c r="R36" s="316">
        <v>109.2</v>
      </c>
    </row>
    <row r="37" spans="1:18" ht="17.25" customHeight="1">
      <c r="A37" s="161" t="s">
        <v>760</v>
      </c>
      <c r="B37" s="311">
        <v>98.5</v>
      </c>
      <c r="C37" s="311" t="s">
        <v>695</v>
      </c>
      <c r="D37" s="311">
        <v>94.2</v>
      </c>
      <c r="E37" s="311">
        <v>99.4</v>
      </c>
      <c r="F37" s="311">
        <v>111.1</v>
      </c>
      <c r="G37" s="311">
        <v>96.1</v>
      </c>
      <c r="H37" s="311">
        <v>114.6</v>
      </c>
      <c r="I37" s="311">
        <v>92.8</v>
      </c>
      <c r="J37" s="311">
        <v>92.9</v>
      </c>
      <c r="K37" s="311">
        <v>113.6</v>
      </c>
      <c r="L37" s="311">
        <v>104</v>
      </c>
      <c r="M37" s="311">
        <v>103.5</v>
      </c>
      <c r="N37" s="311">
        <v>97.9</v>
      </c>
      <c r="O37" s="311">
        <v>100.4</v>
      </c>
      <c r="P37" s="311">
        <v>90.7</v>
      </c>
      <c r="Q37" s="311">
        <v>109.1</v>
      </c>
      <c r="R37" s="314">
        <v>109.2</v>
      </c>
    </row>
    <row r="38" spans="1:18" ht="17.25" customHeight="1">
      <c r="A38" s="162" t="s">
        <v>684</v>
      </c>
      <c r="B38" s="311">
        <v>98</v>
      </c>
      <c r="C38" s="311" t="s">
        <v>660</v>
      </c>
      <c r="D38" s="311">
        <v>90</v>
      </c>
      <c r="E38" s="311">
        <v>101.3</v>
      </c>
      <c r="F38" s="311">
        <v>108.7</v>
      </c>
      <c r="G38" s="311">
        <v>96.4</v>
      </c>
      <c r="H38" s="311">
        <v>114.5</v>
      </c>
      <c r="I38" s="311">
        <v>100.2</v>
      </c>
      <c r="J38" s="311">
        <v>94.5</v>
      </c>
      <c r="K38" s="311">
        <v>112.8</v>
      </c>
      <c r="L38" s="311">
        <v>98.9</v>
      </c>
      <c r="M38" s="311">
        <v>102.5</v>
      </c>
      <c r="N38" s="311">
        <v>100.8</v>
      </c>
      <c r="O38" s="311">
        <v>99.4</v>
      </c>
      <c r="P38" s="311">
        <v>87.9</v>
      </c>
      <c r="Q38" s="311">
        <v>104.8</v>
      </c>
      <c r="R38" s="314">
        <v>98.5</v>
      </c>
    </row>
    <row r="39" spans="1:18" ht="17.25" customHeight="1">
      <c r="A39" s="162" t="s">
        <v>756</v>
      </c>
      <c r="B39" s="311">
        <v>97.2</v>
      </c>
      <c r="C39" s="311" t="s">
        <v>660</v>
      </c>
      <c r="D39" s="311">
        <v>117.7</v>
      </c>
      <c r="E39" s="311">
        <v>94.1</v>
      </c>
      <c r="F39" s="311">
        <v>107.9</v>
      </c>
      <c r="G39" s="311">
        <v>110.3</v>
      </c>
      <c r="H39" s="311">
        <v>110.3</v>
      </c>
      <c r="I39" s="311">
        <v>98.5</v>
      </c>
      <c r="J39" s="311">
        <v>82.4</v>
      </c>
      <c r="K39" s="311">
        <v>81.4</v>
      </c>
      <c r="L39" s="311">
        <v>91.2</v>
      </c>
      <c r="M39" s="311">
        <v>98.6</v>
      </c>
      <c r="N39" s="311">
        <v>99.8</v>
      </c>
      <c r="O39" s="311">
        <v>106.7</v>
      </c>
      <c r="P39" s="311">
        <v>88.9</v>
      </c>
      <c r="Q39" s="311">
        <v>92.8</v>
      </c>
      <c r="R39" s="314">
        <v>113.4</v>
      </c>
    </row>
    <row r="40" spans="1:20" ht="17.25" customHeight="1">
      <c r="A40" s="162" t="s">
        <v>675</v>
      </c>
      <c r="B40" s="311">
        <v>97.5</v>
      </c>
      <c r="C40" s="311" t="s">
        <v>660</v>
      </c>
      <c r="D40" s="311">
        <v>134.8</v>
      </c>
      <c r="E40" s="311">
        <v>96.2</v>
      </c>
      <c r="F40" s="311">
        <v>108.6</v>
      </c>
      <c r="G40" s="311">
        <v>111.8</v>
      </c>
      <c r="H40" s="311">
        <v>111.4</v>
      </c>
      <c r="I40" s="311">
        <v>97.5</v>
      </c>
      <c r="J40" s="311">
        <v>77.5</v>
      </c>
      <c r="K40" s="311">
        <v>104</v>
      </c>
      <c r="L40" s="311">
        <v>92.6</v>
      </c>
      <c r="M40" s="311">
        <v>90.6</v>
      </c>
      <c r="N40" s="311">
        <v>95.1</v>
      </c>
      <c r="O40" s="311">
        <v>104</v>
      </c>
      <c r="P40" s="311">
        <v>92.4</v>
      </c>
      <c r="Q40" s="311">
        <v>75.3</v>
      </c>
      <c r="R40" s="314">
        <v>102.7</v>
      </c>
      <c r="T40" s="311"/>
    </row>
    <row r="41" spans="1:18" ht="17.25" customHeight="1">
      <c r="A41" s="162" t="s">
        <v>682</v>
      </c>
      <c r="B41" s="311">
        <v>96.1</v>
      </c>
      <c r="C41" s="311" t="s">
        <v>660</v>
      </c>
      <c r="D41" s="311">
        <v>130.2</v>
      </c>
      <c r="E41" s="311">
        <v>91.7</v>
      </c>
      <c r="F41" s="311">
        <v>109.6</v>
      </c>
      <c r="G41" s="311" t="s">
        <v>32</v>
      </c>
      <c r="H41" s="311">
        <v>112.5</v>
      </c>
      <c r="I41" s="311">
        <v>97.2</v>
      </c>
      <c r="J41" s="311">
        <v>73.7</v>
      </c>
      <c r="K41" s="311">
        <v>84.2</v>
      </c>
      <c r="L41" s="311">
        <v>94.4</v>
      </c>
      <c r="M41" s="311">
        <v>95.9</v>
      </c>
      <c r="N41" s="311">
        <v>101.9</v>
      </c>
      <c r="O41" s="311">
        <v>109.7</v>
      </c>
      <c r="P41" s="311">
        <v>89.1</v>
      </c>
      <c r="Q41" s="311">
        <v>88.3</v>
      </c>
      <c r="R41" s="314">
        <v>109</v>
      </c>
    </row>
    <row r="42" spans="1:18" ht="17.25" customHeight="1">
      <c r="A42" s="162" t="s">
        <v>683</v>
      </c>
      <c r="B42" s="311">
        <v>101.4</v>
      </c>
      <c r="C42" s="311" t="s">
        <v>660</v>
      </c>
      <c r="D42" s="311">
        <v>140.1</v>
      </c>
      <c r="E42" s="311">
        <v>95</v>
      </c>
      <c r="F42" s="311">
        <v>113.3</v>
      </c>
      <c r="G42" s="311" t="s">
        <v>32</v>
      </c>
      <c r="H42" s="311">
        <v>116.4</v>
      </c>
      <c r="I42" s="311">
        <v>105.3</v>
      </c>
      <c r="J42" s="311">
        <v>82.9</v>
      </c>
      <c r="K42" s="311">
        <v>87.1</v>
      </c>
      <c r="L42" s="311">
        <v>95.5</v>
      </c>
      <c r="M42" s="311">
        <v>96</v>
      </c>
      <c r="N42" s="311">
        <v>107.2</v>
      </c>
      <c r="O42" s="311">
        <v>122.8</v>
      </c>
      <c r="P42" s="311">
        <v>90.7</v>
      </c>
      <c r="Q42" s="311">
        <v>90.1</v>
      </c>
      <c r="R42" s="314">
        <v>115.9</v>
      </c>
    </row>
    <row r="43" spans="1:18" ht="17.25" customHeight="1">
      <c r="A43" s="162" t="s">
        <v>676</v>
      </c>
      <c r="B43" s="311">
        <v>97.4</v>
      </c>
      <c r="C43" s="311" t="s">
        <v>660</v>
      </c>
      <c r="D43" s="311">
        <v>118.6</v>
      </c>
      <c r="E43" s="311">
        <v>95.1</v>
      </c>
      <c r="F43" s="311">
        <v>110.7</v>
      </c>
      <c r="G43" s="311" t="s">
        <v>32</v>
      </c>
      <c r="H43" s="311">
        <v>111.8</v>
      </c>
      <c r="I43" s="311">
        <v>98.1</v>
      </c>
      <c r="J43" s="311">
        <v>81.3</v>
      </c>
      <c r="K43" s="311">
        <v>84.5</v>
      </c>
      <c r="L43" s="311">
        <v>95.7</v>
      </c>
      <c r="M43" s="311">
        <v>95</v>
      </c>
      <c r="N43" s="311">
        <v>106.9</v>
      </c>
      <c r="O43" s="311">
        <v>100.1</v>
      </c>
      <c r="P43" s="311">
        <v>90.7</v>
      </c>
      <c r="Q43" s="311">
        <v>78.9</v>
      </c>
      <c r="R43" s="314">
        <v>112.3</v>
      </c>
    </row>
    <row r="44" spans="1:18" ht="17.25" customHeight="1">
      <c r="A44" s="162" t="s">
        <v>689</v>
      </c>
      <c r="B44" s="311">
        <v>98.2</v>
      </c>
      <c r="C44" s="311" t="s">
        <v>660</v>
      </c>
      <c r="D44" s="311">
        <v>130</v>
      </c>
      <c r="E44" s="311">
        <v>95.8</v>
      </c>
      <c r="F44" s="311">
        <v>119.6</v>
      </c>
      <c r="G44" s="311">
        <v>117.2</v>
      </c>
      <c r="H44" s="311">
        <v>121.6</v>
      </c>
      <c r="I44" s="311">
        <v>103.6</v>
      </c>
      <c r="J44" s="311">
        <v>80.4</v>
      </c>
      <c r="K44" s="311">
        <v>84.7</v>
      </c>
      <c r="L44" s="311">
        <v>95.9</v>
      </c>
      <c r="M44" s="311">
        <v>95.6</v>
      </c>
      <c r="N44" s="311">
        <v>104.9</v>
      </c>
      <c r="O44" s="311">
        <v>97.8</v>
      </c>
      <c r="P44" s="311">
        <v>90</v>
      </c>
      <c r="Q44" s="311">
        <v>84.4</v>
      </c>
      <c r="R44" s="314">
        <v>106.6</v>
      </c>
    </row>
    <row r="45" spans="1:18" ht="17.25" customHeight="1">
      <c r="A45" s="162" t="s">
        <v>677</v>
      </c>
      <c r="B45" s="311">
        <v>98.8</v>
      </c>
      <c r="C45" s="311" t="s">
        <v>660</v>
      </c>
      <c r="D45" s="311">
        <v>133.8</v>
      </c>
      <c r="E45" s="311">
        <v>96.1</v>
      </c>
      <c r="F45" s="311">
        <v>112.5</v>
      </c>
      <c r="G45" s="311">
        <v>116.8</v>
      </c>
      <c r="H45" s="311">
        <v>117.7</v>
      </c>
      <c r="I45" s="311">
        <v>101.5</v>
      </c>
      <c r="J45" s="311">
        <v>82.2</v>
      </c>
      <c r="K45" s="311">
        <v>83.2</v>
      </c>
      <c r="L45" s="311">
        <v>94.3</v>
      </c>
      <c r="M45" s="311">
        <v>95.2</v>
      </c>
      <c r="N45" s="311">
        <v>96.2</v>
      </c>
      <c r="O45" s="311">
        <v>104.5</v>
      </c>
      <c r="P45" s="311">
        <v>91</v>
      </c>
      <c r="Q45" s="311">
        <v>85.7</v>
      </c>
      <c r="R45" s="314">
        <v>103.3</v>
      </c>
    </row>
    <row r="46" spans="1:18" ht="17.25" customHeight="1">
      <c r="A46" s="162" t="s">
        <v>678</v>
      </c>
      <c r="B46" s="311">
        <v>98.4</v>
      </c>
      <c r="C46" s="311" t="s">
        <v>660</v>
      </c>
      <c r="D46" s="311">
        <v>129.8</v>
      </c>
      <c r="E46" s="311">
        <v>95.1</v>
      </c>
      <c r="F46" s="311">
        <v>113.9</v>
      </c>
      <c r="G46" s="311">
        <v>116.1</v>
      </c>
      <c r="H46" s="311">
        <v>114.9</v>
      </c>
      <c r="I46" s="311">
        <v>104.3</v>
      </c>
      <c r="J46" s="311">
        <v>81.8</v>
      </c>
      <c r="K46" s="311">
        <v>82.7</v>
      </c>
      <c r="L46" s="311">
        <v>98.6</v>
      </c>
      <c r="M46" s="311">
        <v>92</v>
      </c>
      <c r="N46" s="311">
        <v>104</v>
      </c>
      <c r="O46" s="311">
        <v>98.2</v>
      </c>
      <c r="P46" s="311">
        <v>92.1</v>
      </c>
      <c r="Q46" s="311">
        <v>84</v>
      </c>
      <c r="R46" s="314">
        <v>105.2</v>
      </c>
    </row>
    <row r="47" spans="1:18" ht="17.25" customHeight="1">
      <c r="A47" s="162" t="s">
        <v>679</v>
      </c>
      <c r="B47" s="311">
        <v>95.7</v>
      </c>
      <c r="C47" s="311" t="s">
        <v>660</v>
      </c>
      <c r="D47" s="311">
        <v>116.1</v>
      </c>
      <c r="E47" s="311">
        <v>94.9</v>
      </c>
      <c r="F47" s="311">
        <v>109</v>
      </c>
      <c r="G47" s="311">
        <v>114.1</v>
      </c>
      <c r="H47" s="311">
        <v>117.3</v>
      </c>
      <c r="I47" s="311">
        <v>100.9</v>
      </c>
      <c r="J47" s="311">
        <v>79.7</v>
      </c>
      <c r="K47" s="311">
        <v>80.7</v>
      </c>
      <c r="L47" s="311">
        <v>97.6</v>
      </c>
      <c r="M47" s="311">
        <v>83.9</v>
      </c>
      <c r="N47" s="311">
        <v>97.2</v>
      </c>
      <c r="O47" s="311">
        <v>95.3</v>
      </c>
      <c r="P47" s="311">
        <v>88</v>
      </c>
      <c r="Q47" s="311">
        <v>80.4</v>
      </c>
      <c r="R47" s="314">
        <v>108.7</v>
      </c>
    </row>
    <row r="48" spans="1:18" ht="17.25" customHeight="1">
      <c r="A48" s="162" t="s">
        <v>680</v>
      </c>
      <c r="B48" s="311">
        <v>97.6</v>
      </c>
      <c r="C48" s="311" t="s">
        <v>660</v>
      </c>
      <c r="D48" s="311">
        <v>131.3</v>
      </c>
      <c r="E48" s="311">
        <v>94.4</v>
      </c>
      <c r="F48" s="311">
        <v>111.8</v>
      </c>
      <c r="G48" s="311">
        <v>113.8</v>
      </c>
      <c r="H48" s="311">
        <v>113.3</v>
      </c>
      <c r="I48" s="311">
        <v>99.7</v>
      </c>
      <c r="J48" s="311">
        <v>80</v>
      </c>
      <c r="K48" s="311">
        <v>83.9</v>
      </c>
      <c r="L48" s="311">
        <v>98.5</v>
      </c>
      <c r="M48" s="311">
        <v>83.1</v>
      </c>
      <c r="N48" s="311">
        <v>96</v>
      </c>
      <c r="O48" s="311">
        <v>106</v>
      </c>
      <c r="P48" s="311">
        <v>89.8</v>
      </c>
      <c r="Q48" s="311">
        <v>88.1</v>
      </c>
      <c r="R48" s="314">
        <v>108.7</v>
      </c>
    </row>
    <row r="49" spans="1:18" ht="17.25" customHeight="1">
      <c r="A49" s="163" t="s">
        <v>681</v>
      </c>
      <c r="B49" s="315">
        <v>96.7</v>
      </c>
      <c r="C49" s="315" t="s">
        <v>660</v>
      </c>
      <c r="D49" s="315">
        <v>129.1</v>
      </c>
      <c r="E49" s="315">
        <v>95.8</v>
      </c>
      <c r="F49" s="315">
        <v>110.7</v>
      </c>
      <c r="G49" s="315">
        <v>114.1</v>
      </c>
      <c r="H49" s="315">
        <v>114.2</v>
      </c>
      <c r="I49" s="315">
        <v>99.2</v>
      </c>
      <c r="J49" s="315">
        <v>79.6</v>
      </c>
      <c r="K49" s="315">
        <v>84.8</v>
      </c>
      <c r="L49" s="315">
        <v>97.8</v>
      </c>
      <c r="M49" s="315">
        <v>82</v>
      </c>
      <c r="N49" s="315">
        <v>97.8</v>
      </c>
      <c r="O49" s="315">
        <v>101.9</v>
      </c>
      <c r="P49" s="315">
        <v>89</v>
      </c>
      <c r="Q49" s="315">
        <v>82.5</v>
      </c>
      <c r="R49" s="316">
        <v>106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2019-02-06T00:15:29Z</cp:lastPrinted>
  <dcterms:created xsi:type="dcterms:W3CDTF">2010-02-25T06:50:24Z</dcterms:created>
  <dcterms:modified xsi:type="dcterms:W3CDTF">2019-02-06T00:16:19Z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