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<sst xmlns="http://schemas.openxmlformats.org/spreadsheetml/2006/main" count="3436" uniqueCount="763">
  <si>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</si>
  <si>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</si>
  <si>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</si>
  <si>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</si>
  <si>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</si>
  <si>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</si>
  <si>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</si>
  <si>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</si>
  <si>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</si>
  <si>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</si>
  <si>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</si>
  <si>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</si>
  <si>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</si>
  <si>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</si>
  <si>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</si>
  <si>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</si>
  <si>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</si>
  <si>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</si>
  <si>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</si>
  <si>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</si>
  <si>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</si>
  <si>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</si>
  <si>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</si>
  <si>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</si>
  <si>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</si>
  <si>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</si>
  <si>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</si>
  <si>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</si>
  <si>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</si>
  <si>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</si>
  <si>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</si>
  <si>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</si>
  <si>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</si>
  <si>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</si>
  <si>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</si>
  <si>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</si>
  <si>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</si>
  <si>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</si>
  <si>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</si>
  <si>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</si>
  <si>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</si>
  <si>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</si>
  <si>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</si>
  <si>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</si>
  <si>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</si>
  <si>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</si>
  <si>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</si>
  <si>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</si>
  <si>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</si>
  <si>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</si>
  <si>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</si>
  <si>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</si>
  <si>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</si>
  <si>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</si>
  <si>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</si>
  <si>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</si>
  <si>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</si>
  <si>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</si>
  <si>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</si>
  <si>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</si>
  <si>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</si>
  <si>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</si>
  <si>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</si>
  <si>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</si>
  <si>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</si>
  <si>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</si>
  <si>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</si>
  <si>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</si>
  <si>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</si>
  <si>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</si>
  <si>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</si>
  <si>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</si>
  <si>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</si>
  <si>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</si>
  <si>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</si>
  <si>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</si>
  <si>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</si>
  <si>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</si>
  <si>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</si>
  <si>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</si>
  <si>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</si>
  <si>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</si>
  <si>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</si>
  <si>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</si>
  <si>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</si>
  <si>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</si>
  <si>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</si>
  <si>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</si>
  <si>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</si>
  <si>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</si>
  <si>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</si>
  <si>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</si>
  <si>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</si>
  <si>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</si>
  <si>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</si>
  <si>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</si>
  <si>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</si>
  <si>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</si>
  <si>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</si>
  <si>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</si>
  <si>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</si>
  <si>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</si>
  <si>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</si>
  <si>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</si>
  <si>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</si>
  <si>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</si>
  <si>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</si>
  <si>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</si>
  <si>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</si>
  <si>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</si>
  <si>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</si>
  <si>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</si>
  <si>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</si>
  <si>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</si>
  <si>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</si>
  <si>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</si>
  <si>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</si>
  <si>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</si>
  <si>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</si>
  <si>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</si>
  <si>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</si>
  <si>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</si>
  <si>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</si>
  <si>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</si>
  <si>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</si>
  <si>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</si>
  <si>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</si>
  <si>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</si>
  <si>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</si>
  <si>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</si>
  <si>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</si>
  <si>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</si>
  <si>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</si>
  <si>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</si>
  <si>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</si>
  <si>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</si>
  <si>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</si>
  <si>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</si>
  <si>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</si>
  <si>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</si>
  <si>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</si>
  <si>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</si>
  <si>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</si>
  <si>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</si>
  <si>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</si>
  <si>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</si>
  <si>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</si>
  <si>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</si>
  <si>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</si>
  <si>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</si>
  <si>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</si>
  <si>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</si>
  <si>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</si>
  <si>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</si>
  <si>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</si>
  <si>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</si>
  <si>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</si>
  <si>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</si>
  <si>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</si>
  <si>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</si>
  <si>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</si>
  <si>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</si>
  <si>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</si>
  <si>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</si>
  <si>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</si>
  <si>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</si>
  <si>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</si>
  <si>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</si>
  <si>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</si>
  <si>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</si>
  <si>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</si>
  <si>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</si>
  <si>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</si>
  <si>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</si>
  <si>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</si>
  <si>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</si>
  <si>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</si>
  <si>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</si>
  <si>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</si>
  <si>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</si>
  <si>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</si>
  <si>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</si>
  <si>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</si>
  <si>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</si>
  <si>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</si>
  <si>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</si>
  <si>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</si>
  <si>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</si>
  <si>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</si>
  <si>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</si>
  <si>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</si>
  <si>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</si>
  <si>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</si>
  <si>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</si>
  <si>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</si>
  <si>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</si>
  <si>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</si>
  <si>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</si>
  <si>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</si>
  <si>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</si>
  <si>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</si>
  <si>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</si>
  <si>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</si>
  <si>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</si>
  <si>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</si>
  <si>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</si>
  <si>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</si>
  <si>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</si>
  <si>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</si>
  <si>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</si>
  <si>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</si>
  <si>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</si>
  <si>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</si>
  <si>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</si>
  <si>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</si>
  <si>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</si>
  <si>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</si>
  <si>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</si>
  <si>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</si>
  <si>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</si>
  <si>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</si>
  <si>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</si>
  <si>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</si>
  <si>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</si>
  <si>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</si>
  <si>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</si>
  <si>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</si>
  <si>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</si>
  <si>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</si>
  <si>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</si>
  <si>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</si>
  <si>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</si>
  <si>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</si>
  <si>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</si>
  <si>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</si>
  <si>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</si>
  <si>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</si>
  <si>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</si>
  <si>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</si>
  <si>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</si>
  <si>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</si>
  <si>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</si>
  <si>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</si>
  <si>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</si>
  <si>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</si>
  <si>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</si>
  <si>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</si>
  <si>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</si>
  <si>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</si>
  <si>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</si>
  <si>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</si>
  <si>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</si>
  <si>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</si>
  <si>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</si>
  <si>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</si>
  <si>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</si>
  <si>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</si>
  <si>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</si>
  <si>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</si>
  <si>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</si>
  <si>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</si>
  <si>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</si>
  <si>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</si>
  <si>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</si>
  <si>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</si>
  <si>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</si>
  <si>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</si>
  <si>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</si>
  <si>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</si>
  <si>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</si>
  <si>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</si>
  <si>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</si>
  <si>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</si>
  <si>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</si>
  <si>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</si>
  <si>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</si>
  <si>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</si>
  <si>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</si>
  <si>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</si>
  <si>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</si>
  <si>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</si>
  <si>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</si>
  <si>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</si>
  <si>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</si>
  <si>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</si>
  <si>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</si>
  <si>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</si>
  <si>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</si>
  <si>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</si>
  <si>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</si>
  <si>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</si>
  <si>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</si>
  <si>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</si>
  <si>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</si>
  <si>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</si>
  <si>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</si>
  <si>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</si>
  <si>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</si>
  <si>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</si>
  <si>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</si>
  <si>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</si>
  <si>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</si>
  <si>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</si>
  <si>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</si>
  <si>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</si>
  <si>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</si>
  <si>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</si>
  <si>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</si>
  <si>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</si>
  <si>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</si>
  <si>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</si>
  <si>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</si>
  <si>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</si>
  <si>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</si>
  <si>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</si>
  <si>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</si>
  <si>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</si>
  <si>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</si>
  <si>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</si>
  <si>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</si>
  <si>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</si>
  <si>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</si>
  <si>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</si>
  <si>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</si>
  <si>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</si>
  <si>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</si>
  <si>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</si>
  <si>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</si>
  <si>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</si>
  <si>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</si>
  <si>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</si>
  <si>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</si>
  <si>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</si>
  <si>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</si>
  <si>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</si>
  <si>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</si>
  <si>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</si>
  <si>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</si>
  <si>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</si>
  <si>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</si>
  <si>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</si>
  <si>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</si>
  <si>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</si>
  <si>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</si>
  <si>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</si>
  <si>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</si>
  <si>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</si>
  <si>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</si>
  <si>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</si>
  <si>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</si>
  <si>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</si>
  <si>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</si>
  <si>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</si>
  <si>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</si>
  <si>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</si>
  <si>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</si>
  <si>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</si>
  <si>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</si>
  <si>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</si>
  <si>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</si>
  <si>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</si>
  <si>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</si>
  <si>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</si>
  <si>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</si>
  <si>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</si>
  <si>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</si>
  <si>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</si>
  <si>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</si>
  <si>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</si>
  <si>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</si>
  <si>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</si>
  <si>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</si>
  <si>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</si>
  <si>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</si>
  <si>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</si>
  <si>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</si>
  <si>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</si>
  <si>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</si>
  <si>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</si>
  <si>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</si>
  <si>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</si>
  <si>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</si>
  <si>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</si>
  <si>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</si>
  <si>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</si>
  <si>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</si>
  <si>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</si>
  <si>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</si>
  <si>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</si>
  <si>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</si>
  <si>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</si>
  <si>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</si>
  <si>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</si>
  <si>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</si>
  <si>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</si>
  <si>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</si>
  <si>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</si>
  <si>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</si>
  <si>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</si>
  <si>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</si>
  <si>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</si>
  <si>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</si>
  <si>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</si>
  <si>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</si>
  <si>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</si>
  <si>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</si>
  <si>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</si>
  <si>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</si>
  <si>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</si>
  <si>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</si>
  <si>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</si>
  <si>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</si>
  <si>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</si>
  <si>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</si>
  <si>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</si>
  <si>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</si>
  <si>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</si>
  <si>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</si>
  <si>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</si>
  <si>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</si>
  <si>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</si>
  <si>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</si>
  <si>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</si>
  <si>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</si>
  <si>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</si>
  <si>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</si>
  <si>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</si>
  <si>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</si>
  <si>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</si>
  <si>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</si>
  <si>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</si>
  <si>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</si>
  <si>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</si>
  <si>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</si>
  <si>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</si>
  <si>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</si>
  <si>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</si>
  <si>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</si>
  <si>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</si>
  <si>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</si>
  <si>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</si>
  <si>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</si>
  <si>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</si>
  <si>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</si>
  <si>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</si>
  <si>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</si>
  <si>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</si>
  <si>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</si>
  <si>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</si>
  <si>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</si>
  <si>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</si>
  <si>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</si>
  <si>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</si>
  <si>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</si>
  <si>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</si>
  <si>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</si>
  <si>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</si>
  <si>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</si>
  <si>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</si>
  <si>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</si>
  <si>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</si>
  <si>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</si>
  <si>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</si>
  <si>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</si>
  <si>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</si>
  <si>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</si>
  <si>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</si>
  <si>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</si>
  <si>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</si>
  <si>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</si>
  <si>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</si>
  <si>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</si>
  <si>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</si>
  <si>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</si>
  <si>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</si>
  <si>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</si>
  <si>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</si>
  <si>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</si>
  <si>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</si>
  <si>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</si>
  <si>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</si>
  <si>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</si>
  <si>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</si>
  <si>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</si>
  <si>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</si>
  <si>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</si>
  <si>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</si>
  <si>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</si>
  <si>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</si>
  <si>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</si>
  <si>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</si>
  <si>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</si>
  <si>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</si>
  <si>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</si>
  <si>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</si>
  <si>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</si>
  <si>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</si>
  <si>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</si>
  <si>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</si>
  <si>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</si>
  <si>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</si>
  <si>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</si>
  <si>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</si>
  <si>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</si>
  <si>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</si>
  <si>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</si>
  <si>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</si>
  <si>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</si>
  <si>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</si>
  <si>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</si>
  <si>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</si>
  <si>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</si>
  <si>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</si>
  <si>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</si>
  <si>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</si>
  <si>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</si>
  <si>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</si>
  <si>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</si>
  <si>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</si>
  <si>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</si>
  <si>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</si>
  <si>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</si>
  <si>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</si>
  <si>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</si>
  <si>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</si>
  <si>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</si>
  <si>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</si>
  <si>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</si>
  <si>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</si>
  <si>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</si>
  <si>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</si>
  <si>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</si>
  <si>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</si>
  <si>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</si>
  <si>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</si>
  <si>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</si>
  <si>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</si>
  <si>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</si>
  <si>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</si>
  <si>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</si>
  <si>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</si>
  <si>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</si>
  <si>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</si>
  <si>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</si>
  <si>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</si>
  <si>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</si>
  <si>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</si>
  <si>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</si>
  <si>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</si>
  <si>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</si>
  <si>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</si>
  <si>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</si>
  <si>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</si>
  <si>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</si>
  <si>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</si>
  <si>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</si>
  <si>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</si>
  <si>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</si>
  <si>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</si>
  <si>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</si>
  <si>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</si>
  <si>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</si>
  <si>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</si>
  <si>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</si>
  <si>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</si>
  <si>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</si>
  <si>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</si>
  <si>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</si>
  <si>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</si>
  <si>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</si>
  <si>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</si>
  <si>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</si>
  <si>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</si>
  <si>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</si>
  <si>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</si>
  <si>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</si>
  <si>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</si>
  <si>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</si>
  <si>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</si>
  <si>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</si>
  <si>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</si>
  <si>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</si>
  <si>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</si>
  <si>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</si>
  <si>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</si>
  <si>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</si>
  <si>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</si>
  <si>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</si>
  <si>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</si>
  <si>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</si>
  <si>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</si>
  <si>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</si>
  <si>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</si>
  <si>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</si>
  <si>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</si>
  <si>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</si>
  <si>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</si>
  <si>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</si>
  <si>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</si>
  <si>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</si>
  <si>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</si>
  <si>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</si>
  <si>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</si>
  <si>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</si>
  <si>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</si>
  <si>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</si>
  <si>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</si>
  <si>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</si>
  <si>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</si>
  <si>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</si>
  <si>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</si>
  <si>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</si>
  <si>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</si>
  <si>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</si>
  <si>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</si>
  <si>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</si>
  <si>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</si>
  <si>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</si>
  <si>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</si>
  <si>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</si>
  <si>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</si>
  <si>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</si>
  <si>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</si>
  <si>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</si>
  <si>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</si>
  <si>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</si>
  <si>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</si>
  <si>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</si>
  <si>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</si>
  <si>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</si>
  <si>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</si>
  <si>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</si>
  <si>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</si>
  <si>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</si>
  <si>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</si>
  <si>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</si>
  <si>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</si>
  <si>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</si>
  <si>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</si>
  <si>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</si>
  <si>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</si>
  <si>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</si>
  <si>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</si>
  <si>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</si>
  <si>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</si>
  <si>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</si>
  <si>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</si>
  <si>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</si>
  <si>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</si>
  <si>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</si>
  <si>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</si>
  <si>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</si>
  <si>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</si>
  <si>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</si>
  <si>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</si>
  <si>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</si>
  <si>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</si>
  <si>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</si>
  <si>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</si>
  <si>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</si>
  <si>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</si>
  <si>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</si>
  <si>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</si>
  <si>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</si>
  <si>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</si>
  <si>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</si>
  <si>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</si>
  <si>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</si>
  <si>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</si>
  <si>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</si>
  <si>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</si>
  <si>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</si>
  <si>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</si>
  <si>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</si>
  <si>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</si>
  <si>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</si>
  <si>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</si>
  <si>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</si>
  <si>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</si>
  <si>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</si>
  <si>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</si>
  <si>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</si>
  <si>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</si>
  <si>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</si>
  <si>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</si>
  <si>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</si>
  <si>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</si>
  <si>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</si>
  <si>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</si>
  <si>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</si>
  <si>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</si>
  <si>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</si>
  <si>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</si>
  <si>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</si>
  <si>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</si>
  <si>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</si>
  <si>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</si>
  <si>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</si>
  <si>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</si>
  <si>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</si>
  <si>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</si>
  <si>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</si>
  <si>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</si>
  <si>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</si>
  <si>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</si>
  <si>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</si>
  <si>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</si>
  <si>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</si>
  <si>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</si>
  <si>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</si>
  <si>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</si>
  <si>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</si>
  <si>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</si>
  <si>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</si>
  <si>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</si>
  <si>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</si>
  <si>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</si>
  <si>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</si>
  <si>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</si>
  <si>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</si>
  <si>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</si>
  <si>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</si>
  <si>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</si>
  <si>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</si>
  <si>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</si>
  <si>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</si>
  <si>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</si>
  <si>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</si>
  <si>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</si>
  <si>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</si>
  <si>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</si>
  <si>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</si>
  <si>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</si>
  <si>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</si>
  <si>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</si>
  <si>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</si>
  <si>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</si>
  <si>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</si>
  <si>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</si>
  <si>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</si>
  <si>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</si>
  <si>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</si>
  <si>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</si>
  <si>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</si>
  <si>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</si>
  <si>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</si>
  <si>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</si>
  <si>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</si>
  <si>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</si>
  <si>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</si>
  <si>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</si>
  <si>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</si>
  <si>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</si>
  <si>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</si>
  <si>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</si>
  <si>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</si>
  <si>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</si>
  <si>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</si>
  <si>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</si>
  <si>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平成25年平均</t>
  </si>
  <si>
    <t>*</t>
  </si>
  <si>
    <t>平成29年5月</t>
  </si>
  <si>
    <t>平成25年平均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</si>
</sst>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5" fontId="12" fillId="0" borderId="0" xfId="61" applyNumberFormat="1" applyFont="1" applyFill="1">
      <alignment vertical="center"/>
      <protection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～平成３０年５月分～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は、２３１，０３４円で前年同月比は３．４％の減少となった。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は、２２９，３１５円で前年同月比０．６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は、１，７１９円で前年同月差９，３７７円の減少となった。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は、１３２．１時間で前年同月比０．１％の減少となった。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は、１２５．５時間で前年同月比０．５％の増加、残業・休日出勤時間等を示す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は、６．６時間で前年同月比１０．８％の減少となった。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は、３８８，９８６人で前年同月比は１．１％の増加となった。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１４７，９３２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人であり、パートタイム労働者比率は３８．０％で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前年同月差２．９ﾎﾟｲﾝﾄの減少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361950</xdr:colOff>
      <xdr:row>34</xdr:row>
      <xdr:rowOff>133350</xdr:rowOff>
    </xdr:from>
    <xdr:to>
      <xdr:col>10</xdr:col>
      <xdr:colOff>133350</xdr:colOff>
      <xdr:row>58</xdr:row>
      <xdr:rowOff>400050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962650"/>
          <a:ext cx="66865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741</v>
      </c>
      <c r="B6" s="4"/>
      <c r="C6" s="319" t="s">
        <v>686</v>
      </c>
    </row>
    <row r="7" spans="1:3" ht="13.5">
      <c r="A7" s="5" t="s">
        <v>44</v>
      </c>
      <c r="B7" s="5"/>
      <c r="C7" s="320" t="s">
        <v>687</v>
      </c>
    </row>
    <row r="8" spans="1:3" ht="13.5">
      <c r="A8" s="5" t="s">
        <v>45</v>
      </c>
      <c r="B8" s="5"/>
      <c r="C8" s="320" t="s">
        <v>742</v>
      </c>
    </row>
    <row r="9" spans="1:3" ht="13.5">
      <c r="A9" s="5" t="s">
        <v>46</v>
      </c>
      <c r="B9" s="5"/>
      <c r="C9" s="320" t="s">
        <v>743</v>
      </c>
    </row>
    <row r="10" spans="1:3" ht="13.5">
      <c r="A10" s="56" t="s">
        <v>744</v>
      </c>
      <c r="B10" s="6"/>
      <c r="C10" s="321" t="s">
        <v>688</v>
      </c>
    </row>
    <row r="11" spans="1:3" ht="13.5">
      <c r="A11" s="56" t="s">
        <v>89</v>
      </c>
      <c r="B11" s="6"/>
      <c r="C11" s="321" t="s">
        <v>689</v>
      </c>
    </row>
    <row r="12" spans="1:3" ht="13.5">
      <c r="A12" s="56" t="s">
        <v>90</v>
      </c>
      <c r="B12" s="6"/>
      <c r="C12" s="333" t="s">
        <v>718</v>
      </c>
    </row>
    <row r="13" spans="1:3" ht="13.5">
      <c r="A13" s="56" t="s">
        <v>91</v>
      </c>
      <c r="B13" s="6"/>
      <c r="C13" s="333" t="s">
        <v>719</v>
      </c>
    </row>
    <row r="14" spans="1:3" ht="13.5">
      <c r="A14" s="56" t="s">
        <v>92</v>
      </c>
      <c r="B14" s="5"/>
      <c r="C14" s="333" t="s">
        <v>720</v>
      </c>
    </row>
    <row r="15" spans="1:3" ht="13.5">
      <c r="A15" s="56" t="s">
        <v>93</v>
      </c>
      <c r="B15" s="5"/>
      <c r="C15" s="334" t="s">
        <v>721</v>
      </c>
    </row>
    <row r="16" spans="1:3" ht="13.5">
      <c r="A16" s="56" t="s">
        <v>94</v>
      </c>
      <c r="B16" s="5"/>
      <c r="C16" s="334" t="s">
        <v>745</v>
      </c>
    </row>
    <row r="17" spans="1:5" ht="13.5">
      <c r="A17" s="56" t="s">
        <v>691</v>
      </c>
      <c r="B17" s="8"/>
      <c r="C17" s="334" t="s">
        <v>712</v>
      </c>
      <c r="D17" s="9"/>
      <c r="E17" s="9"/>
    </row>
    <row r="18" spans="1:5" ht="13.5">
      <c r="A18" s="56" t="s">
        <v>692</v>
      </c>
      <c r="B18" s="7"/>
      <c r="C18" s="333" t="s">
        <v>711</v>
      </c>
      <c r="D18" s="10"/>
      <c r="E18" s="10"/>
    </row>
    <row r="19" spans="1:5" ht="13.5">
      <c r="A19" s="56" t="s">
        <v>746</v>
      </c>
      <c r="B19" s="7"/>
      <c r="C19" s="333" t="s">
        <v>722</v>
      </c>
      <c r="D19" s="10"/>
      <c r="E19" s="10"/>
    </row>
    <row r="20" spans="1:5" ht="13.5">
      <c r="A20" s="56" t="s">
        <v>747</v>
      </c>
      <c r="B20" s="7"/>
      <c r="C20" s="334" t="s">
        <v>723</v>
      </c>
      <c r="D20" s="10"/>
      <c r="E20" s="10"/>
    </row>
    <row r="21" spans="1:5" ht="13.5">
      <c r="A21" s="56" t="s">
        <v>748</v>
      </c>
      <c r="B21" s="7"/>
      <c r="C21" s="334" t="s">
        <v>724</v>
      </c>
      <c r="D21" s="10"/>
      <c r="E21" s="10"/>
    </row>
    <row r="22" spans="1:5" ht="13.5">
      <c r="A22" s="351" t="s">
        <v>749</v>
      </c>
      <c r="B22" s="11"/>
      <c r="C22" s="329" t="s">
        <v>710</v>
      </c>
      <c r="D22" s="10"/>
      <c r="E22" s="10"/>
    </row>
    <row r="23" spans="1:3" ht="13.5">
      <c r="A23" s="352"/>
      <c r="B23" s="4"/>
      <c r="C23" s="330" t="s">
        <v>709</v>
      </c>
    </row>
    <row r="24" spans="1:3" ht="13.5">
      <c r="A24" s="328">
        <v>13</v>
      </c>
      <c r="B24" s="5"/>
      <c r="C24" s="333" t="s">
        <v>708</v>
      </c>
    </row>
    <row r="25" spans="1:3" ht="13.5">
      <c r="A25" s="353" t="s">
        <v>750</v>
      </c>
      <c r="B25" s="6"/>
      <c r="C25" s="332" t="s">
        <v>707</v>
      </c>
    </row>
    <row r="26" spans="1:3" ht="13.5">
      <c r="A26" s="354"/>
      <c r="B26" s="12"/>
      <c r="C26" s="331" t="s">
        <v>706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5"/>
      <c r="C36" s="356"/>
    </row>
    <row r="37" spans="1:3" ht="13.5">
      <c r="A37" s="58"/>
      <c r="B37" s="357"/>
      <c r="C37" s="358"/>
    </row>
    <row r="38" spans="1:3" ht="13.5">
      <c r="A38" s="58"/>
      <c r="B38" s="357"/>
      <c r="C38" s="358"/>
    </row>
    <row r="39" spans="1:3" ht="13.5">
      <c r="A39" s="58"/>
      <c r="B39" s="357"/>
      <c r="C39" s="358"/>
    </row>
    <row r="40" spans="1:3" ht="13.5">
      <c r="A40" s="58"/>
      <c r="B40" s="359"/>
      <c r="C40" s="358"/>
    </row>
    <row r="41" spans="1:3" ht="13.5">
      <c r="A41" s="58"/>
      <c r="B41" s="359"/>
      <c r="C41" s="358"/>
    </row>
    <row r="42" spans="1:3" ht="13.5">
      <c r="A42" s="58"/>
      <c r="B42" s="359"/>
      <c r="C42" s="358"/>
    </row>
    <row r="43" spans="1:3" ht="13.5">
      <c r="A43" s="58"/>
      <c r="B43" s="359"/>
      <c r="C43" s="358"/>
    </row>
    <row r="44" spans="1:3" ht="13.5">
      <c r="A44" s="58"/>
      <c r="B44" s="359"/>
      <c r="C44" s="358"/>
    </row>
    <row r="45" spans="1:3" ht="13.5">
      <c r="A45" s="58"/>
      <c r="B45" s="359"/>
      <c r="C45" s="358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9"/>
      <c r="C49" s="358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6"/>
      <c r="C53" s="356"/>
    </row>
    <row r="54" spans="1:3" ht="13.5">
      <c r="A54" s="59" t="s">
        <v>751</v>
      </c>
      <c r="B54" s="358" t="s">
        <v>95</v>
      </c>
      <c r="C54" s="358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0" t="s">
        <v>715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91" t="s">
        <v>56</v>
      </c>
      <c r="B4" s="381" t="s">
        <v>637</v>
      </c>
      <c r="C4" s="381" t="s">
        <v>647</v>
      </c>
      <c r="D4" s="381" t="s">
        <v>57</v>
      </c>
      <c r="E4" s="381" t="s">
        <v>58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762</v>
      </c>
      <c r="B8" s="310">
        <v>101.3</v>
      </c>
      <c r="C8" s="310" t="s">
        <v>666</v>
      </c>
      <c r="D8" s="311">
        <v>99.2</v>
      </c>
      <c r="E8" s="311">
        <v>102</v>
      </c>
      <c r="F8" s="311">
        <v>101.1</v>
      </c>
      <c r="G8" s="311">
        <v>104.8</v>
      </c>
      <c r="H8" s="311">
        <v>101.2</v>
      </c>
      <c r="I8" s="311">
        <v>99.2</v>
      </c>
      <c r="J8" s="311">
        <v>101.3</v>
      </c>
      <c r="K8" s="311">
        <v>99.3</v>
      </c>
      <c r="L8" s="311">
        <v>106.9</v>
      </c>
      <c r="M8" s="311">
        <v>91.6</v>
      </c>
      <c r="N8" s="311">
        <v>106.9</v>
      </c>
      <c r="O8" s="311">
        <v>113.2</v>
      </c>
      <c r="P8" s="311">
        <v>96.5</v>
      </c>
      <c r="Q8" s="312">
        <v>98.9</v>
      </c>
      <c r="R8" s="313">
        <v>109.2</v>
      </c>
    </row>
    <row r="9" spans="1:18" ht="17.25" customHeight="1">
      <c r="A9" s="160">
        <v>26</v>
      </c>
      <c r="B9" s="311">
        <v>100.2</v>
      </c>
      <c r="C9" s="311" t="s">
        <v>666</v>
      </c>
      <c r="D9" s="311">
        <v>99.5</v>
      </c>
      <c r="E9" s="311">
        <v>102.1</v>
      </c>
      <c r="F9" s="311">
        <v>98.9</v>
      </c>
      <c r="G9" s="311">
        <v>106.1</v>
      </c>
      <c r="H9" s="311">
        <v>101.2</v>
      </c>
      <c r="I9" s="311">
        <v>95.3</v>
      </c>
      <c r="J9" s="311">
        <v>97.1</v>
      </c>
      <c r="K9" s="311">
        <v>93.1</v>
      </c>
      <c r="L9" s="311">
        <v>104.7</v>
      </c>
      <c r="M9" s="311">
        <v>100.1</v>
      </c>
      <c r="N9" s="311">
        <v>103.4</v>
      </c>
      <c r="O9" s="311">
        <v>107.4</v>
      </c>
      <c r="P9" s="311">
        <v>95.4</v>
      </c>
      <c r="Q9" s="311">
        <v>104.7</v>
      </c>
      <c r="R9" s="314">
        <v>111.9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100.1</v>
      </c>
      <c r="C11" s="311" t="s">
        <v>666</v>
      </c>
      <c r="D11" s="311">
        <v>97.1</v>
      </c>
      <c r="E11" s="311">
        <v>99.5</v>
      </c>
      <c r="F11" s="311">
        <v>103.8</v>
      </c>
      <c r="G11" s="311">
        <v>104.9</v>
      </c>
      <c r="H11" s="311">
        <v>101.4</v>
      </c>
      <c r="I11" s="311">
        <v>96.2</v>
      </c>
      <c r="J11" s="311">
        <v>99.6</v>
      </c>
      <c r="K11" s="311">
        <v>100</v>
      </c>
      <c r="L11" s="311">
        <v>108.1</v>
      </c>
      <c r="M11" s="311">
        <v>97.8</v>
      </c>
      <c r="N11" s="311">
        <v>99.5</v>
      </c>
      <c r="O11" s="311">
        <v>110.9</v>
      </c>
      <c r="P11" s="311">
        <v>98.9</v>
      </c>
      <c r="Q11" s="311">
        <v>96.7</v>
      </c>
      <c r="R11" s="314">
        <v>107</v>
      </c>
    </row>
    <row r="12" spans="1:18" ht="17.25" customHeight="1">
      <c r="A12" s="291">
        <v>29</v>
      </c>
      <c r="B12" s="326">
        <v>101.3</v>
      </c>
      <c r="C12" s="315" t="s">
        <v>662</v>
      </c>
      <c r="D12" s="315">
        <v>101.4</v>
      </c>
      <c r="E12" s="315">
        <v>98.8</v>
      </c>
      <c r="F12" s="315">
        <v>108.1</v>
      </c>
      <c r="G12" s="315">
        <v>94.6</v>
      </c>
      <c r="H12" s="315">
        <v>100.3</v>
      </c>
      <c r="I12" s="315">
        <v>103.4</v>
      </c>
      <c r="J12" s="315">
        <v>102.3</v>
      </c>
      <c r="K12" s="315">
        <v>101.8</v>
      </c>
      <c r="L12" s="315">
        <v>104.9</v>
      </c>
      <c r="M12" s="315">
        <v>100.5</v>
      </c>
      <c r="N12" s="315">
        <v>101.3</v>
      </c>
      <c r="O12" s="315">
        <v>113.7</v>
      </c>
      <c r="P12" s="315">
        <v>97.3</v>
      </c>
      <c r="Q12" s="315">
        <v>99.2</v>
      </c>
      <c r="R12" s="316">
        <v>105.1</v>
      </c>
    </row>
    <row r="13" spans="1:18" ht="17.25" customHeight="1">
      <c r="A13" s="161" t="s">
        <v>761</v>
      </c>
      <c r="B13" s="311">
        <v>98.4</v>
      </c>
      <c r="C13" s="311" t="s">
        <v>662</v>
      </c>
      <c r="D13" s="311">
        <v>94.6</v>
      </c>
      <c r="E13" s="311">
        <v>90.2</v>
      </c>
      <c r="F13" s="311">
        <v>104</v>
      </c>
      <c r="G13" s="311">
        <v>94.5</v>
      </c>
      <c r="H13" s="311">
        <v>98.6</v>
      </c>
      <c r="I13" s="311">
        <v>99.3</v>
      </c>
      <c r="J13" s="311">
        <v>103.8</v>
      </c>
      <c r="K13" s="311">
        <v>93.2</v>
      </c>
      <c r="L13" s="311">
        <v>104.4</v>
      </c>
      <c r="M13" s="311">
        <v>102.9</v>
      </c>
      <c r="N13" s="311">
        <v>100.7</v>
      </c>
      <c r="O13" s="311">
        <v>113.3</v>
      </c>
      <c r="P13" s="311">
        <v>95.5</v>
      </c>
      <c r="Q13" s="311">
        <v>97.4</v>
      </c>
      <c r="R13" s="314">
        <v>104.7</v>
      </c>
    </row>
    <row r="14" spans="1:18" ht="17.25" customHeight="1">
      <c r="A14" s="162" t="s">
        <v>690</v>
      </c>
      <c r="B14" s="311">
        <v>104.8</v>
      </c>
      <c r="C14" s="311" t="s">
        <v>662</v>
      </c>
      <c r="D14" s="311">
        <v>108.1</v>
      </c>
      <c r="E14" s="311">
        <v>105.5</v>
      </c>
      <c r="F14" s="311">
        <v>113.5</v>
      </c>
      <c r="G14" s="311">
        <v>99.4</v>
      </c>
      <c r="H14" s="311">
        <v>102.8</v>
      </c>
      <c r="I14" s="311">
        <v>102.7</v>
      </c>
      <c r="J14" s="311">
        <v>109.8</v>
      </c>
      <c r="K14" s="311">
        <v>88.9</v>
      </c>
      <c r="L14" s="311">
        <v>117.6</v>
      </c>
      <c r="M14" s="311">
        <v>99.9</v>
      </c>
      <c r="N14" s="311">
        <v>100.7</v>
      </c>
      <c r="O14" s="311">
        <v>124.7</v>
      </c>
      <c r="P14" s="311">
        <v>99.2</v>
      </c>
      <c r="Q14" s="311">
        <v>103.3</v>
      </c>
      <c r="R14" s="314">
        <v>107.7</v>
      </c>
    </row>
    <row r="15" spans="1:18" ht="17.25" customHeight="1">
      <c r="A15" s="162" t="s">
        <v>678</v>
      </c>
      <c r="B15" s="311">
        <v>104.1</v>
      </c>
      <c r="C15" s="311" t="s">
        <v>662</v>
      </c>
      <c r="D15" s="311">
        <v>103.8</v>
      </c>
      <c r="E15" s="311">
        <v>102.2</v>
      </c>
      <c r="F15" s="311">
        <v>107.1</v>
      </c>
      <c r="G15" s="311">
        <v>92.7</v>
      </c>
      <c r="H15" s="311">
        <v>103</v>
      </c>
      <c r="I15" s="311">
        <v>107.4</v>
      </c>
      <c r="J15" s="311">
        <v>100.8</v>
      </c>
      <c r="K15" s="311">
        <v>112.4</v>
      </c>
      <c r="L15" s="311">
        <v>103.6</v>
      </c>
      <c r="M15" s="311">
        <v>100.5</v>
      </c>
      <c r="N15" s="311">
        <v>108.1</v>
      </c>
      <c r="O15" s="311">
        <v>109.5</v>
      </c>
      <c r="P15" s="311">
        <v>101.9</v>
      </c>
      <c r="Q15" s="311">
        <v>102.5</v>
      </c>
      <c r="R15" s="314">
        <v>107</v>
      </c>
    </row>
    <row r="16" spans="1:18" ht="17.25" customHeight="1">
      <c r="A16" s="162" t="s">
        <v>679</v>
      </c>
      <c r="B16" s="311">
        <v>100.8</v>
      </c>
      <c r="C16" s="311" t="s">
        <v>662</v>
      </c>
      <c r="D16" s="311">
        <v>100.5</v>
      </c>
      <c r="E16" s="311">
        <v>92</v>
      </c>
      <c r="F16" s="311">
        <v>111.8</v>
      </c>
      <c r="G16" s="311">
        <v>92.5</v>
      </c>
      <c r="H16" s="311">
        <v>96.7</v>
      </c>
      <c r="I16" s="311">
        <v>104.1</v>
      </c>
      <c r="J16" s="311">
        <v>96.4</v>
      </c>
      <c r="K16" s="311">
        <v>118.7</v>
      </c>
      <c r="L16" s="311">
        <v>96.9</v>
      </c>
      <c r="M16" s="311">
        <v>107.9</v>
      </c>
      <c r="N16" s="311">
        <v>105.4</v>
      </c>
      <c r="O16" s="311">
        <v>108.9</v>
      </c>
      <c r="P16" s="311">
        <v>100</v>
      </c>
      <c r="Q16" s="311">
        <v>101.2</v>
      </c>
      <c r="R16" s="314">
        <v>105</v>
      </c>
    </row>
    <row r="17" spans="1:18" ht="17.25" customHeight="1">
      <c r="A17" s="162" t="s">
        <v>680</v>
      </c>
      <c r="B17" s="311">
        <v>102.5</v>
      </c>
      <c r="C17" s="311" t="s">
        <v>662</v>
      </c>
      <c r="D17" s="311">
        <v>104.1</v>
      </c>
      <c r="E17" s="311">
        <v>101</v>
      </c>
      <c r="F17" s="311">
        <v>106.9</v>
      </c>
      <c r="G17" s="311">
        <v>91.5</v>
      </c>
      <c r="H17" s="311">
        <v>101.5</v>
      </c>
      <c r="I17" s="311">
        <v>107.2</v>
      </c>
      <c r="J17" s="311">
        <v>99.6</v>
      </c>
      <c r="K17" s="311">
        <v>106.5</v>
      </c>
      <c r="L17" s="311">
        <v>103.5</v>
      </c>
      <c r="M17" s="311">
        <v>100.1</v>
      </c>
      <c r="N17" s="311">
        <v>102.4</v>
      </c>
      <c r="O17" s="311">
        <v>115.3</v>
      </c>
      <c r="P17" s="311">
        <v>95.9</v>
      </c>
      <c r="Q17" s="311">
        <v>98.4</v>
      </c>
      <c r="R17" s="314">
        <v>104.7</v>
      </c>
    </row>
    <row r="18" spans="1:18" ht="17.25" customHeight="1">
      <c r="A18" s="162" t="s">
        <v>681</v>
      </c>
      <c r="B18" s="311">
        <v>101.1</v>
      </c>
      <c r="C18" s="311" t="s">
        <v>662</v>
      </c>
      <c r="D18" s="311">
        <v>101.6</v>
      </c>
      <c r="E18" s="311">
        <v>98.9</v>
      </c>
      <c r="F18" s="311">
        <v>110.9</v>
      </c>
      <c r="G18" s="311">
        <v>89.3</v>
      </c>
      <c r="H18" s="311">
        <v>100.1</v>
      </c>
      <c r="I18" s="311">
        <v>104.9</v>
      </c>
      <c r="J18" s="311">
        <v>99.9</v>
      </c>
      <c r="K18" s="311">
        <v>107.1</v>
      </c>
      <c r="L18" s="311">
        <v>98.5</v>
      </c>
      <c r="M18" s="311">
        <v>100.6</v>
      </c>
      <c r="N18" s="311">
        <v>104.5</v>
      </c>
      <c r="O18" s="311">
        <v>113.3</v>
      </c>
      <c r="P18" s="311">
        <v>94.3</v>
      </c>
      <c r="Q18" s="311">
        <v>100.7</v>
      </c>
      <c r="R18" s="314">
        <v>104.8</v>
      </c>
    </row>
    <row r="19" spans="1:18" ht="17.25" customHeight="1">
      <c r="A19" s="162" t="s">
        <v>682</v>
      </c>
      <c r="B19" s="311">
        <v>102.5</v>
      </c>
      <c r="C19" s="311" t="s">
        <v>662</v>
      </c>
      <c r="D19" s="311">
        <v>104.3</v>
      </c>
      <c r="E19" s="311">
        <v>103.9</v>
      </c>
      <c r="F19" s="311">
        <v>107.8</v>
      </c>
      <c r="G19" s="311">
        <v>93.3</v>
      </c>
      <c r="H19" s="311">
        <v>103.2</v>
      </c>
      <c r="I19" s="311">
        <v>107.8</v>
      </c>
      <c r="J19" s="311">
        <v>98.7</v>
      </c>
      <c r="K19" s="311">
        <v>113.9</v>
      </c>
      <c r="L19" s="311">
        <v>101.8</v>
      </c>
      <c r="M19" s="311">
        <v>100.5</v>
      </c>
      <c r="N19" s="311">
        <v>108.5</v>
      </c>
      <c r="O19" s="311">
        <v>110.1</v>
      </c>
      <c r="P19" s="311">
        <v>94.6</v>
      </c>
      <c r="Q19" s="311">
        <v>99.2</v>
      </c>
      <c r="R19" s="314">
        <v>102</v>
      </c>
    </row>
    <row r="20" spans="1:18" ht="17.25" customHeight="1">
      <c r="A20" s="162" t="s">
        <v>685</v>
      </c>
      <c r="B20" s="311">
        <v>101</v>
      </c>
      <c r="C20" s="311" t="s">
        <v>662</v>
      </c>
      <c r="D20" s="311">
        <v>102</v>
      </c>
      <c r="E20" s="311">
        <v>102</v>
      </c>
      <c r="F20" s="311">
        <v>104</v>
      </c>
      <c r="G20" s="311">
        <v>93.2</v>
      </c>
      <c r="H20" s="311">
        <v>102.4</v>
      </c>
      <c r="I20" s="311">
        <v>106.3</v>
      </c>
      <c r="J20" s="311">
        <v>99.9</v>
      </c>
      <c r="K20" s="311">
        <v>113.1</v>
      </c>
      <c r="L20" s="311">
        <v>98.3</v>
      </c>
      <c r="M20" s="311">
        <v>101.6</v>
      </c>
      <c r="N20" s="311">
        <v>110.2</v>
      </c>
      <c r="O20" s="311">
        <v>104.2</v>
      </c>
      <c r="P20" s="311">
        <v>91.8</v>
      </c>
      <c r="Q20" s="311">
        <v>103.3</v>
      </c>
      <c r="R20" s="314">
        <v>105.1</v>
      </c>
    </row>
    <row r="21" spans="1:18" ht="17.25" customHeight="1">
      <c r="A21" s="162" t="s">
        <v>758</v>
      </c>
      <c r="B21" s="311">
        <v>91.7</v>
      </c>
      <c r="C21" s="311" t="s">
        <v>662</v>
      </c>
      <c r="D21" s="311">
        <v>89.9</v>
      </c>
      <c r="E21" s="311">
        <v>87.3</v>
      </c>
      <c r="F21" s="311">
        <v>95.2</v>
      </c>
      <c r="G21" s="311">
        <v>88.4</v>
      </c>
      <c r="H21" s="311">
        <v>96.2</v>
      </c>
      <c r="I21" s="311">
        <v>94.2</v>
      </c>
      <c r="J21" s="311">
        <v>97.9</v>
      </c>
      <c r="K21" s="311">
        <v>89.7</v>
      </c>
      <c r="L21" s="311">
        <v>85.3</v>
      </c>
      <c r="M21" s="311">
        <v>96.4</v>
      </c>
      <c r="N21" s="311">
        <v>111.9</v>
      </c>
      <c r="O21" s="311">
        <v>89.2</v>
      </c>
      <c r="P21" s="311">
        <v>90.8</v>
      </c>
      <c r="Q21" s="311">
        <v>101.5</v>
      </c>
      <c r="R21" s="314">
        <v>101.7</v>
      </c>
    </row>
    <row r="22" spans="1:18" ht="17.25" customHeight="1">
      <c r="A22" s="162" t="s">
        <v>676</v>
      </c>
      <c r="B22" s="311">
        <v>96.2</v>
      </c>
      <c r="C22" s="311" t="s">
        <v>662</v>
      </c>
      <c r="D22" s="311">
        <v>103.7</v>
      </c>
      <c r="E22" s="311">
        <v>105</v>
      </c>
      <c r="F22" s="311">
        <v>97.7</v>
      </c>
      <c r="G22" s="311">
        <v>88.3</v>
      </c>
      <c r="H22" s="311">
        <v>107.3</v>
      </c>
      <c r="I22" s="311">
        <v>96.8</v>
      </c>
      <c r="J22" s="311">
        <v>94.4</v>
      </c>
      <c r="K22" s="311">
        <v>108.8</v>
      </c>
      <c r="L22" s="311">
        <v>96.9</v>
      </c>
      <c r="M22" s="311">
        <v>90.1</v>
      </c>
      <c r="N22" s="311">
        <v>102.5</v>
      </c>
      <c r="O22" s="311">
        <v>87.2</v>
      </c>
      <c r="P22" s="311">
        <v>94.4</v>
      </c>
      <c r="Q22" s="311">
        <v>106.5</v>
      </c>
      <c r="R22" s="314">
        <v>99.4</v>
      </c>
    </row>
    <row r="23" spans="1:18" ht="17.25" customHeight="1">
      <c r="A23" s="162" t="s">
        <v>683</v>
      </c>
      <c r="B23" s="311">
        <v>96.5</v>
      </c>
      <c r="C23" s="311" t="s">
        <v>662</v>
      </c>
      <c r="D23" s="311">
        <v>103.7</v>
      </c>
      <c r="E23" s="311">
        <v>99.2</v>
      </c>
      <c r="F23" s="311">
        <v>106.2</v>
      </c>
      <c r="G23" s="311">
        <v>83.8</v>
      </c>
      <c r="H23" s="311">
        <v>104.6</v>
      </c>
      <c r="I23" s="311">
        <v>99.4</v>
      </c>
      <c r="J23" s="311">
        <v>97.9</v>
      </c>
      <c r="K23" s="311">
        <v>98.6</v>
      </c>
      <c r="L23" s="311">
        <v>97.6</v>
      </c>
      <c r="M23" s="311">
        <v>94.8</v>
      </c>
      <c r="N23" s="311">
        <v>106.5</v>
      </c>
      <c r="O23" s="311">
        <v>97.7</v>
      </c>
      <c r="P23" s="311">
        <v>92.1</v>
      </c>
      <c r="Q23" s="311">
        <v>105.4</v>
      </c>
      <c r="R23" s="314">
        <v>104.2</v>
      </c>
    </row>
    <row r="24" spans="1:18" ht="17.25" customHeight="1">
      <c r="A24" s="162" t="s">
        <v>684</v>
      </c>
      <c r="B24" s="311">
        <v>101.7</v>
      </c>
      <c r="C24" s="311" t="s">
        <v>662</v>
      </c>
      <c r="D24" s="311">
        <v>105.3</v>
      </c>
      <c r="E24" s="311">
        <v>105.6</v>
      </c>
      <c r="F24" s="311">
        <v>103.8</v>
      </c>
      <c r="G24" s="311">
        <v>84.2</v>
      </c>
      <c r="H24" s="311">
        <v>109.2</v>
      </c>
      <c r="I24" s="311">
        <v>103.2</v>
      </c>
      <c r="J24" s="311">
        <v>101.9</v>
      </c>
      <c r="K24" s="311">
        <v>106.1</v>
      </c>
      <c r="L24" s="311">
        <v>98.9</v>
      </c>
      <c r="M24" s="311">
        <v>92.2</v>
      </c>
      <c r="N24" s="311">
        <v>113.6</v>
      </c>
      <c r="O24" s="311">
        <v>115.1</v>
      </c>
      <c r="P24" s="311">
        <v>97.1</v>
      </c>
      <c r="Q24" s="311">
        <v>114.7</v>
      </c>
      <c r="R24" s="314">
        <v>109.2</v>
      </c>
    </row>
    <row r="25" spans="1:18" ht="17.25" customHeight="1">
      <c r="A25" s="163" t="s">
        <v>677</v>
      </c>
      <c r="B25" s="315">
        <v>98.3</v>
      </c>
      <c r="C25" s="317" t="s">
        <v>662</v>
      </c>
      <c r="D25" s="315">
        <v>93.8</v>
      </c>
      <c r="E25" s="315">
        <v>93.7</v>
      </c>
      <c r="F25" s="315">
        <v>106</v>
      </c>
      <c r="G25" s="315">
        <v>86.9</v>
      </c>
      <c r="H25" s="315">
        <v>102.6</v>
      </c>
      <c r="I25" s="315">
        <v>100.2</v>
      </c>
      <c r="J25" s="315">
        <v>100.5</v>
      </c>
      <c r="K25" s="317">
        <v>99.9</v>
      </c>
      <c r="L25" s="317">
        <v>90.8</v>
      </c>
      <c r="M25" s="317">
        <v>88.3</v>
      </c>
      <c r="N25" s="317">
        <v>118.2</v>
      </c>
      <c r="O25" s="315">
        <v>112.3</v>
      </c>
      <c r="P25" s="315">
        <v>98.1</v>
      </c>
      <c r="Q25" s="315">
        <v>99.5</v>
      </c>
      <c r="R25" s="318">
        <v>106.8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91" t="s">
        <v>56</v>
      </c>
      <c r="B28" s="381" t="s">
        <v>637</v>
      </c>
      <c r="C28" s="381" t="s">
        <v>647</v>
      </c>
      <c r="D28" s="381" t="s">
        <v>57</v>
      </c>
      <c r="E28" s="381" t="s">
        <v>58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762</v>
      </c>
      <c r="B32" s="310">
        <v>99.6</v>
      </c>
      <c r="C32" s="310" t="s">
        <v>666</v>
      </c>
      <c r="D32" s="311">
        <v>96.2</v>
      </c>
      <c r="E32" s="311">
        <v>100.6</v>
      </c>
      <c r="F32" s="311">
        <v>98.1</v>
      </c>
      <c r="G32" s="311">
        <v>105.3</v>
      </c>
      <c r="H32" s="311">
        <v>100.1</v>
      </c>
      <c r="I32" s="311">
        <v>102.3</v>
      </c>
      <c r="J32" s="311">
        <v>98.5</v>
      </c>
      <c r="K32" s="311">
        <v>93.3</v>
      </c>
      <c r="L32" s="311">
        <v>122.6</v>
      </c>
      <c r="M32" s="311">
        <v>91</v>
      </c>
      <c r="N32" s="311">
        <v>109.7</v>
      </c>
      <c r="O32" s="311">
        <v>103.1</v>
      </c>
      <c r="P32" s="311">
        <v>94</v>
      </c>
      <c r="Q32" s="312">
        <v>101.7</v>
      </c>
      <c r="R32" s="313">
        <v>100.9</v>
      </c>
    </row>
    <row r="33" spans="1:18" ht="17.25" customHeight="1">
      <c r="A33" s="160">
        <v>26</v>
      </c>
      <c r="B33" s="311">
        <v>98.1</v>
      </c>
      <c r="C33" s="311" t="s">
        <v>666</v>
      </c>
      <c r="D33" s="311">
        <v>99.2</v>
      </c>
      <c r="E33" s="311">
        <v>100.3</v>
      </c>
      <c r="F33" s="311">
        <v>96.7</v>
      </c>
      <c r="G33" s="311">
        <v>109.4</v>
      </c>
      <c r="H33" s="311">
        <v>102.7</v>
      </c>
      <c r="I33" s="311">
        <v>99.3</v>
      </c>
      <c r="J33" s="311">
        <v>99.2</v>
      </c>
      <c r="K33" s="311">
        <v>90.7</v>
      </c>
      <c r="L33" s="311">
        <v>112.6</v>
      </c>
      <c r="M33" s="311">
        <v>93</v>
      </c>
      <c r="N33" s="311">
        <v>108.9</v>
      </c>
      <c r="O33" s="311">
        <v>98.4</v>
      </c>
      <c r="P33" s="311">
        <v>90.1</v>
      </c>
      <c r="Q33" s="311">
        <v>104.8</v>
      </c>
      <c r="R33" s="314">
        <v>103.4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99.1</v>
      </c>
      <c r="C35" s="311" t="s">
        <v>666</v>
      </c>
      <c r="D35" s="311">
        <v>99.5</v>
      </c>
      <c r="E35" s="311">
        <v>99.4</v>
      </c>
      <c r="F35" s="311">
        <v>103.5</v>
      </c>
      <c r="G35" s="311">
        <v>99.5</v>
      </c>
      <c r="H35" s="311">
        <v>100.7</v>
      </c>
      <c r="I35" s="311">
        <v>98.8</v>
      </c>
      <c r="J35" s="311">
        <v>97.9</v>
      </c>
      <c r="K35" s="311">
        <v>99.1</v>
      </c>
      <c r="L35" s="311">
        <v>104.6</v>
      </c>
      <c r="M35" s="311">
        <v>96.4</v>
      </c>
      <c r="N35" s="311">
        <v>99.3</v>
      </c>
      <c r="O35" s="311">
        <v>104</v>
      </c>
      <c r="P35" s="311">
        <v>96.1</v>
      </c>
      <c r="Q35" s="311">
        <v>98.6</v>
      </c>
      <c r="R35" s="314">
        <v>100.9</v>
      </c>
    </row>
    <row r="36" spans="1:18" ht="17.25" customHeight="1">
      <c r="A36" s="291">
        <v>29</v>
      </c>
      <c r="B36" s="326">
        <v>99.1</v>
      </c>
      <c r="C36" s="315" t="s">
        <v>662</v>
      </c>
      <c r="D36" s="315">
        <v>96.4</v>
      </c>
      <c r="E36" s="315">
        <v>99.8</v>
      </c>
      <c r="F36" s="315">
        <v>104.5</v>
      </c>
      <c r="G36" s="315">
        <v>92.9</v>
      </c>
      <c r="H36" s="315">
        <v>100.3</v>
      </c>
      <c r="I36" s="315">
        <v>98.3</v>
      </c>
      <c r="J36" s="315">
        <v>95.6</v>
      </c>
      <c r="K36" s="315">
        <v>94.8</v>
      </c>
      <c r="L36" s="315" t="s">
        <v>32</v>
      </c>
      <c r="M36" s="315">
        <v>97.8</v>
      </c>
      <c r="N36" s="315">
        <v>97.1</v>
      </c>
      <c r="O36" s="315">
        <v>104.7</v>
      </c>
      <c r="P36" s="315">
        <v>97.9</v>
      </c>
      <c r="Q36" s="315">
        <v>100</v>
      </c>
      <c r="R36" s="316">
        <v>97.5</v>
      </c>
    </row>
    <row r="37" spans="1:18" ht="17.25" customHeight="1">
      <c r="A37" s="161" t="s">
        <v>761</v>
      </c>
      <c r="B37" s="311">
        <v>96.5</v>
      </c>
      <c r="C37" s="311" t="s">
        <v>664</v>
      </c>
      <c r="D37" s="311">
        <v>90.8</v>
      </c>
      <c r="E37" s="311">
        <v>90.9</v>
      </c>
      <c r="F37" s="311">
        <v>100.3</v>
      </c>
      <c r="G37" s="311">
        <v>93</v>
      </c>
      <c r="H37" s="311">
        <v>99.2</v>
      </c>
      <c r="I37" s="311">
        <v>97.9</v>
      </c>
      <c r="J37" s="311">
        <v>93</v>
      </c>
      <c r="K37" s="311">
        <v>84.1</v>
      </c>
      <c r="L37" s="311" t="s">
        <v>32</v>
      </c>
      <c r="M37" s="311">
        <v>102.2</v>
      </c>
      <c r="N37" s="311">
        <v>104.8</v>
      </c>
      <c r="O37" s="311">
        <v>102.2</v>
      </c>
      <c r="P37" s="311">
        <v>95.4</v>
      </c>
      <c r="Q37" s="311">
        <v>98.3</v>
      </c>
      <c r="R37" s="314">
        <v>98.1</v>
      </c>
    </row>
    <row r="38" spans="1:20" ht="17.25" customHeight="1">
      <c r="A38" s="162" t="s">
        <v>690</v>
      </c>
      <c r="B38" s="311">
        <v>103.5</v>
      </c>
      <c r="C38" s="311" t="s">
        <v>664</v>
      </c>
      <c r="D38" s="311">
        <v>105</v>
      </c>
      <c r="E38" s="311">
        <v>108.1</v>
      </c>
      <c r="F38" s="311">
        <v>110.6</v>
      </c>
      <c r="G38" s="311">
        <v>95.3</v>
      </c>
      <c r="H38" s="311">
        <v>101.4</v>
      </c>
      <c r="I38" s="311">
        <v>101.3</v>
      </c>
      <c r="J38" s="311">
        <v>101.8</v>
      </c>
      <c r="K38" s="311">
        <v>95.7</v>
      </c>
      <c r="L38" s="311" t="s">
        <v>32</v>
      </c>
      <c r="M38" s="311">
        <v>100.9</v>
      </c>
      <c r="N38" s="311">
        <v>105.8</v>
      </c>
      <c r="O38" s="311">
        <v>111.4</v>
      </c>
      <c r="P38" s="311">
        <v>98.1</v>
      </c>
      <c r="Q38" s="311">
        <v>103.2</v>
      </c>
      <c r="R38" s="314">
        <v>100.3</v>
      </c>
      <c r="T38" s="311"/>
    </row>
    <row r="39" spans="1:18" ht="17.25" customHeight="1">
      <c r="A39" s="162" t="s">
        <v>678</v>
      </c>
      <c r="B39" s="311">
        <v>101.6</v>
      </c>
      <c r="C39" s="311" t="s">
        <v>664</v>
      </c>
      <c r="D39" s="311">
        <v>99</v>
      </c>
      <c r="E39" s="311">
        <v>102.5</v>
      </c>
      <c r="F39" s="311">
        <v>101.8</v>
      </c>
      <c r="G39" s="311">
        <v>93.4</v>
      </c>
      <c r="H39" s="311">
        <v>102.9</v>
      </c>
      <c r="I39" s="311">
        <v>99.4</v>
      </c>
      <c r="J39" s="311">
        <v>95.6</v>
      </c>
      <c r="K39" s="311">
        <v>97.1</v>
      </c>
      <c r="L39" s="311" t="s">
        <v>32</v>
      </c>
      <c r="M39" s="311">
        <v>94</v>
      </c>
      <c r="N39" s="311">
        <v>99.8</v>
      </c>
      <c r="O39" s="311">
        <v>101.2</v>
      </c>
      <c r="P39" s="311">
        <v>105.9</v>
      </c>
      <c r="Q39" s="311">
        <v>94.4</v>
      </c>
      <c r="R39" s="314">
        <v>99.2</v>
      </c>
    </row>
    <row r="40" spans="1:18" ht="17.25" customHeight="1">
      <c r="A40" s="162" t="s">
        <v>679</v>
      </c>
      <c r="B40" s="311">
        <v>98.4</v>
      </c>
      <c r="C40" s="311" t="s">
        <v>664</v>
      </c>
      <c r="D40" s="311">
        <v>90.8</v>
      </c>
      <c r="E40" s="311">
        <v>92.9</v>
      </c>
      <c r="F40" s="311">
        <v>107.3</v>
      </c>
      <c r="G40" s="311">
        <v>94.9</v>
      </c>
      <c r="H40" s="311">
        <v>97.3</v>
      </c>
      <c r="I40" s="311">
        <v>98.2</v>
      </c>
      <c r="J40" s="311">
        <v>92.4</v>
      </c>
      <c r="K40" s="311">
        <v>90.4</v>
      </c>
      <c r="L40" s="311">
        <v>105.1</v>
      </c>
      <c r="M40" s="311">
        <v>103.3</v>
      </c>
      <c r="N40" s="311">
        <v>94.5</v>
      </c>
      <c r="O40" s="311">
        <v>104</v>
      </c>
      <c r="P40" s="311">
        <v>102.7</v>
      </c>
      <c r="Q40" s="311">
        <v>95.4</v>
      </c>
      <c r="R40" s="314">
        <v>98.3</v>
      </c>
    </row>
    <row r="41" spans="1:18" ht="17.25" customHeight="1">
      <c r="A41" s="162" t="s">
        <v>680</v>
      </c>
      <c r="B41" s="311">
        <v>100.1</v>
      </c>
      <c r="C41" s="311" t="s">
        <v>664</v>
      </c>
      <c r="D41" s="311">
        <v>93.5</v>
      </c>
      <c r="E41" s="311">
        <v>102.2</v>
      </c>
      <c r="F41" s="311">
        <v>102.3</v>
      </c>
      <c r="G41" s="311">
        <v>91</v>
      </c>
      <c r="H41" s="311">
        <v>100.3</v>
      </c>
      <c r="I41" s="311">
        <v>102.8</v>
      </c>
      <c r="J41" s="311">
        <v>97.9</v>
      </c>
      <c r="K41" s="311">
        <v>100.7</v>
      </c>
      <c r="L41" s="311">
        <v>99.1</v>
      </c>
      <c r="M41" s="311">
        <v>95.5</v>
      </c>
      <c r="N41" s="311">
        <v>94.4</v>
      </c>
      <c r="O41" s="311">
        <v>107.6</v>
      </c>
      <c r="P41" s="311">
        <v>96.5</v>
      </c>
      <c r="Q41" s="311">
        <v>97.6</v>
      </c>
      <c r="R41" s="314">
        <v>97.7</v>
      </c>
    </row>
    <row r="42" spans="1:18" ht="17.25" customHeight="1">
      <c r="A42" s="162" t="s">
        <v>681</v>
      </c>
      <c r="B42" s="311">
        <v>98.2</v>
      </c>
      <c r="C42" s="311" t="s">
        <v>664</v>
      </c>
      <c r="D42" s="311">
        <v>99.1</v>
      </c>
      <c r="E42" s="311">
        <v>98.8</v>
      </c>
      <c r="F42" s="311">
        <v>108.6</v>
      </c>
      <c r="G42" s="311">
        <v>90.3</v>
      </c>
      <c r="H42" s="311">
        <v>100.6</v>
      </c>
      <c r="I42" s="311">
        <v>97.7</v>
      </c>
      <c r="J42" s="311">
        <v>96.3</v>
      </c>
      <c r="K42" s="311">
        <v>101.1</v>
      </c>
      <c r="L42" s="311">
        <v>104.2</v>
      </c>
      <c r="M42" s="311">
        <v>94.3</v>
      </c>
      <c r="N42" s="311">
        <v>95.7</v>
      </c>
      <c r="O42" s="311">
        <v>105</v>
      </c>
      <c r="P42" s="311">
        <v>94</v>
      </c>
      <c r="Q42" s="311">
        <v>105.7</v>
      </c>
      <c r="R42" s="314">
        <v>98.6</v>
      </c>
    </row>
    <row r="43" spans="1:18" ht="17.25" customHeight="1">
      <c r="A43" s="162" t="s">
        <v>682</v>
      </c>
      <c r="B43" s="311">
        <v>99.6</v>
      </c>
      <c r="C43" s="311" t="s">
        <v>664</v>
      </c>
      <c r="D43" s="311">
        <v>96.4</v>
      </c>
      <c r="E43" s="311">
        <v>105.9</v>
      </c>
      <c r="F43" s="311">
        <v>104.4</v>
      </c>
      <c r="G43" s="311">
        <v>94.3</v>
      </c>
      <c r="H43" s="311">
        <v>103.8</v>
      </c>
      <c r="I43" s="311">
        <v>99.7</v>
      </c>
      <c r="J43" s="311">
        <v>94</v>
      </c>
      <c r="K43" s="311">
        <v>106.1</v>
      </c>
      <c r="L43" s="311">
        <v>104.8</v>
      </c>
      <c r="M43" s="311">
        <v>100.5</v>
      </c>
      <c r="N43" s="311">
        <v>97.9</v>
      </c>
      <c r="O43" s="311">
        <v>100.4</v>
      </c>
      <c r="P43" s="311">
        <v>94.5</v>
      </c>
      <c r="Q43" s="311">
        <v>99.5</v>
      </c>
      <c r="R43" s="314">
        <v>93.8</v>
      </c>
    </row>
    <row r="44" spans="1:18" ht="17.25" customHeight="1">
      <c r="A44" s="162" t="s">
        <v>685</v>
      </c>
      <c r="B44" s="311">
        <v>97.6</v>
      </c>
      <c r="C44" s="311" t="s">
        <v>664</v>
      </c>
      <c r="D44" s="311">
        <v>97.9</v>
      </c>
      <c r="E44" s="311">
        <v>103.6</v>
      </c>
      <c r="F44" s="311">
        <v>100.5</v>
      </c>
      <c r="G44" s="311">
        <v>92.4</v>
      </c>
      <c r="H44" s="311">
        <v>104.1</v>
      </c>
      <c r="I44" s="311">
        <v>98.4</v>
      </c>
      <c r="J44" s="311">
        <v>95.6</v>
      </c>
      <c r="K44" s="311">
        <v>103.6</v>
      </c>
      <c r="L44" s="311">
        <v>98.4</v>
      </c>
      <c r="M44" s="311">
        <v>100</v>
      </c>
      <c r="N44" s="311">
        <v>97.9</v>
      </c>
      <c r="O44" s="311">
        <v>97.2</v>
      </c>
      <c r="P44" s="311">
        <v>90.1</v>
      </c>
      <c r="Q44" s="311">
        <v>106.3</v>
      </c>
      <c r="R44" s="314">
        <v>94.8</v>
      </c>
    </row>
    <row r="45" spans="1:18" ht="17.25" customHeight="1">
      <c r="A45" s="162" t="s">
        <v>758</v>
      </c>
      <c r="B45" s="311">
        <v>91.8</v>
      </c>
      <c r="C45" s="311" t="s">
        <v>664</v>
      </c>
      <c r="D45" s="311">
        <v>89.5</v>
      </c>
      <c r="E45" s="311">
        <v>87.8</v>
      </c>
      <c r="F45" s="311">
        <v>93.6</v>
      </c>
      <c r="G45" s="311">
        <v>84.1</v>
      </c>
      <c r="H45" s="311">
        <v>99.7</v>
      </c>
      <c r="I45" s="311">
        <v>88.1</v>
      </c>
      <c r="J45" s="311">
        <v>93.5</v>
      </c>
      <c r="K45" s="311">
        <v>86.8</v>
      </c>
      <c r="L45" s="311">
        <v>97.3</v>
      </c>
      <c r="M45" s="311">
        <v>95.1</v>
      </c>
      <c r="N45" s="311">
        <v>98.7</v>
      </c>
      <c r="O45" s="311">
        <v>93.8</v>
      </c>
      <c r="P45" s="311">
        <v>92</v>
      </c>
      <c r="Q45" s="311">
        <v>106.9</v>
      </c>
      <c r="R45" s="314">
        <v>98.3</v>
      </c>
    </row>
    <row r="46" spans="1:18" ht="17.25" customHeight="1">
      <c r="A46" s="162" t="s">
        <v>676</v>
      </c>
      <c r="B46" s="311">
        <v>95.2</v>
      </c>
      <c r="C46" s="311" t="s">
        <v>664</v>
      </c>
      <c r="D46" s="311">
        <v>105.4</v>
      </c>
      <c r="E46" s="311">
        <v>103.7</v>
      </c>
      <c r="F46" s="311">
        <v>96.3</v>
      </c>
      <c r="G46" s="311">
        <v>80</v>
      </c>
      <c r="H46" s="311">
        <v>107.8</v>
      </c>
      <c r="I46" s="311">
        <v>89.3</v>
      </c>
      <c r="J46" s="311">
        <v>90.9</v>
      </c>
      <c r="K46" s="311">
        <v>101.7</v>
      </c>
      <c r="L46" s="311">
        <v>97.9</v>
      </c>
      <c r="M46" s="311">
        <v>86.2</v>
      </c>
      <c r="N46" s="311">
        <v>90.5</v>
      </c>
      <c r="O46" s="311">
        <v>84.8</v>
      </c>
      <c r="P46" s="311">
        <v>95.8</v>
      </c>
      <c r="Q46" s="311">
        <v>116.6</v>
      </c>
      <c r="R46" s="314">
        <v>92.2</v>
      </c>
    </row>
    <row r="47" spans="1:18" ht="17.25" customHeight="1">
      <c r="A47" s="162" t="s">
        <v>683</v>
      </c>
      <c r="B47" s="311">
        <v>95.2</v>
      </c>
      <c r="C47" s="311" t="s">
        <v>664</v>
      </c>
      <c r="D47" s="311">
        <v>103</v>
      </c>
      <c r="E47" s="311">
        <v>98.6</v>
      </c>
      <c r="F47" s="311">
        <v>105.5</v>
      </c>
      <c r="G47" s="311" t="s">
        <v>32</v>
      </c>
      <c r="H47" s="311">
        <v>105.7</v>
      </c>
      <c r="I47" s="311">
        <v>92.1</v>
      </c>
      <c r="J47" s="311">
        <v>92.4</v>
      </c>
      <c r="K47" s="311">
        <v>92.7</v>
      </c>
      <c r="L47" s="311">
        <v>95.9</v>
      </c>
      <c r="M47" s="311">
        <v>91.7</v>
      </c>
      <c r="N47" s="311">
        <v>95</v>
      </c>
      <c r="O47" s="311">
        <v>99.7</v>
      </c>
      <c r="P47" s="311">
        <v>92.3</v>
      </c>
      <c r="Q47" s="311">
        <v>108.9</v>
      </c>
      <c r="R47" s="314">
        <v>99.4</v>
      </c>
    </row>
    <row r="48" spans="1:18" ht="17.25" customHeight="1">
      <c r="A48" s="162" t="s">
        <v>684</v>
      </c>
      <c r="B48" s="311">
        <v>101.6</v>
      </c>
      <c r="C48" s="311" t="s">
        <v>664</v>
      </c>
      <c r="D48" s="311">
        <v>110.1</v>
      </c>
      <c r="E48" s="311">
        <v>103.7</v>
      </c>
      <c r="F48" s="311">
        <v>104</v>
      </c>
      <c r="G48" s="311" t="s">
        <v>32</v>
      </c>
      <c r="H48" s="311">
        <v>109.8</v>
      </c>
      <c r="I48" s="311">
        <v>96.6</v>
      </c>
      <c r="J48" s="311">
        <v>99.7</v>
      </c>
      <c r="K48" s="311">
        <v>99</v>
      </c>
      <c r="L48" s="311">
        <v>97.1</v>
      </c>
      <c r="M48" s="311">
        <v>92.3</v>
      </c>
      <c r="N48" s="311">
        <v>104.5</v>
      </c>
      <c r="O48" s="311">
        <v>119.3</v>
      </c>
      <c r="P48" s="311">
        <v>96.8</v>
      </c>
      <c r="Q48" s="311">
        <v>122.9</v>
      </c>
      <c r="R48" s="314">
        <v>104.1</v>
      </c>
    </row>
    <row r="49" spans="1:18" ht="17.25" customHeight="1">
      <c r="A49" s="163" t="s">
        <v>677</v>
      </c>
      <c r="B49" s="315">
        <v>97.2</v>
      </c>
      <c r="C49" s="317" t="s">
        <v>664</v>
      </c>
      <c r="D49" s="315">
        <v>94.8</v>
      </c>
      <c r="E49" s="315">
        <v>93.9</v>
      </c>
      <c r="F49" s="315">
        <v>105.8</v>
      </c>
      <c r="G49" s="315" t="s">
        <v>32</v>
      </c>
      <c r="H49" s="315">
        <v>106</v>
      </c>
      <c r="I49" s="315">
        <v>96.9</v>
      </c>
      <c r="J49" s="315">
        <v>97.2</v>
      </c>
      <c r="K49" s="317">
        <v>92.4</v>
      </c>
      <c r="L49" s="315">
        <v>97.5</v>
      </c>
      <c r="M49" s="317">
        <v>89.3</v>
      </c>
      <c r="N49" s="317">
        <v>104.6</v>
      </c>
      <c r="O49" s="315">
        <v>103.1</v>
      </c>
      <c r="P49" s="315">
        <v>97.2</v>
      </c>
      <c r="Q49" s="315">
        <v>94.3</v>
      </c>
      <c r="R49" s="318">
        <v>101.7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91" t="s">
        <v>56</v>
      </c>
      <c r="B4" s="381" t="s">
        <v>637</v>
      </c>
      <c r="C4" s="381" t="s">
        <v>647</v>
      </c>
      <c r="D4" s="381" t="s">
        <v>57</v>
      </c>
      <c r="E4" s="381" t="s">
        <v>58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762</v>
      </c>
      <c r="B8" s="310">
        <v>108.1</v>
      </c>
      <c r="C8" s="310" t="s">
        <v>666</v>
      </c>
      <c r="D8" s="311">
        <v>127.2</v>
      </c>
      <c r="E8" s="311">
        <v>97.2</v>
      </c>
      <c r="F8" s="311">
        <v>82.5</v>
      </c>
      <c r="G8" s="311">
        <v>123.3</v>
      </c>
      <c r="H8" s="311">
        <v>105.3</v>
      </c>
      <c r="I8" s="311">
        <v>78.2</v>
      </c>
      <c r="J8" s="311">
        <v>139.4</v>
      </c>
      <c r="K8" s="311">
        <v>76.1</v>
      </c>
      <c r="L8" s="311">
        <v>114.8</v>
      </c>
      <c r="M8" s="311">
        <v>54.5</v>
      </c>
      <c r="N8" s="311">
        <v>185.8</v>
      </c>
      <c r="O8" s="311">
        <v>260.9</v>
      </c>
      <c r="P8" s="311">
        <v>92.8</v>
      </c>
      <c r="Q8" s="312">
        <v>72.6</v>
      </c>
      <c r="R8" s="313">
        <v>114.5</v>
      </c>
    </row>
    <row r="9" spans="1:18" ht="17.25" customHeight="1">
      <c r="A9" s="160">
        <v>26</v>
      </c>
      <c r="B9" s="311">
        <v>104.1</v>
      </c>
      <c r="C9" s="311" t="s">
        <v>666</v>
      </c>
      <c r="D9" s="311">
        <v>91.7</v>
      </c>
      <c r="E9" s="311">
        <v>104.1</v>
      </c>
      <c r="F9" s="311">
        <v>72.1</v>
      </c>
      <c r="G9" s="311">
        <v>109</v>
      </c>
      <c r="H9" s="311">
        <v>106.6</v>
      </c>
      <c r="I9" s="311">
        <v>75.2</v>
      </c>
      <c r="J9" s="311">
        <v>90.6</v>
      </c>
      <c r="K9" s="311">
        <v>67.7</v>
      </c>
      <c r="L9" s="311">
        <v>137.3</v>
      </c>
      <c r="M9" s="311">
        <v>83.6</v>
      </c>
      <c r="N9" s="311">
        <v>106.5</v>
      </c>
      <c r="O9" s="311">
        <v>146.2</v>
      </c>
      <c r="P9" s="311">
        <v>106.7</v>
      </c>
      <c r="Q9" s="311">
        <v>120.4</v>
      </c>
      <c r="R9" s="314">
        <v>156.1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103.2</v>
      </c>
      <c r="C11" s="311" t="s">
        <v>666</v>
      </c>
      <c r="D11" s="311">
        <v>78.1</v>
      </c>
      <c r="E11" s="311">
        <v>90.3</v>
      </c>
      <c r="F11" s="311">
        <v>115.8</v>
      </c>
      <c r="G11" s="311">
        <v>160</v>
      </c>
      <c r="H11" s="311">
        <v>114.7</v>
      </c>
      <c r="I11" s="311">
        <v>98</v>
      </c>
      <c r="J11" s="311">
        <v>100.1</v>
      </c>
      <c r="K11" s="311">
        <v>97.5</v>
      </c>
      <c r="L11" s="311">
        <v>155.9</v>
      </c>
      <c r="M11" s="311">
        <v>118.8</v>
      </c>
      <c r="N11" s="311">
        <v>152</v>
      </c>
      <c r="O11" s="311">
        <v>129.8</v>
      </c>
      <c r="P11" s="311">
        <v>104</v>
      </c>
      <c r="Q11" s="311">
        <v>98.1</v>
      </c>
      <c r="R11" s="314">
        <v>119.8</v>
      </c>
    </row>
    <row r="12" spans="1:18" ht="17.25" customHeight="1">
      <c r="A12" s="291">
        <v>29</v>
      </c>
      <c r="B12" s="326">
        <v>105.8</v>
      </c>
      <c r="C12" s="315" t="s">
        <v>662</v>
      </c>
      <c r="D12" s="315">
        <v>70.7</v>
      </c>
      <c r="E12" s="315">
        <v>96.6</v>
      </c>
      <c r="F12" s="315">
        <v>175.6</v>
      </c>
      <c r="G12" s="315">
        <v>88.9</v>
      </c>
      <c r="H12" s="315">
        <v>113.4</v>
      </c>
      <c r="I12" s="315">
        <v>101.5</v>
      </c>
      <c r="J12" s="315">
        <v>99.3</v>
      </c>
      <c r="K12" s="315">
        <v>107.8</v>
      </c>
      <c r="L12" s="315">
        <v>116.2</v>
      </c>
      <c r="M12" s="315">
        <v>113.7</v>
      </c>
      <c r="N12" s="315">
        <v>155.2</v>
      </c>
      <c r="O12" s="315">
        <v>178.8</v>
      </c>
      <c r="P12" s="315">
        <v>94.1</v>
      </c>
      <c r="Q12" s="315">
        <v>106.2</v>
      </c>
      <c r="R12" s="316">
        <v>126.7</v>
      </c>
    </row>
    <row r="13" spans="1:18" ht="17.25" customHeight="1">
      <c r="A13" s="161" t="s">
        <v>761</v>
      </c>
      <c r="B13" s="311">
        <v>101.4</v>
      </c>
      <c r="C13" s="311" t="s">
        <v>663</v>
      </c>
      <c r="D13" s="311">
        <v>72.9</v>
      </c>
      <c r="E13" s="311">
        <v>83.3</v>
      </c>
      <c r="F13" s="311">
        <v>165.8</v>
      </c>
      <c r="G13" s="311">
        <v>87.8</v>
      </c>
      <c r="H13" s="311">
        <v>116.2</v>
      </c>
      <c r="I13" s="311">
        <v>91.9</v>
      </c>
      <c r="J13" s="311">
        <v>102.6</v>
      </c>
      <c r="K13" s="311">
        <v>114.7</v>
      </c>
      <c r="L13" s="311">
        <v>135.2</v>
      </c>
      <c r="M13" s="311">
        <v>117.8</v>
      </c>
      <c r="N13" s="311">
        <v>186.7</v>
      </c>
      <c r="O13" s="311">
        <v>175</v>
      </c>
      <c r="P13" s="311">
        <v>83.9</v>
      </c>
      <c r="Q13" s="311">
        <v>100</v>
      </c>
      <c r="R13" s="314">
        <v>125.7</v>
      </c>
    </row>
    <row r="14" spans="1:18" ht="17.25" customHeight="1">
      <c r="A14" s="162" t="s">
        <v>690</v>
      </c>
      <c r="B14" s="311">
        <v>104.1</v>
      </c>
      <c r="C14" s="311" t="s">
        <v>663</v>
      </c>
      <c r="D14" s="311">
        <v>105.2</v>
      </c>
      <c r="E14" s="311">
        <v>93.2</v>
      </c>
      <c r="F14" s="311">
        <v>163.2</v>
      </c>
      <c r="G14" s="311">
        <v>87.8</v>
      </c>
      <c r="H14" s="311">
        <v>113.5</v>
      </c>
      <c r="I14" s="311">
        <v>95.2</v>
      </c>
      <c r="J14" s="311">
        <v>99.1</v>
      </c>
      <c r="K14" s="311">
        <v>82.1</v>
      </c>
      <c r="L14" s="311">
        <v>154.9</v>
      </c>
      <c r="M14" s="311">
        <v>100</v>
      </c>
      <c r="N14" s="311">
        <v>148.9</v>
      </c>
      <c r="O14" s="311">
        <v>184.1</v>
      </c>
      <c r="P14" s="311">
        <v>71</v>
      </c>
      <c r="Q14" s="311">
        <v>106.2</v>
      </c>
      <c r="R14" s="314">
        <v>128.6</v>
      </c>
    </row>
    <row r="15" spans="1:18" ht="17.25" customHeight="1">
      <c r="A15" s="162" t="s">
        <v>678</v>
      </c>
      <c r="B15" s="311">
        <v>101.4</v>
      </c>
      <c r="C15" s="311" t="s">
        <v>663</v>
      </c>
      <c r="D15" s="311">
        <v>69.8</v>
      </c>
      <c r="E15" s="311">
        <v>100</v>
      </c>
      <c r="F15" s="311">
        <v>178.6</v>
      </c>
      <c r="G15" s="311">
        <v>78.6</v>
      </c>
      <c r="H15" s="311">
        <v>101.4</v>
      </c>
      <c r="I15" s="311">
        <v>98.4</v>
      </c>
      <c r="J15" s="311">
        <v>87.2</v>
      </c>
      <c r="K15" s="311">
        <v>111.6</v>
      </c>
      <c r="L15" s="311">
        <v>65.9</v>
      </c>
      <c r="M15" s="311">
        <v>97.8</v>
      </c>
      <c r="N15" s="311">
        <v>155.6</v>
      </c>
      <c r="O15" s="311">
        <v>168.2</v>
      </c>
      <c r="P15" s="311">
        <v>96.8</v>
      </c>
      <c r="Q15" s="311">
        <v>118.5</v>
      </c>
      <c r="R15" s="314">
        <v>117.1</v>
      </c>
    </row>
    <row r="16" spans="1:18" ht="17.25" customHeight="1">
      <c r="A16" s="162" t="s">
        <v>679</v>
      </c>
      <c r="B16" s="311">
        <v>100</v>
      </c>
      <c r="C16" s="311" t="s">
        <v>663</v>
      </c>
      <c r="D16" s="311">
        <v>41.7</v>
      </c>
      <c r="E16" s="311">
        <v>94.7</v>
      </c>
      <c r="F16" s="311">
        <v>174.4</v>
      </c>
      <c r="G16" s="311">
        <v>70.4</v>
      </c>
      <c r="H16" s="311">
        <v>108.8</v>
      </c>
      <c r="I16" s="311">
        <v>95.2</v>
      </c>
      <c r="J16" s="311">
        <v>74.4</v>
      </c>
      <c r="K16" s="311">
        <v>130.5</v>
      </c>
      <c r="L16" s="311">
        <v>70.3</v>
      </c>
      <c r="M16" s="311">
        <v>131.1</v>
      </c>
      <c r="N16" s="311">
        <v>160</v>
      </c>
      <c r="O16" s="311">
        <v>131.8</v>
      </c>
      <c r="P16" s="311">
        <v>109.7</v>
      </c>
      <c r="Q16" s="311">
        <v>100</v>
      </c>
      <c r="R16" s="314">
        <v>118.6</v>
      </c>
    </row>
    <row r="17" spans="1:18" ht="17.25" customHeight="1">
      <c r="A17" s="162" t="s">
        <v>680</v>
      </c>
      <c r="B17" s="311">
        <v>104.1</v>
      </c>
      <c r="C17" s="311" t="s">
        <v>663</v>
      </c>
      <c r="D17" s="311">
        <v>62.5</v>
      </c>
      <c r="E17" s="311">
        <v>100</v>
      </c>
      <c r="F17" s="311">
        <v>180.3</v>
      </c>
      <c r="G17" s="311">
        <v>85.7</v>
      </c>
      <c r="H17" s="311">
        <v>112.8</v>
      </c>
      <c r="I17" s="311">
        <v>104.8</v>
      </c>
      <c r="J17" s="311">
        <v>101.7</v>
      </c>
      <c r="K17" s="311">
        <v>105.3</v>
      </c>
      <c r="L17" s="311">
        <v>84.6</v>
      </c>
      <c r="M17" s="311">
        <v>97.8</v>
      </c>
      <c r="N17" s="311">
        <v>142.2</v>
      </c>
      <c r="O17" s="311">
        <v>181.8</v>
      </c>
      <c r="P17" s="311">
        <v>90.3</v>
      </c>
      <c r="Q17" s="311">
        <v>107.7</v>
      </c>
      <c r="R17" s="314">
        <v>118.6</v>
      </c>
    </row>
    <row r="18" spans="1:18" ht="17.25" customHeight="1">
      <c r="A18" s="162" t="s">
        <v>681</v>
      </c>
      <c r="B18" s="311">
        <v>104.1</v>
      </c>
      <c r="C18" s="311" t="s">
        <v>663</v>
      </c>
      <c r="D18" s="311">
        <v>66.7</v>
      </c>
      <c r="E18" s="311">
        <v>99.2</v>
      </c>
      <c r="F18" s="311">
        <v>175.2</v>
      </c>
      <c r="G18" s="311">
        <v>78.6</v>
      </c>
      <c r="H18" s="311">
        <v>102</v>
      </c>
      <c r="I18" s="311">
        <v>100</v>
      </c>
      <c r="J18" s="311">
        <v>91.5</v>
      </c>
      <c r="K18" s="311">
        <v>109.5</v>
      </c>
      <c r="L18" s="311">
        <v>79.1</v>
      </c>
      <c r="M18" s="311">
        <v>131.1</v>
      </c>
      <c r="N18" s="311">
        <v>144.4</v>
      </c>
      <c r="O18" s="311">
        <v>190.9</v>
      </c>
      <c r="P18" s="311">
        <v>87.1</v>
      </c>
      <c r="Q18" s="311">
        <v>110.8</v>
      </c>
      <c r="R18" s="314">
        <v>117.1</v>
      </c>
    </row>
    <row r="19" spans="1:18" ht="17.25" customHeight="1">
      <c r="A19" s="162" t="s">
        <v>682</v>
      </c>
      <c r="B19" s="311">
        <v>111</v>
      </c>
      <c r="C19" s="311" t="s">
        <v>663</v>
      </c>
      <c r="D19" s="311">
        <v>60.4</v>
      </c>
      <c r="E19" s="311">
        <v>104.5</v>
      </c>
      <c r="F19" s="311">
        <v>194</v>
      </c>
      <c r="G19" s="311">
        <v>72.4</v>
      </c>
      <c r="H19" s="311">
        <v>118.2</v>
      </c>
      <c r="I19" s="311">
        <v>109.7</v>
      </c>
      <c r="J19" s="311">
        <v>84.6</v>
      </c>
      <c r="K19" s="311">
        <v>129.5</v>
      </c>
      <c r="L19" s="311">
        <v>117.6</v>
      </c>
      <c r="M19" s="311">
        <v>122.2</v>
      </c>
      <c r="N19" s="311">
        <v>157.8</v>
      </c>
      <c r="O19" s="311">
        <v>200</v>
      </c>
      <c r="P19" s="311">
        <v>96.8</v>
      </c>
      <c r="Q19" s="311">
        <v>112.3</v>
      </c>
      <c r="R19" s="314">
        <v>132.9</v>
      </c>
    </row>
    <row r="20" spans="1:18" ht="17.25" customHeight="1">
      <c r="A20" s="162" t="s">
        <v>685</v>
      </c>
      <c r="B20" s="311">
        <v>112.3</v>
      </c>
      <c r="C20" s="311" t="s">
        <v>663</v>
      </c>
      <c r="D20" s="311">
        <v>64.6</v>
      </c>
      <c r="E20" s="311">
        <v>110.6</v>
      </c>
      <c r="F20" s="311">
        <v>165.8</v>
      </c>
      <c r="G20" s="311">
        <v>70.4</v>
      </c>
      <c r="H20" s="311">
        <v>121.6</v>
      </c>
      <c r="I20" s="311">
        <v>112.9</v>
      </c>
      <c r="J20" s="311">
        <v>88</v>
      </c>
      <c r="K20" s="311">
        <v>149.5</v>
      </c>
      <c r="L20" s="311">
        <v>89</v>
      </c>
      <c r="M20" s="311">
        <v>102.2</v>
      </c>
      <c r="N20" s="311">
        <v>202.2</v>
      </c>
      <c r="O20" s="311">
        <v>181.8</v>
      </c>
      <c r="P20" s="311">
        <v>93.5</v>
      </c>
      <c r="Q20" s="311">
        <v>150.8</v>
      </c>
      <c r="R20" s="314">
        <v>142.9</v>
      </c>
    </row>
    <row r="21" spans="1:18" ht="17.25" customHeight="1">
      <c r="A21" s="162" t="s">
        <v>758</v>
      </c>
      <c r="B21" s="311">
        <v>95.9</v>
      </c>
      <c r="C21" s="311" t="s">
        <v>663</v>
      </c>
      <c r="D21" s="311">
        <v>92.7</v>
      </c>
      <c r="E21" s="311">
        <v>99.2</v>
      </c>
      <c r="F21" s="311">
        <v>85.5</v>
      </c>
      <c r="G21" s="311">
        <v>78.6</v>
      </c>
      <c r="H21" s="311">
        <v>127</v>
      </c>
      <c r="I21" s="311">
        <v>95.2</v>
      </c>
      <c r="J21" s="311">
        <v>69.2</v>
      </c>
      <c r="K21" s="311">
        <v>86.3</v>
      </c>
      <c r="L21" s="311">
        <v>61.5</v>
      </c>
      <c r="M21" s="311">
        <v>117.8</v>
      </c>
      <c r="N21" s="311">
        <v>168.9</v>
      </c>
      <c r="O21" s="311">
        <v>61.4</v>
      </c>
      <c r="P21" s="311">
        <v>129</v>
      </c>
      <c r="Q21" s="311">
        <v>320</v>
      </c>
      <c r="R21" s="314">
        <v>104.3</v>
      </c>
    </row>
    <row r="22" spans="1:18" ht="17.25" customHeight="1">
      <c r="A22" s="162" t="s">
        <v>676</v>
      </c>
      <c r="B22" s="311">
        <v>98.6</v>
      </c>
      <c r="C22" s="311" t="s">
        <v>663</v>
      </c>
      <c r="D22" s="311">
        <v>107.3</v>
      </c>
      <c r="E22" s="311">
        <v>118.2</v>
      </c>
      <c r="F22" s="311">
        <v>88.9</v>
      </c>
      <c r="G22" s="311">
        <v>82.7</v>
      </c>
      <c r="H22" s="311">
        <v>135.1</v>
      </c>
      <c r="I22" s="311">
        <v>93.5</v>
      </c>
      <c r="J22" s="311">
        <v>58.1</v>
      </c>
      <c r="K22" s="311">
        <v>92.6</v>
      </c>
      <c r="L22" s="311">
        <v>63.7</v>
      </c>
      <c r="M22" s="311">
        <v>95.6</v>
      </c>
      <c r="N22" s="311">
        <v>95.6</v>
      </c>
      <c r="O22" s="311">
        <v>72.7</v>
      </c>
      <c r="P22" s="311">
        <v>116.1</v>
      </c>
      <c r="Q22" s="311">
        <v>512.3</v>
      </c>
      <c r="R22" s="314">
        <v>88.6</v>
      </c>
    </row>
    <row r="23" spans="1:18" ht="17.25" customHeight="1">
      <c r="A23" s="162" t="s">
        <v>683</v>
      </c>
      <c r="B23" s="311">
        <v>95.9</v>
      </c>
      <c r="C23" s="311" t="s">
        <v>663</v>
      </c>
      <c r="D23" s="311">
        <v>117.7</v>
      </c>
      <c r="E23" s="311">
        <v>106.8</v>
      </c>
      <c r="F23" s="311">
        <v>90.6</v>
      </c>
      <c r="G23" s="311">
        <v>55.1</v>
      </c>
      <c r="H23" s="311">
        <v>143.2</v>
      </c>
      <c r="I23" s="311">
        <v>103.2</v>
      </c>
      <c r="J23" s="311">
        <v>71.8</v>
      </c>
      <c r="K23" s="311">
        <v>90.5</v>
      </c>
      <c r="L23" s="311">
        <v>86.8</v>
      </c>
      <c r="M23" s="311">
        <v>84.4</v>
      </c>
      <c r="N23" s="311">
        <v>126.7</v>
      </c>
      <c r="O23" s="311">
        <v>72.7</v>
      </c>
      <c r="P23" s="311">
        <v>112.9</v>
      </c>
      <c r="Q23" s="311">
        <v>161.5</v>
      </c>
      <c r="R23" s="314">
        <v>98.6</v>
      </c>
    </row>
    <row r="24" spans="1:18" ht="17.25" customHeight="1">
      <c r="A24" s="162" t="s">
        <v>684</v>
      </c>
      <c r="B24" s="311">
        <v>98.6</v>
      </c>
      <c r="C24" s="311" t="s">
        <v>663</v>
      </c>
      <c r="D24" s="311">
        <v>110.4</v>
      </c>
      <c r="E24" s="311">
        <v>104.5</v>
      </c>
      <c r="F24" s="311">
        <v>109.4</v>
      </c>
      <c r="G24" s="311">
        <v>52</v>
      </c>
      <c r="H24" s="311">
        <v>152</v>
      </c>
      <c r="I24" s="311">
        <v>104.8</v>
      </c>
      <c r="J24" s="311">
        <v>79.5</v>
      </c>
      <c r="K24" s="311">
        <v>100</v>
      </c>
      <c r="L24" s="311">
        <v>92.3</v>
      </c>
      <c r="M24" s="311">
        <v>91.1</v>
      </c>
      <c r="N24" s="311">
        <v>122.2</v>
      </c>
      <c r="O24" s="311">
        <v>109.1</v>
      </c>
      <c r="P24" s="311">
        <v>112.9</v>
      </c>
      <c r="Q24" s="311">
        <v>187.7</v>
      </c>
      <c r="R24" s="314">
        <v>110</v>
      </c>
    </row>
    <row r="25" spans="1:18" ht="17.25" customHeight="1">
      <c r="A25" s="163" t="s">
        <v>677</v>
      </c>
      <c r="B25" s="315">
        <v>90.4</v>
      </c>
      <c r="C25" s="317" t="s">
        <v>663</v>
      </c>
      <c r="D25" s="315">
        <v>108.3</v>
      </c>
      <c r="E25" s="315">
        <v>92.4</v>
      </c>
      <c r="F25" s="315">
        <v>96.6</v>
      </c>
      <c r="G25" s="315">
        <v>48</v>
      </c>
      <c r="H25" s="315">
        <v>142.6</v>
      </c>
      <c r="I25" s="315">
        <v>80.6</v>
      </c>
      <c r="J25" s="315">
        <v>69.2</v>
      </c>
      <c r="K25" s="317">
        <v>84.2</v>
      </c>
      <c r="L25" s="317">
        <v>69.2</v>
      </c>
      <c r="M25" s="317">
        <v>84.4</v>
      </c>
      <c r="N25" s="317">
        <v>162.2</v>
      </c>
      <c r="O25" s="315">
        <v>84.1</v>
      </c>
      <c r="P25" s="315">
        <v>116.1</v>
      </c>
      <c r="Q25" s="315">
        <v>176.9</v>
      </c>
      <c r="R25" s="318">
        <v>108.6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91" t="s">
        <v>56</v>
      </c>
      <c r="B28" s="381" t="s">
        <v>637</v>
      </c>
      <c r="C28" s="381" t="s">
        <v>647</v>
      </c>
      <c r="D28" s="381" t="s">
        <v>57</v>
      </c>
      <c r="E28" s="381" t="s">
        <v>58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762</v>
      </c>
      <c r="B32" s="310">
        <v>108.5</v>
      </c>
      <c r="C32" s="310" t="s">
        <v>666</v>
      </c>
      <c r="D32" s="311">
        <v>108.4</v>
      </c>
      <c r="E32" s="311">
        <v>95.6</v>
      </c>
      <c r="F32" s="311">
        <v>89.9</v>
      </c>
      <c r="G32" s="311">
        <v>101.8</v>
      </c>
      <c r="H32" s="311">
        <v>122.4</v>
      </c>
      <c r="I32" s="311">
        <v>83.1</v>
      </c>
      <c r="J32" s="311">
        <v>103.2</v>
      </c>
      <c r="K32" s="311">
        <v>130.1</v>
      </c>
      <c r="L32" s="311">
        <v>139</v>
      </c>
      <c r="M32" s="311">
        <v>78.5</v>
      </c>
      <c r="N32" s="311">
        <v>159.6</v>
      </c>
      <c r="O32" s="311">
        <v>261.8</v>
      </c>
      <c r="P32" s="311">
        <v>87.5</v>
      </c>
      <c r="Q32" s="312">
        <v>101.2</v>
      </c>
      <c r="R32" s="313">
        <v>88.2</v>
      </c>
    </row>
    <row r="33" spans="1:18" ht="17.25" customHeight="1">
      <c r="A33" s="160">
        <v>26</v>
      </c>
      <c r="B33" s="311">
        <v>106.7</v>
      </c>
      <c r="C33" s="311" t="s">
        <v>666</v>
      </c>
      <c r="D33" s="311">
        <v>101.5</v>
      </c>
      <c r="E33" s="311">
        <v>103.2</v>
      </c>
      <c r="F33" s="311">
        <v>84.1</v>
      </c>
      <c r="G33" s="311">
        <v>111.6</v>
      </c>
      <c r="H33" s="311">
        <v>128.7</v>
      </c>
      <c r="I33" s="311">
        <v>97.2</v>
      </c>
      <c r="J33" s="311">
        <v>107.2</v>
      </c>
      <c r="K33" s="311">
        <v>118.6</v>
      </c>
      <c r="L33" s="311">
        <v>105.1</v>
      </c>
      <c r="M33" s="311">
        <v>86.1</v>
      </c>
      <c r="N33" s="311">
        <v>120.8</v>
      </c>
      <c r="O33" s="311">
        <v>148.6</v>
      </c>
      <c r="P33" s="311">
        <v>97.4</v>
      </c>
      <c r="Q33" s="311">
        <v>106.1</v>
      </c>
      <c r="R33" s="314">
        <v>98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95.3</v>
      </c>
      <c r="C35" s="311" t="s">
        <v>666</v>
      </c>
      <c r="D35" s="311">
        <v>101.4</v>
      </c>
      <c r="E35" s="311">
        <v>94.5</v>
      </c>
      <c r="F35" s="311">
        <v>116.5</v>
      </c>
      <c r="G35" s="311">
        <v>99.2</v>
      </c>
      <c r="H35" s="311">
        <v>93.1</v>
      </c>
      <c r="I35" s="311">
        <v>95.3</v>
      </c>
      <c r="J35" s="311">
        <v>85.7</v>
      </c>
      <c r="K35" s="311">
        <v>112.1</v>
      </c>
      <c r="L35" s="311">
        <v>102.4</v>
      </c>
      <c r="M35" s="311">
        <v>111</v>
      </c>
      <c r="N35" s="311">
        <v>117.8</v>
      </c>
      <c r="O35" s="311">
        <v>99.8</v>
      </c>
      <c r="P35" s="311">
        <v>88.5</v>
      </c>
      <c r="Q35" s="311">
        <v>103.6</v>
      </c>
      <c r="R35" s="314">
        <v>116.8</v>
      </c>
    </row>
    <row r="36" spans="1:18" ht="17.25" customHeight="1">
      <c r="A36" s="291">
        <v>29</v>
      </c>
      <c r="B36" s="326">
        <v>91.4</v>
      </c>
      <c r="C36" s="315" t="s">
        <v>662</v>
      </c>
      <c r="D36" s="315">
        <v>86.5</v>
      </c>
      <c r="E36" s="315">
        <v>95.2</v>
      </c>
      <c r="F36" s="315">
        <v>144.6</v>
      </c>
      <c r="G36" s="315">
        <v>72.7</v>
      </c>
      <c r="H36" s="315">
        <v>108.6</v>
      </c>
      <c r="I36" s="315">
        <v>86.5</v>
      </c>
      <c r="J36" s="315">
        <v>60.4</v>
      </c>
      <c r="K36" s="315">
        <v>109.9</v>
      </c>
      <c r="L36" s="315" t="s">
        <v>32</v>
      </c>
      <c r="M36" s="315">
        <v>144.6</v>
      </c>
      <c r="N36" s="315">
        <v>103.6</v>
      </c>
      <c r="O36" s="315">
        <v>90.2</v>
      </c>
      <c r="P36" s="315">
        <v>72.2</v>
      </c>
      <c r="Q36" s="315">
        <v>104.6</v>
      </c>
      <c r="R36" s="316">
        <v>87.4</v>
      </c>
    </row>
    <row r="37" spans="1:18" ht="17.25" customHeight="1">
      <c r="A37" s="161" t="s">
        <v>761</v>
      </c>
      <c r="B37" s="311">
        <v>87.1</v>
      </c>
      <c r="C37" s="311" t="s">
        <v>663</v>
      </c>
      <c r="D37" s="311">
        <v>95.9</v>
      </c>
      <c r="E37" s="311">
        <v>86.4</v>
      </c>
      <c r="F37" s="311">
        <v>141.7</v>
      </c>
      <c r="G37" s="311">
        <v>66.2</v>
      </c>
      <c r="H37" s="311">
        <v>104.4</v>
      </c>
      <c r="I37" s="311">
        <v>80</v>
      </c>
      <c r="J37" s="311">
        <v>58.3</v>
      </c>
      <c r="K37" s="311">
        <v>136.5</v>
      </c>
      <c r="L37" s="311" t="s">
        <v>32</v>
      </c>
      <c r="M37" s="311">
        <v>146.9</v>
      </c>
      <c r="N37" s="311">
        <v>157.1</v>
      </c>
      <c r="O37" s="311">
        <v>89.3</v>
      </c>
      <c r="P37" s="311">
        <v>63.6</v>
      </c>
      <c r="Q37" s="311">
        <v>92.2</v>
      </c>
      <c r="R37" s="314">
        <v>81.9</v>
      </c>
    </row>
    <row r="38" spans="1:18" ht="17.25" customHeight="1">
      <c r="A38" s="162" t="s">
        <v>690</v>
      </c>
      <c r="B38" s="311">
        <v>89.4</v>
      </c>
      <c r="C38" s="311" t="s">
        <v>663</v>
      </c>
      <c r="D38" s="311">
        <v>113.5</v>
      </c>
      <c r="E38" s="311">
        <v>100</v>
      </c>
      <c r="F38" s="311">
        <v>137.9</v>
      </c>
      <c r="G38" s="311">
        <v>66.2</v>
      </c>
      <c r="H38" s="311">
        <v>101.5</v>
      </c>
      <c r="I38" s="311">
        <v>80</v>
      </c>
      <c r="J38" s="311">
        <v>64.4</v>
      </c>
      <c r="K38" s="311">
        <v>107.7</v>
      </c>
      <c r="L38" s="311" t="s">
        <v>32</v>
      </c>
      <c r="M38" s="311">
        <v>136.7</v>
      </c>
      <c r="N38" s="311">
        <v>118.4</v>
      </c>
      <c r="O38" s="311">
        <v>80.4</v>
      </c>
      <c r="P38" s="311">
        <v>42.4</v>
      </c>
      <c r="Q38" s="311">
        <v>91.4</v>
      </c>
      <c r="R38" s="314">
        <v>93.1</v>
      </c>
    </row>
    <row r="39" spans="1:18" ht="17.25" customHeight="1">
      <c r="A39" s="162" t="s">
        <v>678</v>
      </c>
      <c r="B39" s="311">
        <v>85.9</v>
      </c>
      <c r="C39" s="311" t="s">
        <v>663</v>
      </c>
      <c r="D39" s="311">
        <v>73.6</v>
      </c>
      <c r="E39" s="311">
        <v>92.9</v>
      </c>
      <c r="F39" s="311">
        <v>133.3</v>
      </c>
      <c r="G39" s="311">
        <v>72.3</v>
      </c>
      <c r="H39" s="311">
        <v>97.1</v>
      </c>
      <c r="I39" s="311">
        <v>83.3</v>
      </c>
      <c r="J39" s="311">
        <v>57.8</v>
      </c>
      <c r="K39" s="311">
        <v>107.7</v>
      </c>
      <c r="L39" s="311" t="s">
        <v>32</v>
      </c>
      <c r="M39" s="311">
        <v>126.5</v>
      </c>
      <c r="N39" s="311">
        <v>81.6</v>
      </c>
      <c r="O39" s="311">
        <v>82.1</v>
      </c>
      <c r="P39" s="311">
        <v>81.8</v>
      </c>
      <c r="Q39" s="311">
        <v>97.7</v>
      </c>
      <c r="R39" s="314">
        <v>75</v>
      </c>
    </row>
    <row r="40" spans="1:18" ht="17.25" customHeight="1">
      <c r="A40" s="162" t="s">
        <v>679</v>
      </c>
      <c r="B40" s="311">
        <v>87.1</v>
      </c>
      <c r="C40" s="311" t="s">
        <v>663</v>
      </c>
      <c r="D40" s="311">
        <v>43.9</v>
      </c>
      <c r="E40" s="311">
        <v>88.3</v>
      </c>
      <c r="F40" s="311">
        <v>132.6</v>
      </c>
      <c r="G40" s="311">
        <v>62.3</v>
      </c>
      <c r="H40" s="311">
        <v>107.4</v>
      </c>
      <c r="I40" s="311">
        <v>83.3</v>
      </c>
      <c r="J40" s="311">
        <v>49.4</v>
      </c>
      <c r="K40" s="311">
        <v>94.2</v>
      </c>
      <c r="L40" s="311">
        <v>78.9</v>
      </c>
      <c r="M40" s="311">
        <v>140.8</v>
      </c>
      <c r="N40" s="311">
        <v>87.8</v>
      </c>
      <c r="O40" s="311">
        <v>80.4</v>
      </c>
      <c r="P40" s="311">
        <v>93.9</v>
      </c>
      <c r="Q40" s="311">
        <v>79.7</v>
      </c>
      <c r="R40" s="314">
        <v>88.9</v>
      </c>
    </row>
    <row r="41" spans="1:18" ht="17.25" customHeight="1">
      <c r="A41" s="162" t="s">
        <v>680</v>
      </c>
      <c r="B41" s="311">
        <v>90.6</v>
      </c>
      <c r="C41" s="311" t="s">
        <v>663</v>
      </c>
      <c r="D41" s="311">
        <v>56.1</v>
      </c>
      <c r="E41" s="311">
        <v>96.1</v>
      </c>
      <c r="F41" s="311">
        <v>137.1</v>
      </c>
      <c r="G41" s="311">
        <v>86.9</v>
      </c>
      <c r="H41" s="311">
        <v>110.3</v>
      </c>
      <c r="I41" s="311">
        <v>95</v>
      </c>
      <c r="J41" s="311">
        <v>70.6</v>
      </c>
      <c r="K41" s="311">
        <v>103.8</v>
      </c>
      <c r="L41" s="311">
        <v>85.9</v>
      </c>
      <c r="M41" s="311">
        <v>140.8</v>
      </c>
      <c r="N41" s="311">
        <v>87.8</v>
      </c>
      <c r="O41" s="311">
        <v>82.1</v>
      </c>
      <c r="P41" s="311">
        <v>63.6</v>
      </c>
      <c r="Q41" s="311">
        <v>109.4</v>
      </c>
      <c r="R41" s="314">
        <v>91.7</v>
      </c>
    </row>
    <row r="42" spans="1:18" ht="17.25" customHeight="1">
      <c r="A42" s="162" t="s">
        <v>681</v>
      </c>
      <c r="B42" s="311">
        <v>85.9</v>
      </c>
      <c r="C42" s="311" t="s">
        <v>663</v>
      </c>
      <c r="D42" s="311">
        <v>85.8</v>
      </c>
      <c r="E42" s="311">
        <v>95.5</v>
      </c>
      <c r="F42" s="311">
        <v>143.9</v>
      </c>
      <c r="G42" s="311">
        <v>76.9</v>
      </c>
      <c r="H42" s="311">
        <v>100</v>
      </c>
      <c r="I42" s="311">
        <v>73.3</v>
      </c>
      <c r="J42" s="311">
        <v>57.2</v>
      </c>
      <c r="K42" s="311">
        <v>113.5</v>
      </c>
      <c r="L42" s="311">
        <v>83.1</v>
      </c>
      <c r="M42" s="311">
        <v>138.8</v>
      </c>
      <c r="N42" s="311">
        <v>87.8</v>
      </c>
      <c r="O42" s="311">
        <v>89.3</v>
      </c>
      <c r="P42" s="311">
        <v>48.5</v>
      </c>
      <c r="Q42" s="311">
        <v>112.5</v>
      </c>
      <c r="R42" s="314">
        <v>81.9</v>
      </c>
    </row>
    <row r="43" spans="1:18" ht="17.25" customHeight="1">
      <c r="A43" s="162" t="s">
        <v>682</v>
      </c>
      <c r="B43" s="311">
        <v>96.5</v>
      </c>
      <c r="C43" s="311" t="s">
        <v>663</v>
      </c>
      <c r="D43" s="311">
        <v>81.1</v>
      </c>
      <c r="E43" s="311">
        <v>100</v>
      </c>
      <c r="F43" s="311">
        <v>152.3</v>
      </c>
      <c r="G43" s="311">
        <v>63.1</v>
      </c>
      <c r="H43" s="311">
        <v>122.1</v>
      </c>
      <c r="I43" s="311">
        <v>96.7</v>
      </c>
      <c r="J43" s="311">
        <v>58.9</v>
      </c>
      <c r="K43" s="311">
        <v>101.9</v>
      </c>
      <c r="L43" s="311">
        <v>153.5</v>
      </c>
      <c r="M43" s="311">
        <v>161.2</v>
      </c>
      <c r="N43" s="311">
        <v>104.1</v>
      </c>
      <c r="O43" s="311">
        <v>87.5</v>
      </c>
      <c r="P43" s="311">
        <v>63.6</v>
      </c>
      <c r="Q43" s="311">
        <v>128.9</v>
      </c>
      <c r="R43" s="314">
        <v>91.7</v>
      </c>
    </row>
    <row r="44" spans="1:18" ht="17.25" customHeight="1">
      <c r="A44" s="162" t="s">
        <v>685</v>
      </c>
      <c r="B44" s="311">
        <v>95.3</v>
      </c>
      <c r="C44" s="311" t="s">
        <v>663</v>
      </c>
      <c r="D44" s="311">
        <v>88.5</v>
      </c>
      <c r="E44" s="311">
        <v>104.5</v>
      </c>
      <c r="F44" s="311">
        <v>136.4</v>
      </c>
      <c r="G44" s="311">
        <v>62.3</v>
      </c>
      <c r="H44" s="311">
        <v>124.3</v>
      </c>
      <c r="I44" s="311">
        <v>98.3</v>
      </c>
      <c r="J44" s="311">
        <v>58.3</v>
      </c>
      <c r="K44" s="311">
        <v>119.2</v>
      </c>
      <c r="L44" s="311">
        <v>78.9</v>
      </c>
      <c r="M44" s="311">
        <v>144.9</v>
      </c>
      <c r="N44" s="311">
        <v>95.9</v>
      </c>
      <c r="O44" s="311">
        <v>89.3</v>
      </c>
      <c r="P44" s="311">
        <v>63.6</v>
      </c>
      <c r="Q44" s="311">
        <v>150</v>
      </c>
      <c r="R44" s="314">
        <v>80.6</v>
      </c>
    </row>
    <row r="45" spans="1:18" ht="17.25" customHeight="1">
      <c r="A45" s="162" t="s">
        <v>758</v>
      </c>
      <c r="B45" s="311">
        <v>94.1</v>
      </c>
      <c r="C45" s="311" t="s">
        <v>663</v>
      </c>
      <c r="D45" s="311">
        <v>176.4</v>
      </c>
      <c r="E45" s="311">
        <v>93.5</v>
      </c>
      <c r="F45" s="311">
        <v>97</v>
      </c>
      <c r="G45" s="311">
        <v>46.2</v>
      </c>
      <c r="H45" s="311">
        <v>145.6</v>
      </c>
      <c r="I45" s="311">
        <v>81.7</v>
      </c>
      <c r="J45" s="311">
        <v>37.2</v>
      </c>
      <c r="K45" s="311">
        <v>34.6</v>
      </c>
      <c r="L45" s="311">
        <v>121.1</v>
      </c>
      <c r="M45" s="311">
        <v>163.3</v>
      </c>
      <c r="N45" s="311">
        <v>73.5</v>
      </c>
      <c r="O45" s="311">
        <v>60.7</v>
      </c>
      <c r="P45" s="311">
        <v>148.5</v>
      </c>
      <c r="Q45" s="311">
        <v>286.7</v>
      </c>
      <c r="R45" s="314">
        <v>83.3</v>
      </c>
    </row>
    <row r="46" spans="1:18" ht="17.25" customHeight="1">
      <c r="A46" s="162" t="s">
        <v>676</v>
      </c>
      <c r="B46" s="311">
        <v>96.5</v>
      </c>
      <c r="C46" s="311" t="s">
        <v>663</v>
      </c>
      <c r="D46" s="311">
        <v>185.8</v>
      </c>
      <c r="E46" s="311">
        <v>109.7</v>
      </c>
      <c r="F46" s="311">
        <v>90.2</v>
      </c>
      <c r="G46" s="311">
        <v>45.4</v>
      </c>
      <c r="H46" s="311">
        <v>145.6</v>
      </c>
      <c r="I46" s="311">
        <v>73.3</v>
      </c>
      <c r="J46" s="311">
        <v>27.8</v>
      </c>
      <c r="K46" s="311">
        <v>26.9</v>
      </c>
      <c r="L46" s="311">
        <v>122.5</v>
      </c>
      <c r="M46" s="311">
        <v>124.5</v>
      </c>
      <c r="N46" s="311">
        <v>38.8</v>
      </c>
      <c r="O46" s="311">
        <v>73.2</v>
      </c>
      <c r="P46" s="311">
        <v>127.3</v>
      </c>
      <c r="Q46" s="311">
        <v>460.2</v>
      </c>
      <c r="R46" s="314">
        <v>58.3</v>
      </c>
    </row>
    <row r="47" spans="1:18" ht="17.25" customHeight="1">
      <c r="A47" s="162" t="s">
        <v>683</v>
      </c>
      <c r="B47" s="311">
        <v>92.9</v>
      </c>
      <c r="C47" s="311" t="s">
        <v>663</v>
      </c>
      <c r="D47" s="311">
        <v>202.7</v>
      </c>
      <c r="E47" s="311">
        <v>100.6</v>
      </c>
      <c r="F47" s="311">
        <v>103</v>
      </c>
      <c r="G47" s="311" t="s">
        <v>32</v>
      </c>
      <c r="H47" s="311">
        <v>158.8</v>
      </c>
      <c r="I47" s="311">
        <v>91.7</v>
      </c>
      <c r="J47" s="311">
        <v>36.1</v>
      </c>
      <c r="K47" s="311">
        <v>34.6</v>
      </c>
      <c r="L47" s="311">
        <v>126.8</v>
      </c>
      <c r="M47" s="311">
        <v>128.6</v>
      </c>
      <c r="N47" s="311">
        <v>67.3</v>
      </c>
      <c r="O47" s="311">
        <v>80.4</v>
      </c>
      <c r="P47" s="311">
        <v>124.2</v>
      </c>
      <c r="Q47" s="311">
        <v>128.9</v>
      </c>
      <c r="R47" s="314">
        <v>69.4</v>
      </c>
    </row>
    <row r="48" spans="1:18" ht="17.25" customHeight="1">
      <c r="A48" s="162" t="s">
        <v>684</v>
      </c>
      <c r="B48" s="311">
        <v>98.8</v>
      </c>
      <c r="C48" s="311" t="s">
        <v>663</v>
      </c>
      <c r="D48" s="311">
        <v>208.8</v>
      </c>
      <c r="E48" s="311">
        <v>98.7</v>
      </c>
      <c r="F48" s="311">
        <v>123.5</v>
      </c>
      <c r="G48" s="311" t="s">
        <v>32</v>
      </c>
      <c r="H48" s="311">
        <v>168.4</v>
      </c>
      <c r="I48" s="311">
        <v>100</v>
      </c>
      <c r="J48" s="311">
        <v>42.8</v>
      </c>
      <c r="K48" s="311">
        <v>50</v>
      </c>
      <c r="L48" s="311">
        <v>160.6</v>
      </c>
      <c r="M48" s="311">
        <v>134.7</v>
      </c>
      <c r="N48" s="311">
        <v>98</v>
      </c>
      <c r="O48" s="311">
        <v>107.1</v>
      </c>
      <c r="P48" s="311">
        <v>127.3</v>
      </c>
      <c r="Q48" s="311">
        <v>151.6</v>
      </c>
      <c r="R48" s="314">
        <v>81.9</v>
      </c>
    </row>
    <row r="49" spans="1:18" ht="17.25" customHeight="1">
      <c r="A49" s="163" t="s">
        <v>677</v>
      </c>
      <c r="B49" s="315">
        <v>89.4</v>
      </c>
      <c r="C49" s="317" t="s">
        <v>663</v>
      </c>
      <c r="D49" s="315">
        <v>198</v>
      </c>
      <c r="E49" s="315">
        <v>91.6</v>
      </c>
      <c r="F49" s="315">
        <v>105.3</v>
      </c>
      <c r="G49" s="315" t="s">
        <v>32</v>
      </c>
      <c r="H49" s="315">
        <v>165.4</v>
      </c>
      <c r="I49" s="315">
        <v>71.7</v>
      </c>
      <c r="J49" s="315">
        <v>40.6</v>
      </c>
      <c r="K49" s="317">
        <v>46.2</v>
      </c>
      <c r="L49" s="315">
        <v>136.6</v>
      </c>
      <c r="M49" s="317">
        <v>140.8</v>
      </c>
      <c r="N49" s="317">
        <v>108.2</v>
      </c>
      <c r="O49" s="315">
        <v>69.6</v>
      </c>
      <c r="P49" s="315">
        <v>124.2</v>
      </c>
      <c r="Q49" s="315">
        <v>143</v>
      </c>
      <c r="R49" s="318">
        <v>81.9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756</v>
      </c>
      <c r="S3" s="37"/>
    </row>
    <row r="4" spans="1:19" s="34" customFormat="1" ht="12.75" customHeight="1">
      <c r="A4" s="391" t="s">
        <v>56</v>
      </c>
      <c r="B4" s="381" t="s">
        <v>637</v>
      </c>
      <c r="C4" s="381" t="s">
        <v>647</v>
      </c>
      <c r="D4" s="381" t="s">
        <v>57</v>
      </c>
      <c r="E4" s="381" t="s">
        <v>58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762</v>
      </c>
      <c r="B8" s="310">
        <v>98.3</v>
      </c>
      <c r="C8" s="310" t="s">
        <v>666</v>
      </c>
      <c r="D8" s="311">
        <v>95.8</v>
      </c>
      <c r="E8" s="311">
        <v>100.5</v>
      </c>
      <c r="F8" s="311">
        <v>119.9</v>
      </c>
      <c r="G8" s="311">
        <v>192.3</v>
      </c>
      <c r="H8" s="311">
        <v>104.4</v>
      </c>
      <c r="I8" s="311">
        <v>101.8</v>
      </c>
      <c r="J8" s="311">
        <v>93.8</v>
      </c>
      <c r="K8" s="311">
        <v>99.1</v>
      </c>
      <c r="L8" s="311">
        <v>102.5</v>
      </c>
      <c r="M8" s="311">
        <v>98.6</v>
      </c>
      <c r="N8" s="311">
        <v>101.9</v>
      </c>
      <c r="O8" s="311">
        <v>102</v>
      </c>
      <c r="P8" s="311">
        <v>93.4</v>
      </c>
      <c r="Q8" s="312">
        <v>88.7</v>
      </c>
      <c r="R8" s="313">
        <v>94.4</v>
      </c>
    </row>
    <row r="9" spans="1:18" ht="17.25" customHeight="1">
      <c r="A9" s="160">
        <v>26</v>
      </c>
      <c r="B9" s="311">
        <v>100.4</v>
      </c>
      <c r="C9" s="311" t="s">
        <v>666</v>
      </c>
      <c r="D9" s="311">
        <v>96.3</v>
      </c>
      <c r="E9" s="311">
        <v>99.4</v>
      </c>
      <c r="F9" s="311">
        <v>119.2</v>
      </c>
      <c r="G9" s="311">
        <v>173.6</v>
      </c>
      <c r="H9" s="311">
        <v>104.8</v>
      </c>
      <c r="I9" s="311">
        <v>101.4</v>
      </c>
      <c r="J9" s="311">
        <v>97.8</v>
      </c>
      <c r="K9" s="311">
        <v>94.7</v>
      </c>
      <c r="L9" s="311">
        <v>99</v>
      </c>
      <c r="M9" s="311">
        <v>98.9</v>
      </c>
      <c r="N9" s="311">
        <v>104.3</v>
      </c>
      <c r="O9" s="311">
        <v>100.5</v>
      </c>
      <c r="P9" s="311">
        <v>100.3</v>
      </c>
      <c r="Q9" s="311">
        <v>97.8</v>
      </c>
      <c r="R9" s="314">
        <v>97.1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100.7</v>
      </c>
      <c r="C11" s="311" t="s">
        <v>666</v>
      </c>
      <c r="D11" s="311">
        <v>104.9</v>
      </c>
      <c r="E11" s="311">
        <v>95.6</v>
      </c>
      <c r="F11" s="311">
        <v>103</v>
      </c>
      <c r="G11" s="311">
        <v>99.4</v>
      </c>
      <c r="H11" s="311">
        <v>100</v>
      </c>
      <c r="I11" s="311">
        <v>97.8</v>
      </c>
      <c r="J11" s="311">
        <v>100.4</v>
      </c>
      <c r="K11" s="311">
        <v>102.1</v>
      </c>
      <c r="L11" s="311">
        <v>98.2</v>
      </c>
      <c r="M11" s="311">
        <v>101.9</v>
      </c>
      <c r="N11" s="311">
        <v>98</v>
      </c>
      <c r="O11" s="311">
        <v>102.9</v>
      </c>
      <c r="P11" s="311">
        <v>106.4</v>
      </c>
      <c r="Q11" s="311">
        <v>100.2</v>
      </c>
      <c r="R11" s="314">
        <v>102.8</v>
      </c>
    </row>
    <row r="12" spans="1:18" ht="17.25" customHeight="1">
      <c r="A12" s="291">
        <v>29</v>
      </c>
      <c r="B12" s="326">
        <v>99</v>
      </c>
      <c r="C12" s="315" t="s">
        <v>752</v>
      </c>
      <c r="D12" s="315">
        <v>99.9</v>
      </c>
      <c r="E12" s="315">
        <v>87.3</v>
      </c>
      <c r="F12" s="315">
        <v>97.9</v>
      </c>
      <c r="G12" s="315">
        <v>99.6</v>
      </c>
      <c r="H12" s="315">
        <v>98.8</v>
      </c>
      <c r="I12" s="315">
        <v>96.7</v>
      </c>
      <c r="J12" s="315">
        <v>99.9</v>
      </c>
      <c r="K12" s="315">
        <v>110.2</v>
      </c>
      <c r="L12" s="315">
        <v>94.8</v>
      </c>
      <c r="M12" s="315">
        <v>104.7</v>
      </c>
      <c r="N12" s="315">
        <v>96.4</v>
      </c>
      <c r="O12" s="315">
        <v>105.2</v>
      </c>
      <c r="P12" s="315">
        <v>104.5</v>
      </c>
      <c r="Q12" s="315">
        <v>99.8</v>
      </c>
      <c r="R12" s="316">
        <v>103.9</v>
      </c>
    </row>
    <row r="13" spans="1:18" ht="17.25" customHeight="1">
      <c r="A13" s="161" t="s">
        <v>761</v>
      </c>
      <c r="B13" s="311">
        <v>100.4</v>
      </c>
      <c r="C13" s="311" t="s">
        <v>662</v>
      </c>
      <c r="D13" s="311">
        <v>98.5</v>
      </c>
      <c r="E13" s="311">
        <v>92.3</v>
      </c>
      <c r="F13" s="311">
        <v>98</v>
      </c>
      <c r="G13" s="311">
        <v>100.6</v>
      </c>
      <c r="H13" s="311">
        <v>97.7</v>
      </c>
      <c r="I13" s="311">
        <v>96.1</v>
      </c>
      <c r="J13" s="311">
        <v>101</v>
      </c>
      <c r="K13" s="311">
        <v>111.5</v>
      </c>
      <c r="L13" s="311">
        <v>82.9</v>
      </c>
      <c r="M13" s="311">
        <v>104.9</v>
      </c>
      <c r="N13" s="311">
        <v>97.9</v>
      </c>
      <c r="O13" s="311">
        <v>111.9</v>
      </c>
      <c r="P13" s="311">
        <v>106.6</v>
      </c>
      <c r="Q13" s="311">
        <v>99</v>
      </c>
      <c r="R13" s="314">
        <v>103.4</v>
      </c>
    </row>
    <row r="14" spans="1:18" ht="17.25" customHeight="1">
      <c r="A14" s="162" t="s">
        <v>690</v>
      </c>
      <c r="B14" s="311">
        <v>99.3</v>
      </c>
      <c r="C14" s="311" t="s">
        <v>662</v>
      </c>
      <c r="D14" s="311">
        <v>97.1</v>
      </c>
      <c r="E14" s="311">
        <v>89.7</v>
      </c>
      <c r="F14" s="311">
        <v>97.5</v>
      </c>
      <c r="G14" s="311">
        <v>100.6</v>
      </c>
      <c r="H14" s="311">
        <v>99.4</v>
      </c>
      <c r="I14" s="311">
        <v>96.5</v>
      </c>
      <c r="J14" s="311">
        <v>100.5</v>
      </c>
      <c r="K14" s="311">
        <v>110.8</v>
      </c>
      <c r="L14" s="311">
        <v>82.6</v>
      </c>
      <c r="M14" s="311">
        <v>103</v>
      </c>
      <c r="N14" s="311">
        <v>97.8</v>
      </c>
      <c r="O14" s="311">
        <v>112</v>
      </c>
      <c r="P14" s="311">
        <v>102.7</v>
      </c>
      <c r="Q14" s="311">
        <v>98.7</v>
      </c>
      <c r="R14" s="314">
        <v>105.3</v>
      </c>
    </row>
    <row r="15" spans="1:18" ht="17.25" customHeight="1">
      <c r="A15" s="162" t="s">
        <v>678</v>
      </c>
      <c r="B15" s="311">
        <v>99.2</v>
      </c>
      <c r="C15" s="311" t="s">
        <v>662</v>
      </c>
      <c r="D15" s="311">
        <v>96.3</v>
      </c>
      <c r="E15" s="311">
        <v>87.9</v>
      </c>
      <c r="F15" s="311">
        <v>96.9</v>
      </c>
      <c r="G15" s="311">
        <v>101.6</v>
      </c>
      <c r="H15" s="311">
        <v>99.2</v>
      </c>
      <c r="I15" s="311">
        <v>96.4</v>
      </c>
      <c r="J15" s="311">
        <v>101.1</v>
      </c>
      <c r="K15" s="311">
        <v>110.8</v>
      </c>
      <c r="L15" s="311">
        <v>106.2</v>
      </c>
      <c r="M15" s="311">
        <v>101.9</v>
      </c>
      <c r="N15" s="311">
        <v>97.7</v>
      </c>
      <c r="O15" s="311">
        <v>111.7</v>
      </c>
      <c r="P15" s="311">
        <v>103</v>
      </c>
      <c r="Q15" s="311">
        <v>100.7</v>
      </c>
      <c r="R15" s="314">
        <v>103.8</v>
      </c>
    </row>
    <row r="16" spans="1:18" ht="17.25" customHeight="1">
      <c r="A16" s="162" t="s">
        <v>679</v>
      </c>
      <c r="B16" s="311">
        <v>99.2</v>
      </c>
      <c r="C16" s="311" t="s">
        <v>662</v>
      </c>
      <c r="D16" s="311">
        <v>99.4</v>
      </c>
      <c r="E16" s="311">
        <v>87.3</v>
      </c>
      <c r="F16" s="311">
        <v>97.8</v>
      </c>
      <c r="G16" s="311">
        <v>101.1</v>
      </c>
      <c r="H16" s="311">
        <v>99.2</v>
      </c>
      <c r="I16" s="311">
        <v>96</v>
      </c>
      <c r="J16" s="311">
        <v>100.4</v>
      </c>
      <c r="K16" s="311">
        <v>112.3</v>
      </c>
      <c r="L16" s="311">
        <v>107.5</v>
      </c>
      <c r="M16" s="311">
        <v>104.6</v>
      </c>
      <c r="N16" s="311">
        <v>95.4</v>
      </c>
      <c r="O16" s="311">
        <v>111.1</v>
      </c>
      <c r="P16" s="311">
        <v>102.5</v>
      </c>
      <c r="Q16" s="311">
        <v>100</v>
      </c>
      <c r="R16" s="314">
        <v>103.6</v>
      </c>
    </row>
    <row r="17" spans="1:18" ht="17.25" customHeight="1">
      <c r="A17" s="162" t="s">
        <v>680</v>
      </c>
      <c r="B17" s="311">
        <v>97.9</v>
      </c>
      <c r="C17" s="311" t="s">
        <v>662</v>
      </c>
      <c r="D17" s="311">
        <v>99.2</v>
      </c>
      <c r="E17" s="311">
        <v>83.6</v>
      </c>
      <c r="F17" s="311">
        <v>97.5</v>
      </c>
      <c r="G17" s="311">
        <v>100.2</v>
      </c>
      <c r="H17" s="311">
        <v>99</v>
      </c>
      <c r="I17" s="311">
        <v>96.2</v>
      </c>
      <c r="J17" s="311">
        <v>100.5</v>
      </c>
      <c r="K17" s="311">
        <v>112.2</v>
      </c>
      <c r="L17" s="311">
        <v>107.1</v>
      </c>
      <c r="M17" s="311">
        <v>100.6</v>
      </c>
      <c r="N17" s="311">
        <v>95.5</v>
      </c>
      <c r="O17" s="311">
        <v>103.4</v>
      </c>
      <c r="P17" s="311">
        <v>103.8</v>
      </c>
      <c r="Q17" s="311">
        <v>99.3</v>
      </c>
      <c r="R17" s="314">
        <v>105.3</v>
      </c>
    </row>
    <row r="18" spans="1:18" ht="17.25" customHeight="1">
      <c r="A18" s="162" t="s">
        <v>681</v>
      </c>
      <c r="B18" s="311">
        <v>98.2</v>
      </c>
      <c r="C18" s="311" t="s">
        <v>662</v>
      </c>
      <c r="D18" s="311">
        <v>99.2</v>
      </c>
      <c r="E18" s="311">
        <v>83.8</v>
      </c>
      <c r="F18" s="311">
        <v>97.5</v>
      </c>
      <c r="G18" s="311">
        <v>100.2</v>
      </c>
      <c r="H18" s="311">
        <v>99.7</v>
      </c>
      <c r="I18" s="311">
        <v>95.9</v>
      </c>
      <c r="J18" s="311">
        <v>100.6</v>
      </c>
      <c r="K18" s="311">
        <v>111.5</v>
      </c>
      <c r="L18" s="311">
        <v>107.4</v>
      </c>
      <c r="M18" s="311">
        <v>103.8</v>
      </c>
      <c r="N18" s="311">
        <v>93.9</v>
      </c>
      <c r="O18" s="311">
        <v>104.8</v>
      </c>
      <c r="P18" s="311">
        <v>103.6</v>
      </c>
      <c r="Q18" s="311">
        <v>100.8</v>
      </c>
      <c r="R18" s="314">
        <v>104.7</v>
      </c>
    </row>
    <row r="19" spans="1:18" ht="17.25" customHeight="1">
      <c r="A19" s="162" t="s">
        <v>682</v>
      </c>
      <c r="B19" s="311">
        <v>98.7</v>
      </c>
      <c r="C19" s="311" t="s">
        <v>662</v>
      </c>
      <c r="D19" s="311">
        <v>100.4</v>
      </c>
      <c r="E19" s="311">
        <v>83.6</v>
      </c>
      <c r="F19" s="311">
        <v>97.5</v>
      </c>
      <c r="G19" s="311">
        <v>97.2</v>
      </c>
      <c r="H19" s="311">
        <v>99.4</v>
      </c>
      <c r="I19" s="311">
        <v>96.5</v>
      </c>
      <c r="J19" s="311">
        <v>100</v>
      </c>
      <c r="K19" s="311">
        <v>110.6</v>
      </c>
      <c r="L19" s="311">
        <v>107.8</v>
      </c>
      <c r="M19" s="311">
        <v>109.2</v>
      </c>
      <c r="N19" s="311">
        <v>93.8</v>
      </c>
      <c r="O19" s="311">
        <v>104.8</v>
      </c>
      <c r="P19" s="311">
        <v>102.9</v>
      </c>
      <c r="Q19" s="311">
        <v>100</v>
      </c>
      <c r="R19" s="314">
        <v>104.8</v>
      </c>
    </row>
    <row r="20" spans="1:18" ht="17.25" customHeight="1">
      <c r="A20" s="162" t="s">
        <v>685</v>
      </c>
      <c r="B20" s="311">
        <v>98.9</v>
      </c>
      <c r="C20" s="311" t="s">
        <v>662</v>
      </c>
      <c r="D20" s="311">
        <v>98</v>
      </c>
      <c r="E20" s="311">
        <v>83.2</v>
      </c>
      <c r="F20" s="311">
        <v>97.8</v>
      </c>
      <c r="G20" s="311">
        <v>97.1</v>
      </c>
      <c r="H20" s="311">
        <v>99.1</v>
      </c>
      <c r="I20" s="311">
        <v>96.8</v>
      </c>
      <c r="J20" s="311">
        <v>100</v>
      </c>
      <c r="K20" s="311">
        <v>109.6</v>
      </c>
      <c r="L20" s="311">
        <v>107.6</v>
      </c>
      <c r="M20" s="311">
        <v>110.5</v>
      </c>
      <c r="N20" s="311">
        <v>94</v>
      </c>
      <c r="O20" s="311">
        <v>104.7</v>
      </c>
      <c r="P20" s="311">
        <v>103.9</v>
      </c>
      <c r="Q20" s="311">
        <v>100.4</v>
      </c>
      <c r="R20" s="314">
        <v>105.3</v>
      </c>
    </row>
    <row r="21" spans="1:18" ht="17.25" customHeight="1">
      <c r="A21" s="162" t="s">
        <v>758</v>
      </c>
      <c r="B21" s="311">
        <v>101</v>
      </c>
      <c r="C21" s="311" t="s">
        <v>662</v>
      </c>
      <c r="D21" s="311">
        <v>97.8</v>
      </c>
      <c r="E21" s="311">
        <v>90</v>
      </c>
      <c r="F21" s="311">
        <v>97.1</v>
      </c>
      <c r="G21" s="311">
        <v>154</v>
      </c>
      <c r="H21" s="311">
        <v>97.8</v>
      </c>
      <c r="I21" s="311">
        <v>96.5</v>
      </c>
      <c r="J21" s="311">
        <v>100.4</v>
      </c>
      <c r="K21" s="311">
        <v>110.6</v>
      </c>
      <c r="L21" s="311">
        <v>105</v>
      </c>
      <c r="M21" s="311">
        <v>111.4</v>
      </c>
      <c r="N21" s="311">
        <v>94</v>
      </c>
      <c r="O21" s="311">
        <v>105.2</v>
      </c>
      <c r="P21" s="311">
        <v>107.3</v>
      </c>
      <c r="Q21" s="311">
        <v>100.2</v>
      </c>
      <c r="R21" s="314">
        <v>105.4</v>
      </c>
    </row>
    <row r="22" spans="1:18" ht="17.25" customHeight="1">
      <c r="A22" s="162" t="s">
        <v>676</v>
      </c>
      <c r="B22" s="311">
        <v>100.5</v>
      </c>
      <c r="C22" s="311" t="s">
        <v>662</v>
      </c>
      <c r="D22" s="311">
        <v>97.8</v>
      </c>
      <c r="E22" s="311">
        <v>90.3</v>
      </c>
      <c r="F22" s="311">
        <v>97.5</v>
      </c>
      <c r="G22" s="311">
        <v>153.4</v>
      </c>
      <c r="H22" s="311">
        <v>98.3</v>
      </c>
      <c r="I22" s="311">
        <v>96.3</v>
      </c>
      <c r="J22" s="311">
        <v>99.5</v>
      </c>
      <c r="K22" s="311">
        <v>110.3</v>
      </c>
      <c r="L22" s="311">
        <v>106.5</v>
      </c>
      <c r="M22" s="311">
        <v>114.1</v>
      </c>
      <c r="N22" s="311">
        <v>95.2</v>
      </c>
      <c r="O22" s="311">
        <v>95.6</v>
      </c>
      <c r="P22" s="311">
        <v>107.3</v>
      </c>
      <c r="Q22" s="311">
        <v>100</v>
      </c>
      <c r="R22" s="314">
        <v>105</v>
      </c>
    </row>
    <row r="23" spans="1:18" ht="17.25" customHeight="1">
      <c r="A23" s="162" t="s">
        <v>683</v>
      </c>
      <c r="B23" s="311">
        <v>99.3</v>
      </c>
      <c r="C23" s="311" t="s">
        <v>662</v>
      </c>
      <c r="D23" s="311">
        <v>97.6</v>
      </c>
      <c r="E23" s="311">
        <v>89.1</v>
      </c>
      <c r="F23" s="311">
        <v>97.5</v>
      </c>
      <c r="G23" s="311">
        <v>153.9</v>
      </c>
      <c r="H23" s="311">
        <v>97.7</v>
      </c>
      <c r="I23" s="311">
        <v>95.8</v>
      </c>
      <c r="J23" s="311">
        <v>99.1</v>
      </c>
      <c r="K23" s="311">
        <v>111.2</v>
      </c>
      <c r="L23" s="311">
        <v>106.1</v>
      </c>
      <c r="M23" s="311">
        <v>114.5</v>
      </c>
      <c r="N23" s="311">
        <v>95.3</v>
      </c>
      <c r="O23" s="311">
        <v>90.7</v>
      </c>
      <c r="P23" s="311">
        <v>105.4</v>
      </c>
      <c r="Q23" s="311">
        <v>97</v>
      </c>
      <c r="R23" s="314">
        <v>104.7</v>
      </c>
    </row>
    <row r="24" spans="1:18" ht="17.25" customHeight="1">
      <c r="A24" s="162" t="s">
        <v>684</v>
      </c>
      <c r="B24" s="311">
        <v>101</v>
      </c>
      <c r="C24" s="311" t="s">
        <v>662</v>
      </c>
      <c r="D24" s="311">
        <v>98.3</v>
      </c>
      <c r="E24" s="311">
        <v>88.3</v>
      </c>
      <c r="F24" s="311">
        <v>97</v>
      </c>
      <c r="G24" s="311">
        <v>149.4</v>
      </c>
      <c r="H24" s="311">
        <v>98.3</v>
      </c>
      <c r="I24" s="311">
        <v>95.4</v>
      </c>
      <c r="J24" s="311">
        <v>99.3</v>
      </c>
      <c r="K24" s="311">
        <v>113.6</v>
      </c>
      <c r="L24" s="311">
        <v>107.3</v>
      </c>
      <c r="M24" s="311">
        <v>113.7</v>
      </c>
      <c r="N24" s="311">
        <v>95</v>
      </c>
      <c r="O24" s="311">
        <v>110.6</v>
      </c>
      <c r="P24" s="311">
        <v>106.3</v>
      </c>
      <c r="Q24" s="311">
        <v>100.5</v>
      </c>
      <c r="R24" s="314">
        <v>104</v>
      </c>
    </row>
    <row r="25" spans="1:19" ht="17.25" customHeight="1">
      <c r="A25" s="163" t="s">
        <v>677</v>
      </c>
      <c r="B25" s="315">
        <v>101.5</v>
      </c>
      <c r="C25" s="317" t="s">
        <v>662</v>
      </c>
      <c r="D25" s="315">
        <v>97.8</v>
      </c>
      <c r="E25" s="315">
        <v>88.1</v>
      </c>
      <c r="F25" s="315">
        <v>98.1</v>
      </c>
      <c r="G25" s="315">
        <v>151.8</v>
      </c>
      <c r="H25" s="315">
        <v>96.8</v>
      </c>
      <c r="I25" s="315">
        <v>95.5</v>
      </c>
      <c r="J25" s="315">
        <v>99.8</v>
      </c>
      <c r="K25" s="317">
        <v>114.9</v>
      </c>
      <c r="L25" s="317">
        <v>107.9</v>
      </c>
      <c r="M25" s="317">
        <v>110.1</v>
      </c>
      <c r="N25" s="317">
        <v>95.6</v>
      </c>
      <c r="O25" s="315">
        <v>112.2</v>
      </c>
      <c r="P25" s="315">
        <v>108.7</v>
      </c>
      <c r="Q25" s="315">
        <v>100.5</v>
      </c>
      <c r="R25" s="318">
        <v>104.6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91" t="s">
        <v>56</v>
      </c>
      <c r="B28" s="381" t="s">
        <v>637</v>
      </c>
      <c r="C28" s="381" t="s">
        <v>647</v>
      </c>
      <c r="D28" s="381" t="s">
        <v>57</v>
      </c>
      <c r="E28" s="381" t="s">
        <v>58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762</v>
      </c>
      <c r="B32" s="310">
        <v>96.3</v>
      </c>
      <c r="C32" s="310" t="s">
        <v>666</v>
      </c>
      <c r="D32" s="311">
        <v>102</v>
      </c>
      <c r="E32" s="311">
        <v>99.5</v>
      </c>
      <c r="F32" s="311">
        <v>104.3</v>
      </c>
      <c r="G32" s="311">
        <v>299.9</v>
      </c>
      <c r="H32" s="311">
        <v>100.1</v>
      </c>
      <c r="I32" s="311">
        <v>98.8</v>
      </c>
      <c r="J32" s="311">
        <v>94.4</v>
      </c>
      <c r="K32" s="311">
        <v>107</v>
      </c>
      <c r="L32" s="311">
        <v>105.9</v>
      </c>
      <c r="M32" s="311">
        <v>100.7</v>
      </c>
      <c r="N32" s="311">
        <v>93.8</v>
      </c>
      <c r="O32" s="311">
        <v>96.5</v>
      </c>
      <c r="P32" s="311">
        <v>92.7</v>
      </c>
      <c r="Q32" s="312">
        <v>78.4</v>
      </c>
      <c r="R32" s="313">
        <v>91.7</v>
      </c>
    </row>
    <row r="33" spans="1:18" ht="17.25" customHeight="1">
      <c r="A33" s="160">
        <v>26</v>
      </c>
      <c r="B33" s="311">
        <v>99</v>
      </c>
      <c r="C33" s="311" t="s">
        <v>666</v>
      </c>
      <c r="D33" s="311">
        <v>97.7</v>
      </c>
      <c r="E33" s="311">
        <v>96.8</v>
      </c>
      <c r="F33" s="311">
        <v>104.1</v>
      </c>
      <c r="G33" s="311">
        <v>234.4</v>
      </c>
      <c r="H33" s="311">
        <v>104.8</v>
      </c>
      <c r="I33" s="311">
        <v>98.9</v>
      </c>
      <c r="J33" s="311">
        <v>98.1</v>
      </c>
      <c r="K33" s="311">
        <v>100.3</v>
      </c>
      <c r="L33" s="311">
        <v>101.4</v>
      </c>
      <c r="M33" s="311">
        <v>100.5</v>
      </c>
      <c r="N33" s="311">
        <v>98.2</v>
      </c>
      <c r="O33" s="311">
        <v>96.6</v>
      </c>
      <c r="P33" s="311">
        <v>99.6</v>
      </c>
      <c r="Q33" s="311">
        <v>89.7</v>
      </c>
      <c r="R33" s="314">
        <v>97.2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100.5</v>
      </c>
      <c r="C35" s="311" t="s">
        <v>666</v>
      </c>
      <c r="D35" s="311">
        <v>97</v>
      </c>
      <c r="E35" s="311">
        <v>94.9</v>
      </c>
      <c r="F35" s="311">
        <v>89.1</v>
      </c>
      <c r="G35" s="311">
        <v>98.3</v>
      </c>
      <c r="H35" s="311">
        <v>99.8</v>
      </c>
      <c r="I35" s="311">
        <v>99.2</v>
      </c>
      <c r="J35" s="311">
        <v>101.7</v>
      </c>
      <c r="K35" s="311">
        <v>102.7</v>
      </c>
      <c r="L35" s="311">
        <v>86.8</v>
      </c>
      <c r="M35" s="311">
        <v>99.9</v>
      </c>
      <c r="N35" s="311">
        <v>97.9</v>
      </c>
      <c r="O35" s="311">
        <v>101.8</v>
      </c>
      <c r="P35" s="311">
        <v>108.7</v>
      </c>
      <c r="Q35" s="311">
        <v>97.5</v>
      </c>
      <c r="R35" s="314">
        <v>103.7</v>
      </c>
    </row>
    <row r="36" spans="1:18" ht="17.25" customHeight="1">
      <c r="A36" s="291">
        <v>29</v>
      </c>
      <c r="B36" s="326">
        <v>98.9</v>
      </c>
      <c r="C36" s="315" t="s">
        <v>666</v>
      </c>
      <c r="D36" s="315">
        <v>94.1</v>
      </c>
      <c r="E36" s="315">
        <v>91.6</v>
      </c>
      <c r="F36" s="315">
        <v>84.2</v>
      </c>
      <c r="G36" s="315">
        <v>97</v>
      </c>
      <c r="H36" s="315">
        <v>99</v>
      </c>
      <c r="I36" s="315">
        <v>98.7</v>
      </c>
      <c r="J36" s="315">
        <v>101.6</v>
      </c>
      <c r="K36" s="315">
        <v>107.1</v>
      </c>
      <c r="L36" s="315" t="s">
        <v>32</v>
      </c>
      <c r="M36" s="315">
        <v>99.6</v>
      </c>
      <c r="N36" s="315">
        <v>94.7</v>
      </c>
      <c r="O36" s="315">
        <v>103.3</v>
      </c>
      <c r="P36" s="315">
        <v>104.5</v>
      </c>
      <c r="Q36" s="315">
        <v>97.9</v>
      </c>
      <c r="R36" s="316">
        <v>105.8</v>
      </c>
    </row>
    <row r="37" spans="1:18" ht="17.25" customHeight="1">
      <c r="A37" s="161" t="s">
        <v>761</v>
      </c>
      <c r="B37" s="311">
        <v>100.9</v>
      </c>
      <c r="C37" s="311" t="s">
        <v>662</v>
      </c>
      <c r="D37" s="311">
        <v>95</v>
      </c>
      <c r="E37" s="311">
        <v>94.8</v>
      </c>
      <c r="F37" s="311">
        <v>84.4</v>
      </c>
      <c r="G37" s="311">
        <v>97.6</v>
      </c>
      <c r="H37" s="311">
        <v>98.4</v>
      </c>
      <c r="I37" s="311">
        <v>98.4</v>
      </c>
      <c r="J37" s="311">
        <v>102.1</v>
      </c>
      <c r="K37" s="311">
        <v>107.7</v>
      </c>
      <c r="L37" s="311" t="s">
        <v>32</v>
      </c>
      <c r="M37" s="311">
        <v>100.4</v>
      </c>
      <c r="N37" s="311">
        <v>95.1</v>
      </c>
      <c r="O37" s="311">
        <v>114.4</v>
      </c>
      <c r="P37" s="311">
        <v>108.4</v>
      </c>
      <c r="Q37" s="311">
        <v>102.3</v>
      </c>
      <c r="R37" s="314">
        <v>103.9</v>
      </c>
    </row>
    <row r="38" spans="1:18" ht="17.25" customHeight="1">
      <c r="A38" s="162" t="s">
        <v>690</v>
      </c>
      <c r="B38" s="311">
        <v>99</v>
      </c>
      <c r="C38" s="311" t="s">
        <v>662</v>
      </c>
      <c r="D38" s="311">
        <v>95.5</v>
      </c>
      <c r="E38" s="311">
        <v>91</v>
      </c>
      <c r="F38" s="311">
        <v>83.7</v>
      </c>
      <c r="G38" s="311">
        <v>98.5</v>
      </c>
      <c r="H38" s="311">
        <v>100.5</v>
      </c>
      <c r="I38" s="311">
        <v>98.3</v>
      </c>
      <c r="J38" s="311">
        <v>102.1</v>
      </c>
      <c r="K38" s="311">
        <v>108.5</v>
      </c>
      <c r="L38" s="311" t="s">
        <v>32</v>
      </c>
      <c r="M38" s="311">
        <v>99.6</v>
      </c>
      <c r="N38" s="311">
        <v>95</v>
      </c>
      <c r="O38" s="311">
        <v>113.9</v>
      </c>
      <c r="P38" s="311">
        <v>101.5</v>
      </c>
      <c r="Q38" s="311">
        <v>101</v>
      </c>
      <c r="R38" s="314">
        <v>107.3</v>
      </c>
    </row>
    <row r="39" spans="1:18" ht="17.25" customHeight="1">
      <c r="A39" s="162" t="s">
        <v>678</v>
      </c>
      <c r="B39" s="311">
        <v>99.8</v>
      </c>
      <c r="C39" s="311" t="s">
        <v>662</v>
      </c>
      <c r="D39" s="311">
        <v>93.4</v>
      </c>
      <c r="E39" s="311">
        <v>95.1</v>
      </c>
      <c r="F39" s="311">
        <v>83</v>
      </c>
      <c r="G39" s="311">
        <v>98.5</v>
      </c>
      <c r="H39" s="311">
        <v>100</v>
      </c>
      <c r="I39" s="311">
        <v>97.9</v>
      </c>
      <c r="J39" s="311">
        <v>102.1</v>
      </c>
      <c r="K39" s="311">
        <v>108.4</v>
      </c>
      <c r="L39" s="311" t="s">
        <v>32</v>
      </c>
      <c r="M39" s="311">
        <v>92.5</v>
      </c>
      <c r="N39" s="311">
        <v>94.7</v>
      </c>
      <c r="O39" s="311">
        <v>113.5</v>
      </c>
      <c r="P39" s="311">
        <v>101.9</v>
      </c>
      <c r="Q39" s="311">
        <v>98.3</v>
      </c>
      <c r="R39" s="314">
        <v>105.6</v>
      </c>
    </row>
    <row r="40" spans="1:18" ht="17.25" customHeight="1">
      <c r="A40" s="162" t="s">
        <v>679</v>
      </c>
      <c r="B40" s="311">
        <v>100.1</v>
      </c>
      <c r="C40" s="311" t="s">
        <v>662</v>
      </c>
      <c r="D40" s="311">
        <v>93.4</v>
      </c>
      <c r="E40" s="311">
        <v>94.9</v>
      </c>
      <c r="F40" s="311">
        <v>84</v>
      </c>
      <c r="G40" s="311">
        <v>97.6</v>
      </c>
      <c r="H40" s="311">
        <v>99.7</v>
      </c>
      <c r="I40" s="311">
        <v>97.9</v>
      </c>
      <c r="J40" s="311">
        <v>101.2</v>
      </c>
      <c r="K40" s="311">
        <v>108.7</v>
      </c>
      <c r="L40" s="311">
        <v>104.9</v>
      </c>
      <c r="M40" s="311">
        <v>100.2</v>
      </c>
      <c r="N40" s="311">
        <v>94</v>
      </c>
      <c r="O40" s="311">
        <v>113</v>
      </c>
      <c r="P40" s="311">
        <v>101.2</v>
      </c>
      <c r="Q40" s="311">
        <v>95.5</v>
      </c>
      <c r="R40" s="314">
        <v>105.7</v>
      </c>
    </row>
    <row r="41" spans="1:18" ht="17.25" customHeight="1">
      <c r="A41" s="162" t="s">
        <v>680</v>
      </c>
      <c r="B41" s="311">
        <v>97.3</v>
      </c>
      <c r="C41" s="311" t="s">
        <v>662</v>
      </c>
      <c r="D41" s="311">
        <v>92.6</v>
      </c>
      <c r="E41" s="311">
        <v>88.9</v>
      </c>
      <c r="F41" s="311">
        <v>83.7</v>
      </c>
      <c r="G41" s="311">
        <v>95.9</v>
      </c>
      <c r="H41" s="311">
        <v>99.3</v>
      </c>
      <c r="I41" s="311">
        <v>98.2</v>
      </c>
      <c r="J41" s="311">
        <v>101.5</v>
      </c>
      <c r="K41" s="311">
        <v>108.4</v>
      </c>
      <c r="L41" s="311">
        <v>106.2</v>
      </c>
      <c r="M41" s="311">
        <v>91.8</v>
      </c>
      <c r="N41" s="311">
        <v>94.3</v>
      </c>
      <c r="O41" s="311">
        <v>99.4</v>
      </c>
      <c r="P41" s="311">
        <v>102.1</v>
      </c>
      <c r="Q41" s="311">
        <v>92.7</v>
      </c>
      <c r="R41" s="314">
        <v>108.2</v>
      </c>
    </row>
    <row r="42" spans="1:18" ht="17.25" customHeight="1">
      <c r="A42" s="162" t="s">
        <v>681</v>
      </c>
      <c r="B42" s="311">
        <v>97.7</v>
      </c>
      <c r="C42" s="311" t="s">
        <v>662</v>
      </c>
      <c r="D42" s="311">
        <v>92.9</v>
      </c>
      <c r="E42" s="311">
        <v>89</v>
      </c>
      <c r="F42" s="311">
        <v>83.7</v>
      </c>
      <c r="G42" s="311">
        <v>95.9</v>
      </c>
      <c r="H42" s="311">
        <v>99.2</v>
      </c>
      <c r="I42" s="311">
        <v>98.3</v>
      </c>
      <c r="J42" s="311">
        <v>102.5</v>
      </c>
      <c r="K42" s="311">
        <v>106.8</v>
      </c>
      <c r="L42" s="311">
        <v>105.1</v>
      </c>
      <c r="M42" s="311">
        <v>90.7</v>
      </c>
      <c r="N42" s="311">
        <v>93.8</v>
      </c>
      <c r="O42" s="311">
        <v>101.2</v>
      </c>
      <c r="P42" s="311">
        <v>103</v>
      </c>
      <c r="Q42" s="311">
        <v>98.5</v>
      </c>
      <c r="R42" s="314">
        <v>109</v>
      </c>
    </row>
    <row r="43" spans="1:18" ht="17.25" customHeight="1">
      <c r="A43" s="162" t="s">
        <v>682</v>
      </c>
      <c r="B43" s="311">
        <v>98.3</v>
      </c>
      <c r="C43" s="311" t="s">
        <v>662</v>
      </c>
      <c r="D43" s="311">
        <v>93.8</v>
      </c>
      <c r="E43" s="311">
        <v>88.8</v>
      </c>
      <c r="F43" s="311">
        <v>83.7</v>
      </c>
      <c r="G43" s="311">
        <v>95.7</v>
      </c>
      <c r="H43" s="311">
        <v>98.8</v>
      </c>
      <c r="I43" s="311">
        <v>98.7</v>
      </c>
      <c r="J43" s="311">
        <v>102.5</v>
      </c>
      <c r="K43" s="311">
        <v>107.1</v>
      </c>
      <c r="L43" s="311">
        <v>105.6</v>
      </c>
      <c r="M43" s="311">
        <v>102.3</v>
      </c>
      <c r="N43" s="311">
        <v>94.1</v>
      </c>
      <c r="O43" s="311">
        <v>101.3</v>
      </c>
      <c r="P43" s="311">
        <v>101.9</v>
      </c>
      <c r="Q43" s="311">
        <v>95.5</v>
      </c>
      <c r="R43" s="314">
        <v>108.4</v>
      </c>
    </row>
    <row r="44" spans="1:18" ht="17.25" customHeight="1">
      <c r="A44" s="162" t="s">
        <v>685</v>
      </c>
      <c r="B44" s="311">
        <v>98.7</v>
      </c>
      <c r="C44" s="311" t="s">
        <v>662</v>
      </c>
      <c r="D44" s="311">
        <v>93.8</v>
      </c>
      <c r="E44" s="311">
        <v>88.6</v>
      </c>
      <c r="F44" s="311">
        <v>84</v>
      </c>
      <c r="G44" s="311">
        <v>95.3</v>
      </c>
      <c r="H44" s="311">
        <v>97.7</v>
      </c>
      <c r="I44" s="311">
        <v>99.3</v>
      </c>
      <c r="J44" s="311">
        <v>101.9</v>
      </c>
      <c r="K44" s="311">
        <v>107.8</v>
      </c>
      <c r="L44" s="311">
        <v>105.3</v>
      </c>
      <c r="M44" s="311">
        <v>102.7</v>
      </c>
      <c r="N44" s="311">
        <v>93.8</v>
      </c>
      <c r="O44" s="311">
        <v>101.1</v>
      </c>
      <c r="P44" s="311">
        <v>103.6</v>
      </c>
      <c r="Q44" s="311">
        <v>96.9</v>
      </c>
      <c r="R44" s="314">
        <v>109.1</v>
      </c>
    </row>
    <row r="45" spans="1:18" ht="17.25" customHeight="1">
      <c r="A45" s="162" t="s">
        <v>758</v>
      </c>
      <c r="B45" s="311">
        <v>101.7</v>
      </c>
      <c r="C45" s="311" t="s">
        <v>662</v>
      </c>
      <c r="D45" s="311">
        <v>93.2</v>
      </c>
      <c r="E45" s="311">
        <v>94.6</v>
      </c>
      <c r="F45" s="311">
        <v>83.3</v>
      </c>
      <c r="G45" s="311">
        <v>182.1</v>
      </c>
      <c r="H45" s="311">
        <v>96.4</v>
      </c>
      <c r="I45" s="311">
        <v>99.6</v>
      </c>
      <c r="J45" s="311">
        <v>102.2</v>
      </c>
      <c r="K45" s="311">
        <v>107.8</v>
      </c>
      <c r="L45" s="311">
        <v>104.9</v>
      </c>
      <c r="M45" s="311">
        <v>103.3</v>
      </c>
      <c r="N45" s="311">
        <v>93.9</v>
      </c>
      <c r="O45" s="311">
        <v>101.2</v>
      </c>
      <c r="P45" s="311">
        <v>109.9</v>
      </c>
      <c r="Q45" s="311">
        <v>96.5</v>
      </c>
      <c r="R45" s="314">
        <v>109.1</v>
      </c>
    </row>
    <row r="46" spans="1:18" ht="17.25" customHeight="1">
      <c r="A46" s="162" t="s">
        <v>676</v>
      </c>
      <c r="B46" s="311">
        <v>100.6</v>
      </c>
      <c r="C46" s="311" t="s">
        <v>662</v>
      </c>
      <c r="D46" s="311">
        <v>93.1</v>
      </c>
      <c r="E46" s="311">
        <v>95.2</v>
      </c>
      <c r="F46" s="311">
        <v>83.8</v>
      </c>
      <c r="G46" s="311">
        <v>182.1</v>
      </c>
      <c r="H46" s="311">
        <v>97.2</v>
      </c>
      <c r="I46" s="311">
        <v>99.2</v>
      </c>
      <c r="J46" s="311">
        <v>101</v>
      </c>
      <c r="K46" s="311">
        <v>107</v>
      </c>
      <c r="L46" s="311">
        <v>105.2</v>
      </c>
      <c r="M46" s="311">
        <v>102</v>
      </c>
      <c r="N46" s="311">
        <v>94.4</v>
      </c>
      <c r="O46" s="311">
        <v>89.9</v>
      </c>
      <c r="P46" s="311">
        <v>110.1</v>
      </c>
      <c r="Q46" s="311">
        <v>96.1</v>
      </c>
      <c r="R46" s="314">
        <v>107.9</v>
      </c>
    </row>
    <row r="47" spans="1:18" ht="17.25" customHeight="1">
      <c r="A47" s="162" t="s">
        <v>683</v>
      </c>
      <c r="B47" s="311">
        <v>98.5</v>
      </c>
      <c r="C47" s="311" t="s">
        <v>662</v>
      </c>
      <c r="D47" s="311">
        <v>92.7</v>
      </c>
      <c r="E47" s="311">
        <v>93.6</v>
      </c>
      <c r="F47" s="311">
        <v>83.8</v>
      </c>
      <c r="G47" s="311" t="s">
        <v>32</v>
      </c>
      <c r="H47" s="311">
        <v>96.3</v>
      </c>
      <c r="I47" s="311">
        <v>98.6</v>
      </c>
      <c r="J47" s="311">
        <v>100.1</v>
      </c>
      <c r="K47" s="311">
        <v>107.1</v>
      </c>
      <c r="L47" s="311">
        <v>105.5</v>
      </c>
      <c r="M47" s="311">
        <v>102.6</v>
      </c>
      <c r="N47" s="311">
        <v>92.7</v>
      </c>
      <c r="O47" s="311">
        <v>83.3</v>
      </c>
      <c r="P47" s="311">
        <v>107.1</v>
      </c>
      <c r="Q47" s="311">
        <v>92.3</v>
      </c>
      <c r="R47" s="314">
        <v>107.5</v>
      </c>
    </row>
    <row r="48" spans="1:18" ht="17.25" customHeight="1">
      <c r="A48" s="162" t="s">
        <v>684</v>
      </c>
      <c r="B48" s="311">
        <v>101.7</v>
      </c>
      <c r="C48" s="311" t="s">
        <v>662</v>
      </c>
      <c r="D48" s="311">
        <v>92.5</v>
      </c>
      <c r="E48" s="311">
        <v>92.3</v>
      </c>
      <c r="F48" s="311">
        <v>83.2</v>
      </c>
      <c r="G48" s="311" t="s">
        <v>32</v>
      </c>
      <c r="H48" s="311">
        <v>97.1</v>
      </c>
      <c r="I48" s="311">
        <v>97</v>
      </c>
      <c r="J48" s="311">
        <v>102.1</v>
      </c>
      <c r="K48" s="311">
        <v>112</v>
      </c>
      <c r="L48" s="311">
        <v>106.2</v>
      </c>
      <c r="M48" s="311">
        <v>105.4</v>
      </c>
      <c r="N48" s="311">
        <v>91.2</v>
      </c>
      <c r="O48" s="311">
        <v>112.8</v>
      </c>
      <c r="P48" s="311">
        <v>108.8</v>
      </c>
      <c r="Q48" s="311">
        <v>97.9</v>
      </c>
      <c r="R48" s="314">
        <v>106.7</v>
      </c>
    </row>
    <row r="49" spans="1:18" ht="17.25" customHeight="1">
      <c r="A49" s="163" t="s">
        <v>677</v>
      </c>
      <c r="B49" s="315">
        <v>102.4</v>
      </c>
      <c r="C49" s="317" t="s">
        <v>662</v>
      </c>
      <c r="D49" s="315">
        <v>91.9</v>
      </c>
      <c r="E49" s="315">
        <v>92.1</v>
      </c>
      <c r="F49" s="315">
        <v>84.5</v>
      </c>
      <c r="G49" s="315" t="s">
        <v>32</v>
      </c>
      <c r="H49" s="315">
        <v>95.6</v>
      </c>
      <c r="I49" s="315">
        <v>97.6</v>
      </c>
      <c r="J49" s="315">
        <v>101.9</v>
      </c>
      <c r="K49" s="317">
        <v>111.5</v>
      </c>
      <c r="L49" s="315">
        <v>106.6</v>
      </c>
      <c r="M49" s="317">
        <v>102.2</v>
      </c>
      <c r="N49" s="317">
        <v>91.2</v>
      </c>
      <c r="O49" s="315">
        <v>114.2</v>
      </c>
      <c r="P49" s="315">
        <v>110.9</v>
      </c>
      <c r="Q49" s="315">
        <v>96.6</v>
      </c>
      <c r="R49" s="318">
        <v>108.6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1" t="s">
        <v>698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 t="s">
        <v>698</v>
      </c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5" t="s">
        <v>61</v>
      </c>
      <c r="B3" s="396"/>
      <c r="C3" s="397"/>
      <c r="D3" s="366" t="s">
        <v>62</v>
      </c>
      <c r="E3" s="394"/>
      <c r="F3" s="394"/>
      <c r="G3" s="394"/>
      <c r="H3" s="394"/>
      <c r="I3" s="394" t="s">
        <v>63</v>
      </c>
      <c r="J3" s="394"/>
      <c r="K3" s="394"/>
      <c r="L3" s="394" t="s">
        <v>64</v>
      </c>
      <c r="M3" s="394"/>
      <c r="N3" s="394"/>
      <c r="O3" s="395" t="s">
        <v>61</v>
      </c>
      <c r="P3" s="396"/>
      <c r="Q3" s="397"/>
      <c r="R3" s="366" t="s">
        <v>62</v>
      </c>
      <c r="S3" s="394"/>
      <c r="T3" s="394"/>
      <c r="U3" s="394"/>
      <c r="V3" s="394"/>
      <c r="W3" s="394" t="s">
        <v>63</v>
      </c>
      <c r="X3" s="394"/>
      <c r="Y3" s="394"/>
      <c r="Z3" s="394" t="s">
        <v>64</v>
      </c>
      <c r="AA3" s="394"/>
      <c r="AB3" s="394"/>
    </row>
    <row r="4" spans="1:28" ht="24" customHeight="1">
      <c r="A4" s="398"/>
      <c r="B4" s="399"/>
      <c r="C4" s="400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398"/>
      <c r="P4" s="399"/>
      <c r="Q4" s="400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231034</v>
      </c>
      <c r="E5" s="189">
        <v>229315</v>
      </c>
      <c r="F5" s="189">
        <v>215090</v>
      </c>
      <c r="G5" s="189">
        <v>14225</v>
      </c>
      <c r="H5" s="189">
        <v>1719</v>
      </c>
      <c r="I5" s="188">
        <v>302347</v>
      </c>
      <c r="J5" s="189">
        <v>299727</v>
      </c>
      <c r="K5" s="190">
        <v>2620</v>
      </c>
      <c r="L5" s="189">
        <v>169318</v>
      </c>
      <c r="M5" s="189">
        <v>168379</v>
      </c>
      <c r="N5" s="190">
        <v>939</v>
      </c>
      <c r="O5" s="170" t="s">
        <v>146</v>
      </c>
      <c r="P5" s="171" t="s">
        <v>207</v>
      </c>
      <c r="Q5" s="182" t="s">
        <v>69</v>
      </c>
      <c r="R5" s="188">
        <v>246695</v>
      </c>
      <c r="S5" s="189">
        <v>245043</v>
      </c>
      <c r="T5" s="189">
        <v>226328</v>
      </c>
      <c r="U5" s="189">
        <v>18715</v>
      </c>
      <c r="V5" s="189">
        <v>1652</v>
      </c>
      <c r="W5" s="188">
        <v>318594</v>
      </c>
      <c r="X5" s="189">
        <v>316225</v>
      </c>
      <c r="Y5" s="190">
        <v>2369</v>
      </c>
      <c r="Z5" s="189">
        <v>183440</v>
      </c>
      <c r="AA5" s="189">
        <v>182419</v>
      </c>
      <c r="AB5" s="190">
        <v>1021</v>
      </c>
    </row>
    <row r="6" spans="1:28" ht="10.5" customHeight="1">
      <c r="A6" s="172" t="s">
        <v>165</v>
      </c>
      <c r="B6" s="173" t="s">
        <v>635</v>
      </c>
      <c r="C6" s="183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6" t="s">
        <v>666</v>
      </c>
      <c r="J6" s="139" t="s">
        <v>666</v>
      </c>
      <c r="K6" s="191" t="s">
        <v>666</v>
      </c>
      <c r="L6" s="139" t="s">
        <v>666</v>
      </c>
      <c r="M6" s="139" t="s">
        <v>666</v>
      </c>
      <c r="N6" s="191" t="s">
        <v>666</v>
      </c>
      <c r="O6" s="172" t="s">
        <v>165</v>
      </c>
      <c r="P6" s="173" t="s">
        <v>636</v>
      </c>
      <c r="Q6" s="183" t="s">
        <v>627</v>
      </c>
      <c r="R6" s="146" t="s">
        <v>661</v>
      </c>
      <c r="S6" s="139" t="s">
        <v>661</v>
      </c>
      <c r="T6" s="139" t="s">
        <v>661</v>
      </c>
      <c r="U6" s="139" t="s">
        <v>661</v>
      </c>
      <c r="V6" s="139" t="s">
        <v>661</v>
      </c>
      <c r="W6" s="146" t="s">
        <v>661</v>
      </c>
      <c r="X6" s="139" t="s">
        <v>661</v>
      </c>
      <c r="Y6" s="191" t="s">
        <v>661</v>
      </c>
      <c r="Z6" s="139" t="s">
        <v>661</v>
      </c>
      <c r="AA6" s="139" t="s">
        <v>661</v>
      </c>
      <c r="AB6" s="191" t="s">
        <v>661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340082</v>
      </c>
      <c r="E7" s="139">
        <v>332478</v>
      </c>
      <c r="F7" s="139">
        <v>314297</v>
      </c>
      <c r="G7" s="139">
        <v>18181</v>
      </c>
      <c r="H7" s="139">
        <v>7604</v>
      </c>
      <c r="I7" s="146">
        <v>382879</v>
      </c>
      <c r="J7" s="139">
        <v>375157</v>
      </c>
      <c r="K7" s="191">
        <v>7722</v>
      </c>
      <c r="L7" s="139">
        <v>185918</v>
      </c>
      <c r="M7" s="139">
        <v>178742</v>
      </c>
      <c r="N7" s="191">
        <v>7176</v>
      </c>
      <c r="O7" s="172" t="s">
        <v>106</v>
      </c>
      <c r="P7" s="173" t="s">
        <v>208</v>
      </c>
      <c r="Q7" s="183" t="s">
        <v>48</v>
      </c>
      <c r="R7" s="146">
        <v>384761</v>
      </c>
      <c r="S7" s="139">
        <v>381963</v>
      </c>
      <c r="T7" s="139">
        <v>318421</v>
      </c>
      <c r="U7" s="139">
        <v>63542</v>
      </c>
      <c r="V7" s="139">
        <v>2798</v>
      </c>
      <c r="W7" s="146">
        <v>422597</v>
      </c>
      <c r="X7" s="139">
        <v>421304</v>
      </c>
      <c r="Y7" s="191">
        <v>1293</v>
      </c>
      <c r="Z7" s="139">
        <v>227785</v>
      </c>
      <c r="AA7" s="139">
        <v>218742</v>
      </c>
      <c r="AB7" s="191">
        <v>9043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282458</v>
      </c>
      <c r="E8" s="139">
        <v>279553</v>
      </c>
      <c r="F8" s="139">
        <v>257176</v>
      </c>
      <c r="G8" s="139">
        <v>22377</v>
      </c>
      <c r="H8" s="139">
        <v>2905</v>
      </c>
      <c r="I8" s="146">
        <v>334932</v>
      </c>
      <c r="J8" s="139">
        <v>330992</v>
      </c>
      <c r="K8" s="191">
        <v>3940</v>
      </c>
      <c r="L8" s="139">
        <v>161582</v>
      </c>
      <c r="M8" s="139">
        <v>161060</v>
      </c>
      <c r="N8" s="191">
        <v>522</v>
      </c>
      <c r="O8" s="172" t="s">
        <v>107</v>
      </c>
      <c r="P8" s="173" t="s">
        <v>209</v>
      </c>
      <c r="Q8" s="183" t="s">
        <v>49</v>
      </c>
      <c r="R8" s="146">
        <v>301889</v>
      </c>
      <c r="S8" s="139">
        <v>300750</v>
      </c>
      <c r="T8" s="139">
        <v>274039</v>
      </c>
      <c r="U8" s="139">
        <v>26711</v>
      </c>
      <c r="V8" s="139">
        <v>1139</v>
      </c>
      <c r="W8" s="146">
        <v>348270</v>
      </c>
      <c r="X8" s="139">
        <v>346830</v>
      </c>
      <c r="Y8" s="191">
        <v>1440</v>
      </c>
      <c r="Z8" s="139">
        <v>184061</v>
      </c>
      <c r="AA8" s="139">
        <v>183687</v>
      </c>
      <c r="AB8" s="191">
        <v>374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442137</v>
      </c>
      <c r="E9" s="139">
        <v>439800</v>
      </c>
      <c r="F9" s="139">
        <v>400683</v>
      </c>
      <c r="G9" s="139">
        <v>39117</v>
      </c>
      <c r="H9" s="139">
        <v>2337</v>
      </c>
      <c r="I9" s="146">
        <v>464721</v>
      </c>
      <c r="J9" s="139">
        <v>462273</v>
      </c>
      <c r="K9" s="191">
        <v>2448</v>
      </c>
      <c r="L9" s="139">
        <v>283823</v>
      </c>
      <c r="M9" s="139">
        <v>282262</v>
      </c>
      <c r="N9" s="191">
        <v>1561</v>
      </c>
      <c r="O9" s="172" t="s">
        <v>147</v>
      </c>
      <c r="P9" s="173" t="s">
        <v>210</v>
      </c>
      <c r="Q9" s="184" t="s">
        <v>105</v>
      </c>
      <c r="R9" s="146">
        <v>457812</v>
      </c>
      <c r="S9" s="139">
        <v>454693</v>
      </c>
      <c r="T9" s="139">
        <v>405835</v>
      </c>
      <c r="U9" s="139">
        <v>48858</v>
      </c>
      <c r="V9" s="139">
        <v>3119</v>
      </c>
      <c r="W9" s="146">
        <v>474116</v>
      </c>
      <c r="X9" s="139">
        <v>470871</v>
      </c>
      <c r="Y9" s="191">
        <v>3245</v>
      </c>
      <c r="Z9" s="139">
        <v>337110</v>
      </c>
      <c r="AA9" s="139">
        <v>334924</v>
      </c>
      <c r="AB9" s="191">
        <v>2186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300131</v>
      </c>
      <c r="E10" s="139">
        <v>298240</v>
      </c>
      <c r="F10" s="139">
        <v>286458</v>
      </c>
      <c r="G10" s="139">
        <v>11782</v>
      </c>
      <c r="H10" s="139">
        <v>1891</v>
      </c>
      <c r="I10" s="146">
        <v>405035</v>
      </c>
      <c r="J10" s="139">
        <v>403877</v>
      </c>
      <c r="K10" s="191">
        <v>1158</v>
      </c>
      <c r="L10" s="139">
        <v>193712</v>
      </c>
      <c r="M10" s="139">
        <v>191078</v>
      </c>
      <c r="N10" s="191">
        <v>2634</v>
      </c>
      <c r="O10" s="174" t="s">
        <v>148</v>
      </c>
      <c r="P10" s="175" t="s">
        <v>211</v>
      </c>
      <c r="Q10" s="185" t="s">
        <v>50</v>
      </c>
      <c r="R10" s="146" t="s">
        <v>32</v>
      </c>
      <c r="S10" s="139" t="s">
        <v>32</v>
      </c>
      <c r="T10" s="139" t="s">
        <v>32</v>
      </c>
      <c r="U10" s="139" t="s">
        <v>32</v>
      </c>
      <c r="V10" s="139" t="s">
        <v>32</v>
      </c>
      <c r="W10" s="146" t="s">
        <v>32</v>
      </c>
      <c r="X10" s="139" t="s">
        <v>32</v>
      </c>
      <c r="Y10" s="191" t="s">
        <v>32</v>
      </c>
      <c r="Z10" s="139" t="s">
        <v>32</v>
      </c>
      <c r="AA10" s="139" t="s">
        <v>32</v>
      </c>
      <c r="AB10" s="191" t="s">
        <v>32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299420</v>
      </c>
      <c r="E11" s="139">
        <v>299395</v>
      </c>
      <c r="F11" s="139">
        <v>237685</v>
      </c>
      <c r="G11" s="139">
        <v>61710</v>
      </c>
      <c r="H11" s="139">
        <v>25</v>
      </c>
      <c r="I11" s="146">
        <v>318337</v>
      </c>
      <c r="J11" s="139">
        <v>318309</v>
      </c>
      <c r="K11" s="191">
        <v>28</v>
      </c>
      <c r="L11" s="139">
        <v>144097</v>
      </c>
      <c r="M11" s="139">
        <v>144095</v>
      </c>
      <c r="N11" s="191">
        <v>2</v>
      </c>
      <c r="O11" s="172" t="s">
        <v>149</v>
      </c>
      <c r="P11" s="173" t="s">
        <v>212</v>
      </c>
      <c r="Q11" s="183" t="s">
        <v>96</v>
      </c>
      <c r="R11" s="146">
        <v>332955</v>
      </c>
      <c r="S11" s="139">
        <v>332921</v>
      </c>
      <c r="T11" s="139">
        <v>261585</v>
      </c>
      <c r="U11" s="139">
        <v>71336</v>
      </c>
      <c r="V11" s="139">
        <v>34</v>
      </c>
      <c r="W11" s="146">
        <v>348749</v>
      </c>
      <c r="X11" s="139">
        <v>348712</v>
      </c>
      <c r="Y11" s="191">
        <v>37</v>
      </c>
      <c r="Z11" s="139">
        <v>167992</v>
      </c>
      <c r="AA11" s="139">
        <v>167988</v>
      </c>
      <c r="AB11" s="191">
        <v>4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203555</v>
      </c>
      <c r="E12" s="139">
        <v>201500</v>
      </c>
      <c r="F12" s="139">
        <v>193746</v>
      </c>
      <c r="G12" s="139">
        <v>7754</v>
      </c>
      <c r="H12" s="139">
        <v>2055</v>
      </c>
      <c r="I12" s="146">
        <v>299592</v>
      </c>
      <c r="J12" s="139">
        <v>295929</v>
      </c>
      <c r="K12" s="191">
        <v>3663</v>
      </c>
      <c r="L12" s="139">
        <v>130647</v>
      </c>
      <c r="M12" s="139">
        <v>129812</v>
      </c>
      <c r="N12" s="191">
        <v>835</v>
      </c>
      <c r="O12" s="172" t="s">
        <v>151</v>
      </c>
      <c r="P12" s="173" t="s">
        <v>213</v>
      </c>
      <c r="Q12" s="183" t="s">
        <v>97</v>
      </c>
      <c r="R12" s="146">
        <v>156150</v>
      </c>
      <c r="S12" s="139">
        <v>152254</v>
      </c>
      <c r="T12" s="139">
        <v>147371</v>
      </c>
      <c r="U12" s="139">
        <v>4883</v>
      </c>
      <c r="V12" s="139">
        <v>3896</v>
      </c>
      <c r="W12" s="146">
        <v>263709</v>
      </c>
      <c r="X12" s="139">
        <v>254484</v>
      </c>
      <c r="Y12" s="191">
        <v>9225</v>
      </c>
      <c r="Z12" s="139">
        <v>105806</v>
      </c>
      <c r="AA12" s="139">
        <v>104404</v>
      </c>
      <c r="AB12" s="191">
        <v>1402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350379</v>
      </c>
      <c r="E13" s="139">
        <v>348823</v>
      </c>
      <c r="F13" s="139">
        <v>331667</v>
      </c>
      <c r="G13" s="139">
        <v>17156</v>
      </c>
      <c r="H13" s="139">
        <v>1556</v>
      </c>
      <c r="I13" s="146">
        <v>430614</v>
      </c>
      <c r="J13" s="139">
        <v>428472</v>
      </c>
      <c r="K13" s="191">
        <v>2142</v>
      </c>
      <c r="L13" s="139">
        <v>275412</v>
      </c>
      <c r="M13" s="139">
        <v>274404</v>
      </c>
      <c r="N13" s="191">
        <v>1008</v>
      </c>
      <c r="O13" s="172" t="s">
        <v>152</v>
      </c>
      <c r="P13" s="173" t="s">
        <v>214</v>
      </c>
      <c r="Q13" s="183" t="s">
        <v>98</v>
      </c>
      <c r="R13" s="146">
        <v>332344</v>
      </c>
      <c r="S13" s="139">
        <v>331269</v>
      </c>
      <c r="T13" s="139">
        <v>314196</v>
      </c>
      <c r="U13" s="139">
        <v>17073</v>
      </c>
      <c r="V13" s="139">
        <v>1075</v>
      </c>
      <c r="W13" s="146">
        <v>419860</v>
      </c>
      <c r="X13" s="139">
        <v>417825</v>
      </c>
      <c r="Y13" s="191">
        <v>2035</v>
      </c>
      <c r="Z13" s="139">
        <v>246280</v>
      </c>
      <c r="AA13" s="139">
        <v>246150</v>
      </c>
      <c r="AB13" s="191">
        <v>130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205554</v>
      </c>
      <c r="E14" s="139">
        <v>205554</v>
      </c>
      <c r="F14" s="139">
        <v>194494</v>
      </c>
      <c r="G14" s="139">
        <v>11060</v>
      </c>
      <c r="H14" s="139">
        <v>0</v>
      </c>
      <c r="I14" s="146">
        <v>243766</v>
      </c>
      <c r="J14" s="139">
        <v>243766</v>
      </c>
      <c r="K14" s="191">
        <v>0</v>
      </c>
      <c r="L14" s="139">
        <v>163613</v>
      </c>
      <c r="M14" s="139">
        <v>163613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229406</v>
      </c>
      <c r="S14" s="139">
        <v>229406</v>
      </c>
      <c r="T14" s="139">
        <v>221958</v>
      </c>
      <c r="U14" s="139">
        <v>7448</v>
      </c>
      <c r="V14" s="139">
        <v>0</v>
      </c>
      <c r="W14" s="146">
        <v>288132</v>
      </c>
      <c r="X14" s="139">
        <v>288132</v>
      </c>
      <c r="Y14" s="191">
        <v>0</v>
      </c>
      <c r="Z14" s="139">
        <v>158889</v>
      </c>
      <c r="AA14" s="139">
        <v>158889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275090</v>
      </c>
      <c r="E15" s="139">
        <v>270507</v>
      </c>
      <c r="F15" s="139">
        <v>258116</v>
      </c>
      <c r="G15" s="139">
        <v>12391</v>
      </c>
      <c r="H15" s="139">
        <v>4583</v>
      </c>
      <c r="I15" s="146">
        <v>333773</v>
      </c>
      <c r="J15" s="139">
        <v>328518</v>
      </c>
      <c r="K15" s="191">
        <v>5255</v>
      </c>
      <c r="L15" s="139">
        <v>184751</v>
      </c>
      <c r="M15" s="139">
        <v>181201</v>
      </c>
      <c r="N15" s="191">
        <v>3550</v>
      </c>
      <c r="O15" s="172" t="s">
        <v>154</v>
      </c>
      <c r="P15" s="173" t="s">
        <v>216</v>
      </c>
      <c r="Q15" s="184" t="s">
        <v>100</v>
      </c>
      <c r="R15" s="146">
        <v>277963</v>
      </c>
      <c r="S15" s="139">
        <v>277560</v>
      </c>
      <c r="T15" s="139">
        <v>257869</v>
      </c>
      <c r="U15" s="139">
        <v>19691</v>
      </c>
      <c r="V15" s="139">
        <v>403</v>
      </c>
      <c r="W15" s="146">
        <v>328050</v>
      </c>
      <c r="X15" s="139">
        <v>327498</v>
      </c>
      <c r="Y15" s="191">
        <v>552</v>
      </c>
      <c r="Z15" s="139">
        <v>142727</v>
      </c>
      <c r="AA15" s="139">
        <v>142727</v>
      </c>
      <c r="AB15" s="191">
        <v>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97917</v>
      </c>
      <c r="E16" s="139">
        <v>97636</v>
      </c>
      <c r="F16" s="139">
        <v>91736</v>
      </c>
      <c r="G16" s="139">
        <v>5900</v>
      </c>
      <c r="H16" s="139">
        <v>281</v>
      </c>
      <c r="I16" s="146">
        <v>132591</v>
      </c>
      <c r="J16" s="139">
        <v>132406</v>
      </c>
      <c r="K16" s="191">
        <v>185</v>
      </c>
      <c r="L16" s="139">
        <v>74447</v>
      </c>
      <c r="M16" s="139">
        <v>74101</v>
      </c>
      <c r="N16" s="191">
        <v>346</v>
      </c>
      <c r="O16" s="172" t="s">
        <v>155</v>
      </c>
      <c r="P16" s="173" t="s">
        <v>217</v>
      </c>
      <c r="Q16" s="184" t="s">
        <v>101</v>
      </c>
      <c r="R16" s="146">
        <v>114241</v>
      </c>
      <c r="S16" s="139">
        <v>114071</v>
      </c>
      <c r="T16" s="139">
        <v>105894</v>
      </c>
      <c r="U16" s="139">
        <v>8177</v>
      </c>
      <c r="V16" s="139">
        <v>170</v>
      </c>
      <c r="W16" s="146">
        <v>145911</v>
      </c>
      <c r="X16" s="139">
        <v>145680</v>
      </c>
      <c r="Y16" s="191">
        <v>231</v>
      </c>
      <c r="Z16" s="139">
        <v>90650</v>
      </c>
      <c r="AA16" s="139">
        <v>90525</v>
      </c>
      <c r="AB16" s="191">
        <v>125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187605</v>
      </c>
      <c r="E17" s="139">
        <v>178587</v>
      </c>
      <c r="F17" s="139">
        <v>171931</v>
      </c>
      <c r="G17" s="139">
        <v>6656</v>
      </c>
      <c r="H17" s="139">
        <v>9018</v>
      </c>
      <c r="I17" s="146">
        <v>206337</v>
      </c>
      <c r="J17" s="139">
        <v>191122</v>
      </c>
      <c r="K17" s="191">
        <v>15215</v>
      </c>
      <c r="L17" s="139">
        <v>176539</v>
      </c>
      <c r="M17" s="139">
        <v>171181</v>
      </c>
      <c r="N17" s="191">
        <v>5358</v>
      </c>
      <c r="O17" s="172" t="s">
        <v>156</v>
      </c>
      <c r="P17" s="173" t="s">
        <v>218</v>
      </c>
      <c r="Q17" s="184" t="s">
        <v>102</v>
      </c>
      <c r="R17" s="146">
        <v>172521</v>
      </c>
      <c r="S17" s="139">
        <v>157489</v>
      </c>
      <c r="T17" s="139">
        <v>150781</v>
      </c>
      <c r="U17" s="139">
        <v>6708</v>
      </c>
      <c r="V17" s="139">
        <v>15032</v>
      </c>
      <c r="W17" s="146">
        <v>187272</v>
      </c>
      <c r="X17" s="139">
        <v>165995</v>
      </c>
      <c r="Y17" s="191">
        <v>21277</v>
      </c>
      <c r="Z17" s="139">
        <v>155877</v>
      </c>
      <c r="AA17" s="139">
        <v>147892</v>
      </c>
      <c r="AB17" s="191">
        <v>7985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306878</v>
      </c>
      <c r="E18" s="139">
        <v>306790</v>
      </c>
      <c r="F18" s="139">
        <v>299796</v>
      </c>
      <c r="G18" s="139">
        <v>6994</v>
      </c>
      <c r="H18" s="139">
        <v>88</v>
      </c>
      <c r="I18" s="146">
        <v>343408</v>
      </c>
      <c r="J18" s="139">
        <v>343249</v>
      </c>
      <c r="K18" s="191">
        <v>159</v>
      </c>
      <c r="L18" s="139">
        <v>272615</v>
      </c>
      <c r="M18" s="139">
        <v>272593</v>
      </c>
      <c r="N18" s="191">
        <v>22</v>
      </c>
      <c r="O18" s="172" t="s">
        <v>157</v>
      </c>
      <c r="P18" s="173" t="s">
        <v>219</v>
      </c>
      <c r="Q18" s="184" t="s">
        <v>103</v>
      </c>
      <c r="R18" s="146">
        <v>329237</v>
      </c>
      <c r="S18" s="139">
        <v>329109</v>
      </c>
      <c r="T18" s="139">
        <v>319405</v>
      </c>
      <c r="U18" s="139">
        <v>9704</v>
      </c>
      <c r="V18" s="139">
        <v>128</v>
      </c>
      <c r="W18" s="146">
        <v>347167</v>
      </c>
      <c r="X18" s="139">
        <v>346979</v>
      </c>
      <c r="Y18" s="191">
        <v>188</v>
      </c>
      <c r="Z18" s="139">
        <v>303188</v>
      </c>
      <c r="AA18" s="139">
        <v>303148</v>
      </c>
      <c r="AB18" s="191">
        <v>40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209062</v>
      </c>
      <c r="E19" s="139">
        <v>208049</v>
      </c>
      <c r="F19" s="139">
        <v>195371</v>
      </c>
      <c r="G19" s="139">
        <v>12678</v>
      </c>
      <c r="H19" s="139">
        <v>1013</v>
      </c>
      <c r="I19" s="146">
        <v>279706</v>
      </c>
      <c r="J19" s="139">
        <v>277957</v>
      </c>
      <c r="K19" s="191">
        <v>1749</v>
      </c>
      <c r="L19" s="139">
        <v>184683</v>
      </c>
      <c r="M19" s="139">
        <v>183924</v>
      </c>
      <c r="N19" s="191">
        <v>759</v>
      </c>
      <c r="O19" s="172" t="s">
        <v>158</v>
      </c>
      <c r="P19" s="173" t="s">
        <v>220</v>
      </c>
      <c r="Q19" s="183" t="s">
        <v>104</v>
      </c>
      <c r="R19" s="146">
        <v>232458</v>
      </c>
      <c r="S19" s="139">
        <v>231133</v>
      </c>
      <c r="T19" s="139">
        <v>214071</v>
      </c>
      <c r="U19" s="139">
        <v>17062</v>
      </c>
      <c r="V19" s="139">
        <v>1325</v>
      </c>
      <c r="W19" s="146">
        <v>317106</v>
      </c>
      <c r="X19" s="139">
        <v>314915</v>
      </c>
      <c r="Y19" s="191">
        <v>2191</v>
      </c>
      <c r="Z19" s="139">
        <v>205618</v>
      </c>
      <c r="AA19" s="139">
        <v>204568</v>
      </c>
      <c r="AB19" s="191">
        <v>1050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273700</v>
      </c>
      <c r="E20" s="139">
        <v>271126</v>
      </c>
      <c r="F20" s="139">
        <v>255277</v>
      </c>
      <c r="G20" s="139">
        <v>15849</v>
      </c>
      <c r="H20" s="139">
        <v>2574</v>
      </c>
      <c r="I20" s="146">
        <v>328091</v>
      </c>
      <c r="J20" s="139">
        <v>327910</v>
      </c>
      <c r="K20" s="191">
        <v>181</v>
      </c>
      <c r="L20" s="139">
        <v>180225</v>
      </c>
      <c r="M20" s="139">
        <v>173537</v>
      </c>
      <c r="N20" s="191">
        <v>6688</v>
      </c>
      <c r="O20" s="174" t="s">
        <v>159</v>
      </c>
      <c r="P20" s="175" t="s">
        <v>221</v>
      </c>
      <c r="Q20" s="183" t="s">
        <v>51</v>
      </c>
      <c r="R20" s="146">
        <v>277805</v>
      </c>
      <c r="S20" s="139">
        <v>277254</v>
      </c>
      <c r="T20" s="139">
        <v>252584</v>
      </c>
      <c r="U20" s="139">
        <v>24670</v>
      </c>
      <c r="V20" s="139">
        <v>551</v>
      </c>
      <c r="W20" s="146">
        <v>320389</v>
      </c>
      <c r="X20" s="139">
        <v>320113</v>
      </c>
      <c r="Y20" s="191">
        <v>276</v>
      </c>
      <c r="Z20" s="139">
        <v>152473</v>
      </c>
      <c r="AA20" s="139">
        <v>151113</v>
      </c>
      <c r="AB20" s="191">
        <v>1360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233069</v>
      </c>
      <c r="E21" s="193">
        <v>232638</v>
      </c>
      <c r="F21" s="193">
        <v>219578</v>
      </c>
      <c r="G21" s="193">
        <v>13060</v>
      </c>
      <c r="H21" s="193">
        <v>431</v>
      </c>
      <c r="I21" s="192">
        <v>295399</v>
      </c>
      <c r="J21" s="193">
        <v>294694</v>
      </c>
      <c r="K21" s="194">
        <v>705</v>
      </c>
      <c r="L21" s="193">
        <v>135327</v>
      </c>
      <c r="M21" s="193">
        <v>135327</v>
      </c>
      <c r="N21" s="194">
        <v>0</v>
      </c>
      <c r="O21" s="176" t="s">
        <v>108</v>
      </c>
      <c r="P21" s="177" t="s">
        <v>222</v>
      </c>
      <c r="Q21" s="186" t="s">
        <v>52</v>
      </c>
      <c r="R21" s="192">
        <v>215322</v>
      </c>
      <c r="S21" s="193">
        <v>214769</v>
      </c>
      <c r="T21" s="193">
        <v>204415</v>
      </c>
      <c r="U21" s="193">
        <v>10354</v>
      </c>
      <c r="V21" s="193">
        <v>553</v>
      </c>
      <c r="W21" s="192">
        <v>281055</v>
      </c>
      <c r="X21" s="193">
        <v>280102</v>
      </c>
      <c r="Y21" s="194">
        <v>953</v>
      </c>
      <c r="Z21" s="193">
        <v>124433</v>
      </c>
      <c r="AA21" s="193">
        <v>124433</v>
      </c>
      <c r="AB21" s="194">
        <v>0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215389</v>
      </c>
      <c r="E23" s="139">
        <v>214736</v>
      </c>
      <c r="F23" s="139">
        <v>192431</v>
      </c>
      <c r="G23" s="139">
        <v>22305</v>
      </c>
      <c r="H23" s="139">
        <v>653</v>
      </c>
      <c r="I23" s="146">
        <v>276270</v>
      </c>
      <c r="J23" s="139">
        <v>276009</v>
      </c>
      <c r="K23" s="191">
        <v>261</v>
      </c>
      <c r="L23" s="139">
        <v>147814</v>
      </c>
      <c r="M23" s="139">
        <v>146726</v>
      </c>
      <c r="N23" s="191">
        <v>1088</v>
      </c>
      <c r="O23" s="172" t="s">
        <v>160</v>
      </c>
      <c r="P23" s="173" t="s">
        <v>223</v>
      </c>
      <c r="Q23" s="183" t="s">
        <v>70</v>
      </c>
      <c r="R23" s="146">
        <v>234684</v>
      </c>
      <c r="S23" s="139">
        <v>234574</v>
      </c>
      <c r="T23" s="139">
        <v>204601</v>
      </c>
      <c r="U23" s="139">
        <v>29973</v>
      </c>
      <c r="V23" s="139">
        <v>110</v>
      </c>
      <c r="W23" s="146">
        <v>293901</v>
      </c>
      <c r="X23" s="139">
        <v>293901</v>
      </c>
      <c r="Y23" s="191">
        <v>0</v>
      </c>
      <c r="Z23" s="139">
        <v>165440</v>
      </c>
      <c r="AA23" s="139">
        <v>165201</v>
      </c>
      <c r="AB23" s="191">
        <v>239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153554</v>
      </c>
      <c r="E24" s="139">
        <v>153554</v>
      </c>
      <c r="F24" s="139">
        <v>145544</v>
      </c>
      <c r="G24" s="139">
        <v>8010</v>
      </c>
      <c r="H24" s="139">
        <v>0</v>
      </c>
      <c r="I24" s="146">
        <v>251814</v>
      </c>
      <c r="J24" s="139">
        <v>251814</v>
      </c>
      <c r="K24" s="191">
        <v>0</v>
      </c>
      <c r="L24" s="139">
        <v>114563</v>
      </c>
      <c r="M24" s="139">
        <v>114563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168352</v>
      </c>
      <c r="S24" s="139">
        <v>168352</v>
      </c>
      <c r="T24" s="139">
        <v>150331</v>
      </c>
      <c r="U24" s="139">
        <v>18021</v>
      </c>
      <c r="V24" s="139">
        <v>0</v>
      </c>
      <c r="W24" s="146">
        <v>262154</v>
      </c>
      <c r="X24" s="139">
        <v>262154</v>
      </c>
      <c r="Y24" s="191">
        <v>0</v>
      </c>
      <c r="Z24" s="139">
        <v>130139</v>
      </c>
      <c r="AA24" s="139">
        <v>130139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218667</v>
      </c>
      <c r="E25" s="139">
        <v>218667</v>
      </c>
      <c r="F25" s="139">
        <v>192038</v>
      </c>
      <c r="G25" s="139">
        <v>26629</v>
      </c>
      <c r="H25" s="139">
        <v>0</v>
      </c>
      <c r="I25" s="146">
        <v>231693</v>
      </c>
      <c r="J25" s="139">
        <v>231693</v>
      </c>
      <c r="K25" s="191">
        <v>0</v>
      </c>
      <c r="L25" s="139">
        <v>144599</v>
      </c>
      <c r="M25" s="139">
        <v>144599</v>
      </c>
      <c r="N25" s="191">
        <v>0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660</v>
      </c>
      <c r="W25" s="146" t="s">
        <v>660</v>
      </c>
      <c r="X25" s="139" t="s">
        <v>660</v>
      </c>
      <c r="Y25" s="191" t="s">
        <v>660</v>
      </c>
      <c r="Z25" s="146" t="s">
        <v>660</v>
      </c>
      <c r="AA25" s="139" t="s">
        <v>660</v>
      </c>
      <c r="AB25" s="191" t="s">
        <v>660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6" t="s">
        <v>32</v>
      </c>
      <c r="J26" s="139" t="s">
        <v>32</v>
      </c>
      <c r="K26" s="191" t="s">
        <v>32</v>
      </c>
      <c r="L26" s="139" t="s">
        <v>32</v>
      </c>
      <c r="M26" s="139" t="s">
        <v>32</v>
      </c>
      <c r="N26" s="191" t="s">
        <v>32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239113</v>
      </c>
      <c r="E27" s="139">
        <v>239113</v>
      </c>
      <c r="F27" s="139">
        <v>225375</v>
      </c>
      <c r="G27" s="139">
        <v>13738</v>
      </c>
      <c r="H27" s="139">
        <v>0</v>
      </c>
      <c r="I27" s="146">
        <v>285080</v>
      </c>
      <c r="J27" s="139">
        <v>285080</v>
      </c>
      <c r="K27" s="191">
        <v>0</v>
      </c>
      <c r="L27" s="139">
        <v>165541</v>
      </c>
      <c r="M27" s="139">
        <v>165541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266679</v>
      </c>
      <c r="S27" s="139">
        <v>266679</v>
      </c>
      <c r="T27" s="139">
        <v>250216</v>
      </c>
      <c r="U27" s="139">
        <v>16463</v>
      </c>
      <c r="V27" s="139">
        <v>0</v>
      </c>
      <c r="W27" s="146">
        <v>317461</v>
      </c>
      <c r="X27" s="139">
        <v>317461</v>
      </c>
      <c r="Y27" s="191">
        <v>0</v>
      </c>
      <c r="Z27" s="139">
        <v>187623</v>
      </c>
      <c r="AA27" s="139">
        <v>187623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312161</v>
      </c>
      <c r="E28" s="139">
        <v>312119</v>
      </c>
      <c r="F28" s="139">
        <v>299701</v>
      </c>
      <c r="G28" s="139">
        <v>12418</v>
      </c>
      <c r="H28" s="139">
        <v>42</v>
      </c>
      <c r="I28" s="146">
        <v>344118</v>
      </c>
      <c r="J28" s="139">
        <v>344063</v>
      </c>
      <c r="K28" s="191">
        <v>55</v>
      </c>
      <c r="L28" s="139">
        <v>212442</v>
      </c>
      <c r="M28" s="139">
        <v>212442</v>
      </c>
      <c r="N28" s="191">
        <v>0</v>
      </c>
      <c r="O28" s="172" t="s">
        <v>113</v>
      </c>
      <c r="P28" s="173" t="s">
        <v>228</v>
      </c>
      <c r="Q28" s="183" t="s">
        <v>133</v>
      </c>
      <c r="R28" s="146">
        <v>298580</v>
      </c>
      <c r="S28" s="139">
        <v>298580</v>
      </c>
      <c r="T28" s="139">
        <v>286092</v>
      </c>
      <c r="U28" s="139">
        <v>12488</v>
      </c>
      <c r="V28" s="139">
        <v>0</v>
      </c>
      <c r="W28" s="146">
        <v>331424</v>
      </c>
      <c r="X28" s="139">
        <v>331424</v>
      </c>
      <c r="Y28" s="191">
        <v>0</v>
      </c>
      <c r="Z28" s="139">
        <v>208205</v>
      </c>
      <c r="AA28" s="139">
        <v>208205</v>
      </c>
      <c r="AB28" s="191">
        <v>0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277024</v>
      </c>
      <c r="E29" s="139">
        <v>258792</v>
      </c>
      <c r="F29" s="139">
        <v>239643</v>
      </c>
      <c r="G29" s="139">
        <v>19149</v>
      </c>
      <c r="H29" s="139">
        <v>18232</v>
      </c>
      <c r="I29" s="146">
        <v>323902</v>
      </c>
      <c r="J29" s="139">
        <v>297724</v>
      </c>
      <c r="K29" s="191">
        <v>26178</v>
      </c>
      <c r="L29" s="139">
        <v>169459</v>
      </c>
      <c r="M29" s="139">
        <v>169459</v>
      </c>
      <c r="N29" s="191">
        <v>0</v>
      </c>
      <c r="O29" s="172" t="s">
        <v>114</v>
      </c>
      <c r="P29" s="173" t="s">
        <v>229</v>
      </c>
      <c r="Q29" s="183" t="s">
        <v>134</v>
      </c>
      <c r="R29" s="146">
        <v>261453</v>
      </c>
      <c r="S29" s="139">
        <v>261453</v>
      </c>
      <c r="T29" s="139">
        <v>235448</v>
      </c>
      <c r="U29" s="139">
        <v>26005</v>
      </c>
      <c r="V29" s="139">
        <v>0</v>
      </c>
      <c r="W29" s="146">
        <v>314806</v>
      </c>
      <c r="X29" s="139">
        <v>314806</v>
      </c>
      <c r="Y29" s="191">
        <v>0</v>
      </c>
      <c r="Z29" s="139">
        <v>173343</v>
      </c>
      <c r="AA29" s="139">
        <v>173343</v>
      </c>
      <c r="AB29" s="191">
        <v>0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402269</v>
      </c>
      <c r="E30" s="139">
        <v>402269</v>
      </c>
      <c r="F30" s="139">
        <v>369172</v>
      </c>
      <c r="G30" s="139">
        <v>33097</v>
      </c>
      <c r="H30" s="139">
        <v>0</v>
      </c>
      <c r="I30" s="146">
        <v>416558</v>
      </c>
      <c r="J30" s="139">
        <v>416558</v>
      </c>
      <c r="K30" s="191">
        <v>0</v>
      </c>
      <c r="L30" s="139">
        <v>303764</v>
      </c>
      <c r="M30" s="139">
        <v>303764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402269</v>
      </c>
      <c r="S30" s="139">
        <v>402269</v>
      </c>
      <c r="T30" s="139">
        <v>369172</v>
      </c>
      <c r="U30" s="139">
        <v>33097</v>
      </c>
      <c r="V30" s="139">
        <v>0</v>
      </c>
      <c r="W30" s="146">
        <v>416558</v>
      </c>
      <c r="X30" s="139">
        <v>416558</v>
      </c>
      <c r="Y30" s="191">
        <v>0</v>
      </c>
      <c r="Z30" s="139">
        <v>303764</v>
      </c>
      <c r="AA30" s="139">
        <v>303764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354858</v>
      </c>
      <c r="E31" s="139">
        <v>354791</v>
      </c>
      <c r="F31" s="139">
        <v>344086</v>
      </c>
      <c r="G31" s="139">
        <v>10705</v>
      </c>
      <c r="H31" s="139">
        <v>67</v>
      </c>
      <c r="I31" s="146">
        <v>385234</v>
      </c>
      <c r="J31" s="139">
        <v>385155</v>
      </c>
      <c r="K31" s="191">
        <v>79</v>
      </c>
      <c r="L31" s="139">
        <v>185927</v>
      </c>
      <c r="M31" s="139">
        <v>185927</v>
      </c>
      <c r="N31" s="191">
        <v>0</v>
      </c>
      <c r="O31" s="172" t="s">
        <v>116</v>
      </c>
      <c r="P31" s="173" t="s">
        <v>231</v>
      </c>
      <c r="Q31" s="183" t="s">
        <v>136</v>
      </c>
      <c r="R31" s="146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693</v>
      </c>
      <c r="X31" s="139" t="s">
        <v>693</v>
      </c>
      <c r="Y31" s="191" t="s">
        <v>693</v>
      </c>
      <c r="Z31" s="146" t="s">
        <v>660</v>
      </c>
      <c r="AA31" s="139" t="s">
        <v>693</v>
      </c>
      <c r="AB31" s="191" t="s">
        <v>693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297369</v>
      </c>
      <c r="E32" s="139">
        <v>296221</v>
      </c>
      <c r="F32" s="139">
        <v>294396</v>
      </c>
      <c r="G32" s="139">
        <v>1825</v>
      </c>
      <c r="H32" s="139">
        <v>1148</v>
      </c>
      <c r="I32" s="146">
        <v>308406</v>
      </c>
      <c r="J32" s="139">
        <v>307330</v>
      </c>
      <c r="K32" s="191">
        <v>1076</v>
      </c>
      <c r="L32" s="139">
        <v>195797</v>
      </c>
      <c r="M32" s="139">
        <v>193986</v>
      </c>
      <c r="N32" s="191">
        <v>1811</v>
      </c>
      <c r="O32" s="172" t="s">
        <v>117</v>
      </c>
      <c r="P32" s="173" t="s">
        <v>232</v>
      </c>
      <c r="Q32" s="183" t="s">
        <v>137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693</v>
      </c>
      <c r="X32" s="139" t="s">
        <v>694</v>
      </c>
      <c r="Y32" s="191" t="s">
        <v>694</v>
      </c>
      <c r="Z32" s="146" t="s">
        <v>660</v>
      </c>
      <c r="AA32" s="139" t="s">
        <v>693</v>
      </c>
      <c r="AB32" s="191" t="s">
        <v>693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286723</v>
      </c>
      <c r="E33" s="139">
        <v>286723</v>
      </c>
      <c r="F33" s="139">
        <v>274716</v>
      </c>
      <c r="G33" s="139">
        <v>12007</v>
      </c>
      <c r="H33" s="139">
        <v>0</v>
      </c>
      <c r="I33" s="146">
        <v>295980</v>
      </c>
      <c r="J33" s="139">
        <v>295980</v>
      </c>
      <c r="K33" s="191">
        <v>0</v>
      </c>
      <c r="L33" s="139">
        <v>200159</v>
      </c>
      <c r="M33" s="139">
        <v>200159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298579</v>
      </c>
      <c r="S33" s="139">
        <v>298579</v>
      </c>
      <c r="T33" s="139">
        <v>285540</v>
      </c>
      <c r="U33" s="139">
        <v>13039</v>
      </c>
      <c r="V33" s="139">
        <v>0</v>
      </c>
      <c r="W33" s="146">
        <v>306427</v>
      </c>
      <c r="X33" s="139">
        <v>306427</v>
      </c>
      <c r="Y33" s="191">
        <v>0</v>
      </c>
      <c r="Z33" s="139">
        <v>198819</v>
      </c>
      <c r="AA33" s="139">
        <v>198819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285394</v>
      </c>
      <c r="E34" s="139">
        <v>284463</v>
      </c>
      <c r="F34" s="139">
        <v>258257</v>
      </c>
      <c r="G34" s="139">
        <v>26206</v>
      </c>
      <c r="H34" s="139">
        <v>931</v>
      </c>
      <c r="I34" s="146">
        <v>303019</v>
      </c>
      <c r="J34" s="139">
        <v>302018</v>
      </c>
      <c r="K34" s="191">
        <v>1001</v>
      </c>
      <c r="L34" s="139">
        <v>207891</v>
      </c>
      <c r="M34" s="139">
        <v>207271</v>
      </c>
      <c r="N34" s="191">
        <v>620</v>
      </c>
      <c r="O34" s="172" t="s">
        <v>119</v>
      </c>
      <c r="P34" s="173" t="s">
        <v>234</v>
      </c>
      <c r="Q34" s="183" t="s">
        <v>139</v>
      </c>
      <c r="R34" s="146">
        <v>285394</v>
      </c>
      <c r="S34" s="139">
        <v>284463</v>
      </c>
      <c r="T34" s="139">
        <v>258257</v>
      </c>
      <c r="U34" s="139">
        <v>26206</v>
      </c>
      <c r="V34" s="139">
        <v>931</v>
      </c>
      <c r="W34" s="146">
        <v>303019</v>
      </c>
      <c r="X34" s="139">
        <v>302018</v>
      </c>
      <c r="Y34" s="191">
        <v>1001</v>
      </c>
      <c r="Z34" s="139">
        <v>207891</v>
      </c>
      <c r="AA34" s="139">
        <v>207271</v>
      </c>
      <c r="AB34" s="191">
        <v>620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6" t="s">
        <v>32</v>
      </c>
      <c r="J35" s="139" t="s">
        <v>32</v>
      </c>
      <c r="K35" s="191" t="s">
        <v>32</v>
      </c>
      <c r="L35" s="139" t="s">
        <v>32</v>
      </c>
      <c r="M35" s="139" t="s">
        <v>32</v>
      </c>
      <c r="N35" s="191" t="s">
        <v>32</v>
      </c>
      <c r="O35" s="172" t="s">
        <v>120</v>
      </c>
      <c r="P35" s="173" t="s">
        <v>235</v>
      </c>
      <c r="Q35" s="183" t="s">
        <v>140</v>
      </c>
      <c r="R35" s="146" t="s">
        <v>32</v>
      </c>
      <c r="S35" s="139" t="s">
        <v>32</v>
      </c>
      <c r="T35" s="139" t="s">
        <v>32</v>
      </c>
      <c r="U35" s="139" t="s">
        <v>32</v>
      </c>
      <c r="V35" s="139" t="s">
        <v>32</v>
      </c>
      <c r="W35" s="146" t="s">
        <v>32</v>
      </c>
      <c r="X35" s="139" t="s">
        <v>32</v>
      </c>
      <c r="Y35" s="191" t="s">
        <v>32</v>
      </c>
      <c r="Z35" s="139" t="s">
        <v>32</v>
      </c>
      <c r="AA35" s="139" t="s">
        <v>32</v>
      </c>
      <c r="AB35" s="191" t="s">
        <v>32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454053</v>
      </c>
      <c r="E36" s="139">
        <v>444725</v>
      </c>
      <c r="F36" s="139">
        <v>393529</v>
      </c>
      <c r="G36" s="139">
        <v>51196</v>
      </c>
      <c r="H36" s="139">
        <v>9328</v>
      </c>
      <c r="I36" s="146">
        <v>542651</v>
      </c>
      <c r="J36" s="139">
        <v>531347</v>
      </c>
      <c r="K36" s="191">
        <v>11304</v>
      </c>
      <c r="L36" s="139">
        <v>203638</v>
      </c>
      <c r="M36" s="139">
        <v>199895</v>
      </c>
      <c r="N36" s="191">
        <v>3743</v>
      </c>
      <c r="O36" s="172" t="s">
        <v>121</v>
      </c>
      <c r="P36" s="173" t="s">
        <v>236</v>
      </c>
      <c r="Q36" s="183" t="s">
        <v>141</v>
      </c>
      <c r="R36" s="146">
        <v>454053</v>
      </c>
      <c r="S36" s="139">
        <v>444725</v>
      </c>
      <c r="T36" s="139">
        <v>393529</v>
      </c>
      <c r="U36" s="139">
        <v>51196</v>
      </c>
      <c r="V36" s="139">
        <v>9328</v>
      </c>
      <c r="W36" s="146">
        <v>542651</v>
      </c>
      <c r="X36" s="139">
        <v>531347</v>
      </c>
      <c r="Y36" s="191">
        <v>11304</v>
      </c>
      <c r="Z36" s="139">
        <v>203638</v>
      </c>
      <c r="AA36" s="139">
        <v>199895</v>
      </c>
      <c r="AB36" s="191">
        <v>3743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150303</v>
      </c>
      <c r="E37" s="139">
        <v>149832</v>
      </c>
      <c r="F37" s="139">
        <v>135742</v>
      </c>
      <c r="G37" s="139">
        <v>14090</v>
      </c>
      <c r="H37" s="139">
        <v>471</v>
      </c>
      <c r="I37" s="146">
        <v>226306</v>
      </c>
      <c r="J37" s="139">
        <v>225173</v>
      </c>
      <c r="K37" s="191">
        <v>1133</v>
      </c>
      <c r="L37" s="139">
        <v>101459</v>
      </c>
      <c r="M37" s="139">
        <v>101414</v>
      </c>
      <c r="N37" s="191">
        <v>45</v>
      </c>
      <c r="O37" s="172" t="s">
        <v>122</v>
      </c>
      <c r="P37" s="173" t="s">
        <v>237</v>
      </c>
      <c r="Q37" s="183" t="s">
        <v>142</v>
      </c>
      <c r="R37" s="146">
        <v>212292</v>
      </c>
      <c r="S37" s="139">
        <v>211432</v>
      </c>
      <c r="T37" s="139">
        <v>185679</v>
      </c>
      <c r="U37" s="139">
        <v>25753</v>
      </c>
      <c r="V37" s="139">
        <v>860</v>
      </c>
      <c r="W37" s="146">
        <v>251000</v>
      </c>
      <c r="X37" s="139">
        <v>249688</v>
      </c>
      <c r="Y37" s="191">
        <v>1312</v>
      </c>
      <c r="Z37" s="139">
        <v>149790</v>
      </c>
      <c r="AA37" s="139">
        <v>149660</v>
      </c>
      <c r="AB37" s="191">
        <v>130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6" t="s">
        <v>32</v>
      </c>
      <c r="J38" s="139" t="s">
        <v>32</v>
      </c>
      <c r="K38" s="191" t="s">
        <v>32</v>
      </c>
      <c r="L38" s="139" t="s">
        <v>32</v>
      </c>
      <c r="M38" s="139" t="s">
        <v>32</v>
      </c>
      <c r="N38" s="191" t="s">
        <v>32</v>
      </c>
      <c r="O38" s="172" t="s">
        <v>757</v>
      </c>
      <c r="P38" s="173" t="s">
        <v>238</v>
      </c>
      <c r="Q38" s="183" t="s">
        <v>143</v>
      </c>
      <c r="R38" s="146" t="s">
        <v>32</v>
      </c>
      <c r="S38" s="139" t="s">
        <v>32</v>
      </c>
      <c r="T38" s="139" t="s">
        <v>32</v>
      </c>
      <c r="U38" s="139" t="s">
        <v>32</v>
      </c>
      <c r="V38" s="139" t="s">
        <v>32</v>
      </c>
      <c r="W38" s="146" t="s">
        <v>32</v>
      </c>
      <c r="X38" s="139" t="s">
        <v>32</v>
      </c>
      <c r="Y38" s="191" t="s">
        <v>32</v>
      </c>
      <c r="Z38" s="139" t="s">
        <v>32</v>
      </c>
      <c r="AA38" s="139" t="s">
        <v>32</v>
      </c>
      <c r="AB38" s="191" t="s">
        <v>32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375249</v>
      </c>
      <c r="E39" s="139">
        <v>375239</v>
      </c>
      <c r="F39" s="139">
        <v>329429</v>
      </c>
      <c r="G39" s="139">
        <v>45810</v>
      </c>
      <c r="H39" s="139">
        <v>10</v>
      </c>
      <c r="I39" s="146">
        <v>402082</v>
      </c>
      <c r="J39" s="139">
        <v>402070</v>
      </c>
      <c r="K39" s="191">
        <v>12</v>
      </c>
      <c r="L39" s="139">
        <v>220293</v>
      </c>
      <c r="M39" s="139">
        <v>220293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375249</v>
      </c>
      <c r="S39" s="139">
        <v>375239</v>
      </c>
      <c r="T39" s="139">
        <v>329429</v>
      </c>
      <c r="U39" s="139">
        <v>45810</v>
      </c>
      <c r="V39" s="139">
        <v>10</v>
      </c>
      <c r="W39" s="146">
        <v>402082</v>
      </c>
      <c r="X39" s="139">
        <v>402070</v>
      </c>
      <c r="Y39" s="191">
        <v>12</v>
      </c>
      <c r="Z39" s="139">
        <v>220293</v>
      </c>
      <c r="AA39" s="139">
        <v>220293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255289</v>
      </c>
      <c r="E40" s="139">
        <v>255289</v>
      </c>
      <c r="F40" s="139">
        <v>217664</v>
      </c>
      <c r="G40" s="139">
        <v>37625</v>
      </c>
      <c r="H40" s="139">
        <v>0</v>
      </c>
      <c r="I40" s="146">
        <v>308971</v>
      </c>
      <c r="J40" s="139">
        <v>308971</v>
      </c>
      <c r="K40" s="191">
        <v>0</v>
      </c>
      <c r="L40" s="139">
        <v>154273</v>
      </c>
      <c r="M40" s="139">
        <v>154273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265093</v>
      </c>
      <c r="S40" s="139">
        <v>265093</v>
      </c>
      <c r="T40" s="139">
        <v>234190</v>
      </c>
      <c r="U40" s="139">
        <v>30903</v>
      </c>
      <c r="V40" s="139">
        <v>0</v>
      </c>
      <c r="W40" s="146">
        <v>294515</v>
      </c>
      <c r="X40" s="139">
        <v>294515</v>
      </c>
      <c r="Y40" s="191">
        <v>0</v>
      </c>
      <c r="Z40" s="139">
        <v>204733</v>
      </c>
      <c r="AA40" s="139">
        <v>204733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668</v>
      </c>
      <c r="D41" s="146">
        <v>416846</v>
      </c>
      <c r="E41" s="139">
        <v>411049</v>
      </c>
      <c r="F41" s="139">
        <v>385267</v>
      </c>
      <c r="G41" s="139">
        <v>25782</v>
      </c>
      <c r="H41" s="139">
        <v>5797</v>
      </c>
      <c r="I41" s="146">
        <v>438347</v>
      </c>
      <c r="J41" s="139">
        <v>432072</v>
      </c>
      <c r="K41" s="191">
        <v>6275</v>
      </c>
      <c r="L41" s="139">
        <v>293800</v>
      </c>
      <c r="M41" s="139">
        <v>290742</v>
      </c>
      <c r="N41" s="191">
        <v>3058</v>
      </c>
      <c r="O41" s="172" t="s">
        <v>126</v>
      </c>
      <c r="P41" s="173" t="s">
        <v>241</v>
      </c>
      <c r="Q41" s="183" t="s">
        <v>668</v>
      </c>
      <c r="R41" s="146">
        <v>416846</v>
      </c>
      <c r="S41" s="139">
        <v>411049</v>
      </c>
      <c r="T41" s="139">
        <v>385267</v>
      </c>
      <c r="U41" s="139">
        <v>25782</v>
      </c>
      <c r="V41" s="139">
        <v>5797</v>
      </c>
      <c r="W41" s="146">
        <v>438347</v>
      </c>
      <c r="X41" s="139">
        <v>432072</v>
      </c>
      <c r="Y41" s="191">
        <v>6275</v>
      </c>
      <c r="Z41" s="139">
        <v>293800</v>
      </c>
      <c r="AA41" s="139">
        <v>290742</v>
      </c>
      <c r="AB41" s="191">
        <v>3058</v>
      </c>
    </row>
    <row r="42" spans="1:28" ht="10.5" customHeight="1">
      <c r="A42" s="172" t="s">
        <v>161</v>
      </c>
      <c r="B42" s="173" t="s">
        <v>200</v>
      </c>
      <c r="C42" s="183" t="s">
        <v>669</v>
      </c>
      <c r="D42" s="146">
        <v>323680</v>
      </c>
      <c r="E42" s="139">
        <v>323284</v>
      </c>
      <c r="F42" s="139">
        <v>309939</v>
      </c>
      <c r="G42" s="139">
        <v>13345</v>
      </c>
      <c r="H42" s="139">
        <v>396</v>
      </c>
      <c r="I42" s="146">
        <v>392146</v>
      </c>
      <c r="J42" s="139">
        <v>391791</v>
      </c>
      <c r="K42" s="191">
        <v>355</v>
      </c>
      <c r="L42" s="139">
        <v>196436</v>
      </c>
      <c r="M42" s="139">
        <v>195963</v>
      </c>
      <c r="N42" s="191">
        <v>473</v>
      </c>
      <c r="O42" s="172" t="s">
        <v>161</v>
      </c>
      <c r="P42" s="173" t="s">
        <v>242</v>
      </c>
      <c r="Q42" s="183" t="s">
        <v>669</v>
      </c>
      <c r="R42" s="146" t="s">
        <v>32</v>
      </c>
      <c r="S42" s="139" t="s">
        <v>32</v>
      </c>
      <c r="T42" s="139" t="s">
        <v>32</v>
      </c>
      <c r="U42" s="139" t="s">
        <v>32</v>
      </c>
      <c r="V42" s="139" t="s">
        <v>32</v>
      </c>
      <c r="W42" s="146" t="s">
        <v>32</v>
      </c>
      <c r="X42" s="139" t="s">
        <v>32</v>
      </c>
      <c r="Y42" s="191" t="s">
        <v>32</v>
      </c>
      <c r="Z42" s="139" t="s">
        <v>32</v>
      </c>
      <c r="AA42" s="139" t="s">
        <v>32</v>
      </c>
      <c r="AB42" s="191" t="s">
        <v>32</v>
      </c>
    </row>
    <row r="43" spans="1:28" ht="10.5" customHeight="1">
      <c r="A43" s="172" t="s">
        <v>162</v>
      </c>
      <c r="B43" s="173" t="s">
        <v>201</v>
      </c>
      <c r="C43" s="183" t="s">
        <v>670</v>
      </c>
      <c r="D43" s="146">
        <v>171940</v>
      </c>
      <c r="E43" s="139">
        <v>169448</v>
      </c>
      <c r="F43" s="139">
        <v>163165</v>
      </c>
      <c r="G43" s="139">
        <v>6283</v>
      </c>
      <c r="H43" s="139">
        <v>2492</v>
      </c>
      <c r="I43" s="146">
        <v>257248</v>
      </c>
      <c r="J43" s="139">
        <v>252071</v>
      </c>
      <c r="K43" s="191">
        <v>5177</v>
      </c>
      <c r="L43" s="139">
        <v>120970</v>
      </c>
      <c r="M43" s="139">
        <v>120082</v>
      </c>
      <c r="N43" s="191">
        <v>888</v>
      </c>
      <c r="O43" s="172" t="s">
        <v>162</v>
      </c>
      <c r="P43" s="173" t="s">
        <v>243</v>
      </c>
      <c r="Q43" s="183" t="s">
        <v>670</v>
      </c>
      <c r="R43" s="146">
        <v>134048</v>
      </c>
      <c r="S43" s="139">
        <v>129125</v>
      </c>
      <c r="T43" s="139">
        <v>123812</v>
      </c>
      <c r="U43" s="139">
        <v>5313</v>
      </c>
      <c r="V43" s="139">
        <v>4923</v>
      </c>
      <c r="W43" s="146">
        <v>230645</v>
      </c>
      <c r="X43" s="139">
        <v>216341</v>
      </c>
      <c r="Y43" s="191">
        <v>14304</v>
      </c>
      <c r="Z43" s="139">
        <v>100138</v>
      </c>
      <c r="AA43" s="139">
        <v>98508</v>
      </c>
      <c r="AB43" s="191">
        <v>1630</v>
      </c>
    </row>
    <row r="44" spans="1:28" ht="10.5" customHeight="1">
      <c r="A44" s="174" t="s">
        <v>127</v>
      </c>
      <c r="B44" s="175" t="s">
        <v>202</v>
      </c>
      <c r="C44" s="185" t="s">
        <v>671</v>
      </c>
      <c r="D44" s="146">
        <v>165063</v>
      </c>
      <c r="E44" s="139">
        <v>164652</v>
      </c>
      <c r="F44" s="139">
        <v>153189</v>
      </c>
      <c r="G44" s="139">
        <v>11463</v>
      </c>
      <c r="H44" s="139">
        <v>411</v>
      </c>
      <c r="I44" s="146">
        <v>220926</v>
      </c>
      <c r="J44" s="139">
        <v>220378</v>
      </c>
      <c r="K44" s="191">
        <v>548</v>
      </c>
      <c r="L44" s="139">
        <v>124290</v>
      </c>
      <c r="M44" s="139">
        <v>123979</v>
      </c>
      <c r="N44" s="191">
        <v>311</v>
      </c>
      <c r="O44" s="174" t="s">
        <v>127</v>
      </c>
      <c r="P44" s="175" t="s">
        <v>244</v>
      </c>
      <c r="Q44" s="185" t="s">
        <v>671</v>
      </c>
      <c r="R44" s="146">
        <v>215689</v>
      </c>
      <c r="S44" s="139">
        <v>214942</v>
      </c>
      <c r="T44" s="139">
        <v>195099</v>
      </c>
      <c r="U44" s="139">
        <v>19843</v>
      </c>
      <c r="V44" s="139">
        <v>747</v>
      </c>
      <c r="W44" s="146">
        <v>271843</v>
      </c>
      <c r="X44" s="139">
        <v>271087</v>
      </c>
      <c r="Y44" s="191">
        <v>756</v>
      </c>
      <c r="Z44" s="139">
        <v>145431</v>
      </c>
      <c r="AA44" s="139">
        <v>144695</v>
      </c>
      <c r="AB44" s="191">
        <v>736</v>
      </c>
    </row>
    <row r="45" spans="1:28" ht="10.5" customHeight="1">
      <c r="A45" s="178" t="s">
        <v>163</v>
      </c>
      <c r="B45" s="179" t="s">
        <v>203</v>
      </c>
      <c r="C45" s="183" t="s">
        <v>672</v>
      </c>
      <c r="D45" s="146">
        <v>90848</v>
      </c>
      <c r="E45" s="139">
        <v>90581</v>
      </c>
      <c r="F45" s="139">
        <v>85267</v>
      </c>
      <c r="G45" s="139">
        <v>5314</v>
      </c>
      <c r="H45" s="139">
        <v>267</v>
      </c>
      <c r="I45" s="146">
        <v>122825</v>
      </c>
      <c r="J45" s="139">
        <v>122680</v>
      </c>
      <c r="K45" s="191">
        <v>145</v>
      </c>
      <c r="L45" s="139">
        <v>69376</v>
      </c>
      <c r="M45" s="139">
        <v>69027</v>
      </c>
      <c r="N45" s="191">
        <v>349</v>
      </c>
      <c r="O45" s="178" t="s">
        <v>163</v>
      </c>
      <c r="P45" s="179" t="s">
        <v>245</v>
      </c>
      <c r="Q45" s="183" t="s">
        <v>672</v>
      </c>
      <c r="R45" s="146">
        <v>97012</v>
      </c>
      <c r="S45" s="139">
        <v>96940</v>
      </c>
      <c r="T45" s="139">
        <v>90745</v>
      </c>
      <c r="U45" s="139">
        <v>6195</v>
      </c>
      <c r="V45" s="139">
        <v>72</v>
      </c>
      <c r="W45" s="146">
        <v>116562</v>
      </c>
      <c r="X45" s="139">
        <v>116454</v>
      </c>
      <c r="Y45" s="191">
        <v>108</v>
      </c>
      <c r="Z45" s="139">
        <v>83705</v>
      </c>
      <c r="AA45" s="139">
        <v>83657</v>
      </c>
      <c r="AB45" s="191">
        <v>48</v>
      </c>
    </row>
    <row r="46" spans="1:28" ht="10.5" customHeight="1">
      <c r="A46" s="172" t="s">
        <v>128</v>
      </c>
      <c r="B46" s="173" t="s">
        <v>204</v>
      </c>
      <c r="C46" s="183" t="s">
        <v>673</v>
      </c>
      <c r="D46" s="146">
        <v>281263</v>
      </c>
      <c r="E46" s="139">
        <v>280666</v>
      </c>
      <c r="F46" s="139">
        <v>251605</v>
      </c>
      <c r="G46" s="139">
        <v>29061</v>
      </c>
      <c r="H46" s="139">
        <v>597</v>
      </c>
      <c r="I46" s="146">
        <v>419944</v>
      </c>
      <c r="J46" s="139">
        <v>419124</v>
      </c>
      <c r="K46" s="191">
        <v>820</v>
      </c>
      <c r="L46" s="139">
        <v>227420</v>
      </c>
      <c r="M46" s="139">
        <v>226910</v>
      </c>
      <c r="N46" s="191">
        <v>510</v>
      </c>
      <c r="O46" s="172" t="s">
        <v>128</v>
      </c>
      <c r="P46" s="173" t="s">
        <v>246</v>
      </c>
      <c r="Q46" s="183" t="s">
        <v>673</v>
      </c>
      <c r="R46" s="146">
        <v>353119</v>
      </c>
      <c r="S46" s="139">
        <v>352370</v>
      </c>
      <c r="T46" s="139">
        <v>312687</v>
      </c>
      <c r="U46" s="139">
        <v>39683</v>
      </c>
      <c r="V46" s="139">
        <v>749</v>
      </c>
      <c r="W46" s="146">
        <v>463957</v>
      </c>
      <c r="X46" s="139">
        <v>462992</v>
      </c>
      <c r="Y46" s="191">
        <v>965</v>
      </c>
      <c r="Z46" s="139">
        <v>296021</v>
      </c>
      <c r="AA46" s="139">
        <v>295384</v>
      </c>
      <c r="AB46" s="191">
        <v>637</v>
      </c>
    </row>
    <row r="47" spans="1:28" ht="10.5" customHeight="1">
      <c r="A47" s="172" t="s">
        <v>129</v>
      </c>
      <c r="B47" s="173" t="s">
        <v>205</v>
      </c>
      <c r="C47" s="183" t="s">
        <v>674</v>
      </c>
      <c r="D47" s="146">
        <v>178994</v>
      </c>
      <c r="E47" s="139">
        <v>177807</v>
      </c>
      <c r="F47" s="139">
        <v>171951</v>
      </c>
      <c r="G47" s="139">
        <v>5856</v>
      </c>
      <c r="H47" s="139">
        <v>1187</v>
      </c>
      <c r="I47" s="146">
        <v>213562</v>
      </c>
      <c r="J47" s="139">
        <v>211375</v>
      </c>
      <c r="K47" s="191">
        <v>2187</v>
      </c>
      <c r="L47" s="139">
        <v>167660</v>
      </c>
      <c r="M47" s="139">
        <v>166801</v>
      </c>
      <c r="N47" s="191">
        <v>859</v>
      </c>
      <c r="O47" s="172" t="s">
        <v>129</v>
      </c>
      <c r="P47" s="173" t="s">
        <v>247</v>
      </c>
      <c r="Q47" s="183" t="s">
        <v>674</v>
      </c>
      <c r="R47" s="146">
        <v>180345</v>
      </c>
      <c r="S47" s="139">
        <v>178771</v>
      </c>
      <c r="T47" s="139">
        <v>171478</v>
      </c>
      <c r="U47" s="139">
        <v>7293</v>
      </c>
      <c r="V47" s="139">
        <v>1574</v>
      </c>
      <c r="W47" s="146">
        <v>208123</v>
      </c>
      <c r="X47" s="139">
        <v>205022</v>
      </c>
      <c r="Y47" s="191">
        <v>3101</v>
      </c>
      <c r="Z47" s="139">
        <v>173492</v>
      </c>
      <c r="AA47" s="139">
        <v>172295</v>
      </c>
      <c r="AB47" s="191">
        <v>1197</v>
      </c>
    </row>
    <row r="48" spans="1:28" ht="10.5" customHeight="1">
      <c r="A48" s="180" t="s">
        <v>164</v>
      </c>
      <c r="B48" s="181" t="s">
        <v>206</v>
      </c>
      <c r="C48" s="187" t="s">
        <v>675</v>
      </c>
      <c r="D48" s="147">
        <v>233069</v>
      </c>
      <c r="E48" s="195">
        <v>232638</v>
      </c>
      <c r="F48" s="195">
        <v>219578</v>
      </c>
      <c r="G48" s="195">
        <v>13060</v>
      </c>
      <c r="H48" s="195">
        <v>431</v>
      </c>
      <c r="I48" s="147">
        <v>295399</v>
      </c>
      <c r="J48" s="195">
        <v>294694</v>
      </c>
      <c r="K48" s="196">
        <v>705</v>
      </c>
      <c r="L48" s="195">
        <v>135327</v>
      </c>
      <c r="M48" s="195">
        <v>135327</v>
      </c>
      <c r="N48" s="196">
        <v>0</v>
      </c>
      <c r="O48" s="180" t="s">
        <v>164</v>
      </c>
      <c r="P48" s="181" t="s">
        <v>248</v>
      </c>
      <c r="Q48" s="187" t="s">
        <v>675</v>
      </c>
      <c r="R48" s="147">
        <v>215322</v>
      </c>
      <c r="S48" s="195">
        <v>214769</v>
      </c>
      <c r="T48" s="195">
        <v>204415</v>
      </c>
      <c r="U48" s="195">
        <v>10354</v>
      </c>
      <c r="V48" s="195">
        <v>553</v>
      </c>
      <c r="W48" s="147">
        <v>281055</v>
      </c>
      <c r="X48" s="195">
        <v>280102</v>
      </c>
      <c r="Y48" s="196">
        <v>953</v>
      </c>
      <c r="Z48" s="195">
        <v>124433</v>
      </c>
      <c r="AA48" s="195">
        <v>124433</v>
      </c>
      <c r="AB48" s="196">
        <v>0</v>
      </c>
    </row>
    <row r="49" spans="1:28" ht="24.75" customHeight="1" hidden="1">
      <c r="A49" s="405" t="s">
        <v>72</v>
      </c>
      <c r="B49" s="406"/>
      <c r="C49" s="407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5" t="s">
        <v>72</v>
      </c>
      <c r="P49" s="406"/>
      <c r="Q49" s="407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50" t="s">
        <v>32</v>
      </c>
      <c r="Z49" s="139" t="s">
        <v>660</v>
      </c>
      <c r="AA49" s="350" t="s">
        <v>32</v>
      </c>
      <c r="AB49" s="79" t="s">
        <v>32</v>
      </c>
    </row>
    <row r="50" spans="1:28" ht="24.75" customHeight="1" hidden="1">
      <c r="A50" s="402" t="s">
        <v>73</v>
      </c>
      <c r="B50" s="403"/>
      <c r="C50" s="404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2" t="s">
        <v>73</v>
      </c>
      <c r="P50" s="403"/>
      <c r="Q50" s="404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660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8" t="s">
        <v>699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 t="s">
        <v>699</v>
      </c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</row>
    <row r="2" spans="1:30" ht="12.75" customHeight="1">
      <c r="A2" s="209" t="s">
        <v>557</v>
      </c>
      <c r="N2" s="409" t="s">
        <v>74</v>
      </c>
      <c r="O2" s="409"/>
      <c r="P2" s="209" t="s">
        <v>558</v>
      </c>
      <c r="AC2" s="409" t="s">
        <v>74</v>
      </c>
      <c r="AD2" s="409"/>
    </row>
    <row r="3" spans="1:30" ht="24" customHeight="1">
      <c r="A3" s="395" t="s">
        <v>61</v>
      </c>
      <c r="B3" s="396"/>
      <c r="C3" s="397"/>
      <c r="D3" s="366" t="s">
        <v>62</v>
      </c>
      <c r="E3" s="394"/>
      <c r="F3" s="394"/>
      <c r="G3" s="394"/>
      <c r="H3" s="394" t="s">
        <v>63</v>
      </c>
      <c r="I3" s="394"/>
      <c r="J3" s="394"/>
      <c r="K3" s="394"/>
      <c r="L3" s="394" t="s">
        <v>64</v>
      </c>
      <c r="M3" s="394"/>
      <c r="N3" s="394"/>
      <c r="O3" s="394"/>
      <c r="P3" s="395" t="s">
        <v>61</v>
      </c>
      <c r="Q3" s="396"/>
      <c r="R3" s="397"/>
      <c r="S3" s="366" t="s">
        <v>62</v>
      </c>
      <c r="T3" s="394"/>
      <c r="U3" s="394"/>
      <c r="V3" s="394"/>
      <c r="W3" s="394" t="s">
        <v>63</v>
      </c>
      <c r="X3" s="394"/>
      <c r="Y3" s="394"/>
      <c r="Z3" s="394"/>
      <c r="AA3" s="394" t="s">
        <v>64</v>
      </c>
      <c r="AB3" s="394"/>
      <c r="AC3" s="394"/>
      <c r="AD3" s="394"/>
    </row>
    <row r="4" spans="1:30" ht="24" customHeight="1">
      <c r="A4" s="398"/>
      <c r="B4" s="399"/>
      <c r="C4" s="400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398"/>
      <c r="Q4" s="399"/>
      <c r="R4" s="400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17.8</v>
      </c>
      <c r="E5" s="201">
        <v>132.1</v>
      </c>
      <c r="F5" s="201">
        <v>125.5</v>
      </c>
      <c r="G5" s="201">
        <v>6.6</v>
      </c>
      <c r="H5" s="200">
        <v>18.6</v>
      </c>
      <c r="I5" s="201">
        <v>148.2</v>
      </c>
      <c r="J5" s="201">
        <v>138.3</v>
      </c>
      <c r="K5" s="202">
        <v>9.9</v>
      </c>
      <c r="L5" s="201">
        <v>17.1</v>
      </c>
      <c r="M5" s="201">
        <v>118</v>
      </c>
      <c r="N5" s="201">
        <v>114.4</v>
      </c>
      <c r="O5" s="202">
        <v>3.6</v>
      </c>
      <c r="P5" s="170" t="s">
        <v>146</v>
      </c>
      <c r="Q5" s="74" t="s">
        <v>207</v>
      </c>
      <c r="R5" s="182" t="s">
        <v>69</v>
      </c>
      <c r="S5" s="200">
        <v>18.2</v>
      </c>
      <c r="T5" s="201">
        <v>137</v>
      </c>
      <c r="U5" s="201">
        <v>129.4</v>
      </c>
      <c r="V5" s="201">
        <v>7.6</v>
      </c>
      <c r="W5" s="200">
        <v>18.8</v>
      </c>
      <c r="X5" s="201">
        <v>150.7</v>
      </c>
      <c r="Y5" s="201">
        <v>139.8</v>
      </c>
      <c r="Z5" s="202">
        <v>10.9</v>
      </c>
      <c r="AA5" s="201">
        <v>17.7</v>
      </c>
      <c r="AB5" s="201">
        <v>125</v>
      </c>
      <c r="AC5" s="201">
        <v>120.3</v>
      </c>
      <c r="AD5" s="202">
        <v>4.7</v>
      </c>
    </row>
    <row r="6" spans="1:30" ht="10.5" customHeight="1">
      <c r="A6" s="172" t="s">
        <v>165</v>
      </c>
      <c r="B6" s="173" t="s">
        <v>635</v>
      </c>
      <c r="C6" s="183" t="s">
        <v>627</v>
      </c>
      <c r="D6" s="114" t="s">
        <v>666</v>
      </c>
      <c r="E6" s="106" t="s">
        <v>666</v>
      </c>
      <c r="F6" s="106" t="s">
        <v>666</v>
      </c>
      <c r="G6" s="106" t="s">
        <v>666</v>
      </c>
      <c r="H6" s="114" t="s">
        <v>666</v>
      </c>
      <c r="I6" s="106" t="s">
        <v>666</v>
      </c>
      <c r="J6" s="106" t="s">
        <v>666</v>
      </c>
      <c r="K6" s="107" t="s">
        <v>666</v>
      </c>
      <c r="L6" s="106" t="s">
        <v>666</v>
      </c>
      <c r="M6" s="106" t="s">
        <v>666</v>
      </c>
      <c r="N6" s="106" t="s">
        <v>666</v>
      </c>
      <c r="O6" s="107" t="s">
        <v>666</v>
      </c>
      <c r="P6" s="172" t="s">
        <v>165</v>
      </c>
      <c r="Q6" s="76" t="s">
        <v>636</v>
      </c>
      <c r="R6" s="183" t="s">
        <v>627</v>
      </c>
      <c r="S6" s="114" t="s">
        <v>661</v>
      </c>
      <c r="T6" s="106" t="s">
        <v>661</v>
      </c>
      <c r="U6" s="106" t="s">
        <v>661</v>
      </c>
      <c r="V6" s="106" t="s">
        <v>661</v>
      </c>
      <c r="W6" s="114" t="s">
        <v>661</v>
      </c>
      <c r="X6" s="106" t="s">
        <v>661</v>
      </c>
      <c r="Y6" s="106" t="s">
        <v>661</v>
      </c>
      <c r="Z6" s="107" t="s">
        <v>661</v>
      </c>
      <c r="AA6" s="106" t="s">
        <v>661</v>
      </c>
      <c r="AB6" s="106" t="s">
        <v>661</v>
      </c>
      <c r="AC6" s="106" t="s">
        <v>661</v>
      </c>
      <c r="AD6" s="107" t="s">
        <v>661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19.4</v>
      </c>
      <c r="E7" s="106">
        <v>156.8</v>
      </c>
      <c r="F7" s="106">
        <v>146.4</v>
      </c>
      <c r="G7" s="106">
        <v>10.4</v>
      </c>
      <c r="H7" s="114">
        <v>19.7</v>
      </c>
      <c r="I7" s="106">
        <v>165.5</v>
      </c>
      <c r="J7" s="106">
        <v>152.7</v>
      </c>
      <c r="K7" s="107">
        <v>12.8</v>
      </c>
      <c r="L7" s="106">
        <v>18.5</v>
      </c>
      <c r="M7" s="106">
        <v>125.9</v>
      </c>
      <c r="N7" s="106">
        <v>123.9</v>
      </c>
      <c r="O7" s="107">
        <v>2</v>
      </c>
      <c r="P7" s="172" t="s">
        <v>106</v>
      </c>
      <c r="Q7" s="76" t="s">
        <v>208</v>
      </c>
      <c r="R7" s="183" t="s">
        <v>48</v>
      </c>
      <c r="S7" s="114">
        <v>17.4</v>
      </c>
      <c r="T7" s="106">
        <v>164.5</v>
      </c>
      <c r="U7" s="106">
        <v>135.2</v>
      </c>
      <c r="V7" s="106">
        <v>29.3</v>
      </c>
      <c r="W7" s="114">
        <v>17.2</v>
      </c>
      <c r="X7" s="106">
        <v>172.6</v>
      </c>
      <c r="Y7" s="106">
        <v>137.6</v>
      </c>
      <c r="Z7" s="107">
        <v>35</v>
      </c>
      <c r="AA7" s="106">
        <v>18.1</v>
      </c>
      <c r="AB7" s="106">
        <v>130.9</v>
      </c>
      <c r="AC7" s="106">
        <v>125</v>
      </c>
      <c r="AD7" s="107">
        <v>5.9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18.2</v>
      </c>
      <c r="E8" s="106">
        <v>147.5</v>
      </c>
      <c r="F8" s="106">
        <v>135.3</v>
      </c>
      <c r="G8" s="106">
        <v>12.2</v>
      </c>
      <c r="H8" s="114">
        <v>18.4</v>
      </c>
      <c r="I8" s="106">
        <v>155.7</v>
      </c>
      <c r="J8" s="106">
        <v>141.1</v>
      </c>
      <c r="K8" s="107">
        <v>14.6</v>
      </c>
      <c r="L8" s="106">
        <v>17.7</v>
      </c>
      <c r="M8" s="106">
        <v>128.6</v>
      </c>
      <c r="N8" s="106">
        <v>122</v>
      </c>
      <c r="O8" s="107">
        <v>6.6</v>
      </c>
      <c r="P8" s="172" t="s">
        <v>107</v>
      </c>
      <c r="Q8" s="76" t="s">
        <v>209</v>
      </c>
      <c r="R8" s="183" t="s">
        <v>49</v>
      </c>
      <c r="S8" s="114">
        <v>18.1</v>
      </c>
      <c r="T8" s="106">
        <v>151.2</v>
      </c>
      <c r="U8" s="106">
        <v>137.1</v>
      </c>
      <c r="V8" s="106">
        <v>14.1</v>
      </c>
      <c r="W8" s="114">
        <v>18.2</v>
      </c>
      <c r="X8" s="106">
        <v>155.9</v>
      </c>
      <c r="Y8" s="106">
        <v>139.9</v>
      </c>
      <c r="Z8" s="107">
        <v>16</v>
      </c>
      <c r="AA8" s="106">
        <v>17.9</v>
      </c>
      <c r="AB8" s="106">
        <v>139.1</v>
      </c>
      <c r="AC8" s="106">
        <v>129.9</v>
      </c>
      <c r="AD8" s="107">
        <v>9.2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19.9</v>
      </c>
      <c r="E9" s="106">
        <v>158.3</v>
      </c>
      <c r="F9" s="106">
        <v>147</v>
      </c>
      <c r="G9" s="106">
        <v>11.3</v>
      </c>
      <c r="H9" s="114">
        <v>19.9</v>
      </c>
      <c r="I9" s="106">
        <v>159.3</v>
      </c>
      <c r="J9" s="106">
        <v>147.1</v>
      </c>
      <c r="K9" s="107">
        <v>12.2</v>
      </c>
      <c r="L9" s="106">
        <v>20.3</v>
      </c>
      <c r="M9" s="106">
        <v>151.1</v>
      </c>
      <c r="N9" s="106">
        <v>146.1</v>
      </c>
      <c r="O9" s="107">
        <v>5</v>
      </c>
      <c r="P9" s="172" t="s">
        <v>147</v>
      </c>
      <c r="Q9" s="76" t="s">
        <v>210</v>
      </c>
      <c r="R9" s="184" t="s">
        <v>105</v>
      </c>
      <c r="S9" s="114">
        <v>20</v>
      </c>
      <c r="T9" s="106">
        <v>159.5</v>
      </c>
      <c r="U9" s="106">
        <v>145.6</v>
      </c>
      <c r="V9" s="106">
        <v>13.9</v>
      </c>
      <c r="W9" s="114">
        <v>20</v>
      </c>
      <c r="X9" s="106">
        <v>160.6</v>
      </c>
      <c r="Y9" s="106">
        <v>145.7</v>
      </c>
      <c r="Z9" s="107">
        <v>14.9</v>
      </c>
      <c r="AA9" s="106">
        <v>20.3</v>
      </c>
      <c r="AB9" s="106">
        <v>152</v>
      </c>
      <c r="AC9" s="106">
        <v>145.1</v>
      </c>
      <c r="AD9" s="107">
        <v>6.9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18.6</v>
      </c>
      <c r="E10" s="106">
        <v>139.8</v>
      </c>
      <c r="F10" s="106">
        <v>135.1</v>
      </c>
      <c r="G10" s="106">
        <v>4.7</v>
      </c>
      <c r="H10" s="114">
        <v>20</v>
      </c>
      <c r="I10" s="106">
        <v>158.5</v>
      </c>
      <c r="J10" s="106">
        <v>152.3</v>
      </c>
      <c r="K10" s="107">
        <v>6.2</v>
      </c>
      <c r="L10" s="106">
        <v>17.1</v>
      </c>
      <c r="M10" s="106">
        <v>120.9</v>
      </c>
      <c r="N10" s="106">
        <v>117.7</v>
      </c>
      <c r="O10" s="107">
        <v>3.2</v>
      </c>
      <c r="P10" s="174" t="s">
        <v>148</v>
      </c>
      <c r="Q10" s="64" t="s">
        <v>211</v>
      </c>
      <c r="R10" s="183" t="s">
        <v>50</v>
      </c>
      <c r="S10" s="114" t="s">
        <v>660</v>
      </c>
      <c r="T10" s="106" t="s">
        <v>660</v>
      </c>
      <c r="U10" s="106" t="s">
        <v>660</v>
      </c>
      <c r="V10" s="106" t="s">
        <v>660</v>
      </c>
      <c r="W10" s="114" t="s">
        <v>660</v>
      </c>
      <c r="X10" s="106" t="s">
        <v>660</v>
      </c>
      <c r="Y10" s="106" t="s">
        <v>660</v>
      </c>
      <c r="Z10" s="107" t="s">
        <v>660</v>
      </c>
      <c r="AA10" s="106" t="s">
        <v>660</v>
      </c>
      <c r="AB10" s="106" t="s">
        <v>660</v>
      </c>
      <c r="AC10" s="106" t="s">
        <v>660</v>
      </c>
      <c r="AD10" s="107" t="s">
        <v>660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20.4</v>
      </c>
      <c r="E11" s="106">
        <v>180.4</v>
      </c>
      <c r="F11" s="106">
        <v>159.3</v>
      </c>
      <c r="G11" s="106">
        <v>21.1</v>
      </c>
      <c r="H11" s="114">
        <v>20.8</v>
      </c>
      <c r="I11" s="106">
        <v>186.5</v>
      </c>
      <c r="J11" s="106">
        <v>163.3</v>
      </c>
      <c r="K11" s="107">
        <v>23.2</v>
      </c>
      <c r="L11" s="106">
        <v>17</v>
      </c>
      <c r="M11" s="106">
        <v>130.6</v>
      </c>
      <c r="N11" s="106">
        <v>126.7</v>
      </c>
      <c r="O11" s="107">
        <v>3.9</v>
      </c>
      <c r="P11" s="172" t="s">
        <v>149</v>
      </c>
      <c r="Q11" s="76" t="s">
        <v>212</v>
      </c>
      <c r="R11" s="183" t="s">
        <v>96</v>
      </c>
      <c r="S11" s="114">
        <v>21.2</v>
      </c>
      <c r="T11" s="106">
        <v>189.5</v>
      </c>
      <c r="U11" s="106">
        <v>167</v>
      </c>
      <c r="V11" s="106">
        <v>22.5</v>
      </c>
      <c r="W11" s="114">
        <v>21.4</v>
      </c>
      <c r="X11" s="106">
        <v>193.8</v>
      </c>
      <c r="Y11" s="106">
        <v>169.8</v>
      </c>
      <c r="Z11" s="107">
        <v>24</v>
      </c>
      <c r="AA11" s="106">
        <v>18.8</v>
      </c>
      <c r="AB11" s="106">
        <v>143.8</v>
      </c>
      <c r="AC11" s="106">
        <v>137.3</v>
      </c>
      <c r="AD11" s="107">
        <v>6.5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</v>
      </c>
      <c r="E12" s="106">
        <v>124.8</v>
      </c>
      <c r="F12" s="106">
        <v>119.8</v>
      </c>
      <c r="G12" s="106">
        <v>5</v>
      </c>
      <c r="H12" s="114">
        <v>19.1</v>
      </c>
      <c r="I12" s="106">
        <v>148.8</v>
      </c>
      <c r="J12" s="106">
        <v>140.7</v>
      </c>
      <c r="K12" s="107">
        <v>8.1</v>
      </c>
      <c r="L12" s="106">
        <v>17.3</v>
      </c>
      <c r="M12" s="106">
        <v>106.6</v>
      </c>
      <c r="N12" s="106">
        <v>103.9</v>
      </c>
      <c r="O12" s="107">
        <v>2.7</v>
      </c>
      <c r="P12" s="172" t="s">
        <v>151</v>
      </c>
      <c r="Q12" s="76" t="s">
        <v>213</v>
      </c>
      <c r="R12" s="183" t="s">
        <v>97</v>
      </c>
      <c r="S12" s="114">
        <v>18.3</v>
      </c>
      <c r="T12" s="106">
        <v>113.6</v>
      </c>
      <c r="U12" s="106">
        <v>109.3</v>
      </c>
      <c r="V12" s="106">
        <v>4.3</v>
      </c>
      <c r="W12" s="114">
        <v>18.9</v>
      </c>
      <c r="X12" s="106">
        <v>139.3</v>
      </c>
      <c r="Y12" s="106">
        <v>132.3</v>
      </c>
      <c r="Z12" s="107">
        <v>7</v>
      </c>
      <c r="AA12" s="106">
        <v>17.9</v>
      </c>
      <c r="AB12" s="106">
        <v>101.7</v>
      </c>
      <c r="AC12" s="106">
        <v>98.6</v>
      </c>
      <c r="AD12" s="107">
        <v>3.1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19.7</v>
      </c>
      <c r="E13" s="106">
        <v>155.1</v>
      </c>
      <c r="F13" s="106">
        <v>147</v>
      </c>
      <c r="G13" s="106">
        <v>8.1</v>
      </c>
      <c r="H13" s="114">
        <v>20.7</v>
      </c>
      <c r="I13" s="106">
        <v>167.5</v>
      </c>
      <c r="J13" s="106">
        <v>157.4</v>
      </c>
      <c r="K13" s="107">
        <v>10.1</v>
      </c>
      <c r="L13" s="106">
        <v>18.7</v>
      </c>
      <c r="M13" s="106">
        <v>143.3</v>
      </c>
      <c r="N13" s="106">
        <v>137.2</v>
      </c>
      <c r="O13" s="107">
        <v>6.1</v>
      </c>
      <c r="P13" s="172" t="s">
        <v>152</v>
      </c>
      <c r="Q13" s="76" t="s">
        <v>214</v>
      </c>
      <c r="R13" s="183" t="s">
        <v>98</v>
      </c>
      <c r="S13" s="114">
        <v>20</v>
      </c>
      <c r="T13" s="106">
        <v>157.9</v>
      </c>
      <c r="U13" s="106">
        <v>150.6</v>
      </c>
      <c r="V13" s="106">
        <v>7.3</v>
      </c>
      <c r="W13" s="114">
        <v>21.8</v>
      </c>
      <c r="X13" s="106">
        <v>177.1</v>
      </c>
      <c r="Y13" s="106">
        <v>168</v>
      </c>
      <c r="Z13" s="107">
        <v>9.1</v>
      </c>
      <c r="AA13" s="106">
        <v>18.2</v>
      </c>
      <c r="AB13" s="106">
        <v>139.1</v>
      </c>
      <c r="AC13" s="106">
        <v>133.6</v>
      </c>
      <c r="AD13" s="107">
        <v>5.5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18.6</v>
      </c>
      <c r="E14" s="106">
        <v>147</v>
      </c>
      <c r="F14" s="106">
        <v>139</v>
      </c>
      <c r="G14" s="106">
        <v>8</v>
      </c>
      <c r="H14" s="114">
        <v>19.7</v>
      </c>
      <c r="I14" s="106">
        <v>171.1</v>
      </c>
      <c r="J14" s="106">
        <v>159.5</v>
      </c>
      <c r="K14" s="107">
        <v>11.6</v>
      </c>
      <c r="L14" s="106">
        <v>17.4</v>
      </c>
      <c r="M14" s="106">
        <v>120.6</v>
      </c>
      <c r="N14" s="106">
        <v>116.5</v>
      </c>
      <c r="O14" s="107">
        <v>4.1</v>
      </c>
      <c r="P14" s="172" t="s">
        <v>153</v>
      </c>
      <c r="Q14" s="76" t="s">
        <v>215</v>
      </c>
      <c r="R14" s="183" t="s">
        <v>99</v>
      </c>
      <c r="S14" s="114">
        <v>18.8</v>
      </c>
      <c r="T14" s="106">
        <v>144.5</v>
      </c>
      <c r="U14" s="106">
        <v>142.1</v>
      </c>
      <c r="V14" s="106">
        <v>2.4</v>
      </c>
      <c r="W14" s="114">
        <v>20.2</v>
      </c>
      <c r="X14" s="106">
        <v>159.2</v>
      </c>
      <c r="Y14" s="106">
        <v>156.7</v>
      </c>
      <c r="Z14" s="107">
        <v>2.5</v>
      </c>
      <c r="AA14" s="106">
        <v>17.1</v>
      </c>
      <c r="AB14" s="106">
        <v>126.8</v>
      </c>
      <c r="AC14" s="106">
        <v>124.6</v>
      </c>
      <c r="AD14" s="107">
        <v>2.2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17.3</v>
      </c>
      <c r="E15" s="106">
        <v>130.2</v>
      </c>
      <c r="F15" s="106">
        <v>123.9</v>
      </c>
      <c r="G15" s="106">
        <v>6.3</v>
      </c>
      <c r="H15" s="114">
        <v>17.4</v>
      </c>
      <c r="I15" s="106">
        <v>135.4</v>
      </c>
      <c r="J15" s="106">
        <v>126.2</v>
      </c>
      <c r="K15" s="107">
        <v>9.2</v>
      </c>
      <c r="L15" s="106">
        <v>17.1</v>
      </c>
      <c r="M15" s="106">
        <v>122.2</v>
      </c>
      <c r="N15" s="106">
        <v>120.3</v>
      </c>
      <c r="O15" s="107">
        <v>1.9</v>
      </c>
      <c r="P15" s="172" t="s">
        <v>154</v>
      </c>
      <c r="Q15" s="76" t="s">
        <v>216</v>
      </c>
      <c r="R15" s="184" t="s">
        <v>100</v>
      </c>
      <c r="S15" s="114">
        <v>17</v>
      </c>
      <c r="T15" s="106">
        <v>125</v>
      </c>
      <c r="U15" s="106">
        <v>115.3</v>
      </c>
      <c r="V15" s="106">
        <v>9.7</v>
      </c>
      <c r="W15" s="114">
        <v>17.7</v>
      </c>
      <c r="X15" s="106">
        <v>137.8</v>
      </c>
      <c r="Y15" s="106">
        <v>125.5</v>
      </c>
      <c r="Z15" s="107">
        <v>12.3</v>
      </c>
      <c r="AA15" s="106">
        <v>14.9</v>
      </c>
      <c r="AB15" s="106">
        <v>90.5</v>
      </c>
      <c r="AC15" s="106">
        <v>87.7</v>
      </c>
      <c r="AD15" s="107">
        <v>2.8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14.2</v>
      </c>
      <c r="E16" s="106">
        <v>84.9</v>
      </c>
      <c r="F16" s="106">
        <v>81.1</v>
      </c>
      <c r="G16" s="106">
        <v>3.8</v>
      </c>
      <c r="H16" s="114">
        <v>15.3</v>
      </c>
      <c r="I16" s="106">
        <v>99.4</v>
      </c>
      <c r="J16" s="106">
        <v>92.9</v>
      </c>
      <c r="K16" s="107">
        <v>6.5</v>
      </c>
      <c r="L16" s="106">
        <v>13.5</v>
      </c>
      <c r="M16" s="106">
        <v>75.2</v>
      </c>
      <c r="N16" s="106">
        <v>73.2</v>
      </c>
      <c r="O16" s="107">
        <v>2</v>
      </c>
      <c r="P16" s="172" t="s">
        <v>155</v>
      </c>
      <c r="Q16" s="76" t="s">
        <v>217</v>
      </c>
      <c r="R16" s="183" t="s">
        <v>101</v>
      </c>
      <c r="S16" s="114">
        <v>15.1</v>
      </c>
      <c r="T16" s="106">
        <v>95.5</v>
      </c>
      <c r="U16" s="106">
        <v>88.6</v>
      </c>
      <c r="V16" s="106">
        <v>6.9</v>
      </c>
      <c r="W16" s="114">
        <v>15.4</v>
      </c>
      <c r="X16" s="106">
        <v>106.5</v>
      </c>
      <c r="Y16" s="106">
        <v>97</v>
      </c>
      <c r="Z16" s="107">
        <v>9.5</v>
      </c>
      <c r="AA16" s="106">
        <v>14.9</v>
      </c>
      <c r="AB16" s="106">
        <v>87.3</v>
      </c>
      <c r="AC16" s="106">
        <v>82.4</v>
      </c>
      <c r="AD16" s="107">
        <v>4.9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19.6</v>
      </c>
      <c r="E17" s="106">
        <v>148.8</v>
      </c>
      <c r="F17" s="106">
        <v>141.5</v>
      </c>
      <c r="G17" s="106">
        <v>7.3</v>
      </c>
      <c r="H17" s="114">
        <v>19.8</v>
      </c>
      <c r="I17" s="106">
        <v>145.7</v>
      </c>
      <c r="J17" s="106">
        <v>137.1</v>
      </c>
      <c r="K17" s="107">
        <v>8.6</v>
      </c>
      <c r="L17" s="106">
        <v>19.4</v>
      </c>
      <c r="M17" s="106">
        <v>150.7</v>
      </c>
      <c r="N17" s="106">
        <v>144.1</v>
      </c>
      <c r="O17" s="107">
        <v>6.6</v>
      </c>
      <c r="P17" s="172" t="s">
        <v>156</v>
      </c>
      <c r="Q17" s="76" t="s">
        <v>218</v>
      </c>
      <c r="R17" s="184" t="s">
        <v>102</v>
      </c>
      <c r="S17" s="114">
        <v>17.5</v>
      </c>
      <c r="T17" s="106">
        <v>121.8</v>
      </c>
      <c r="U17" s="106">
        <v>116.5</v>
      </c>
      <c r="V17" s="106">
        <v>5.3</v>
      </c>
      <c r="W17" s="114">
        <v>17.3</v>
      </c>
      <c r="X17" s="106">
        <v>119</v>
      </c>
      <c r="Y17" s="106">
        <v>113.6</v>
      </c>
      <c r="Z17" s="107">
        <v>5.4</v>
      </c>
      <c r="AA17" s="106">
        <v>17.7</v>
      </c>
      <c r="AB17" s="106">
        <v>124.9</v>
      </c>
      <c r="AC17" s="106">
        <v>119.7</v>
      </c>
      <c r="AD17" s="107">
        <v>5.2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19.8</v>
      </c>
      <c r="E18" s="106">
        <v>145.8</v>
      </c>
      <c r="F18" s="106">
        <v>142.1</v>
      </c>
      <c r="G18" s="106">
        <v>3.7</v>
      </c>
      <c r="H18" s="114">
        <v>20.2</v>
      </c>
      <c r="I18" s="106">
        <v>152.3</v>
      </c>
      <c r="J18" s="106">
        <v>147.5</v>
      </c>
      <c r="K18" s="107">
        <v>4.8</v>
      </c>
      <c r="L18" s="106">
        <v>19.6</v>
      </c>
      <c r="M18" s="106">
        <v>139.8</v>
      </c>
      <c r="N18" s="106">
        <v>137.1</v>
      </c>
      <c r="O18" s="107">
        <v>2.7</v>
      </c>
      <c r="P18" s="172" t="s">
        <v>157</v>
      </c>
      <c r="Q18" s="76" t="s">
        <v>219</v>
      </c>
      <c r="R18" s="183" t="s">
        <v>103</v>
      </c>
      <c r="S18" s="114">
        <v>20</v>
      </c>
      <c r="T18" s="106">
        <v>151.6</v>
      </c>
      <c r="U18" s="106">
        <v>147.7</v>
      </c>
      <c r="V18" s="106">
        <v>3.9</v>
      </c>
      <c r="W18" s="114">
        <v>20.4</v>
      </c>
      <c r="X18" s="106">
        <v>154.9</v>
      </c>
      <c r="Y18" s="106">
        <v>151.1</v>
      </c>
      <c r="Z18" s="107">
        <v>3.8</v>
      </c>
      <c r="AA18" s="106">
        <v>19.5</v>
      </c>
      <c r="AB18" s="106">
        <v>146.8</v>
      </c>
      <c r="AC18" s="106">
        <v>142.8</v>
      </c>
      <c r="AD18" s="107">
        <v>4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16.9</v>
      </c>
      <c r="E19" s="106">
        <v>123.4</v>
      </c>
      <c r="F19" s="106">
        <v>119.8</v>
      </c>
      <c r="G19" s="106">
        <v>3.6</v>
      </c>
      <c r="H19" s="114">
        <v>16.7</v>
      </c>
      <c r="I19" s="106">
        <v>126.6</v>
      </c>
      <c r="J19" s="106">
        <v>122.5</v>
      </c>
      <c r="K19" s="107">
        <v>4.1</v>
      </c>
      <c r="L19" s="106">
        <v>17</v>
      </c>
      <c r="M19" s="106">
        <v>122.3</v>
      </c>
      <c r="N19" s="106">
        <v>118.9</v>
      </c>
      <c r="O19" s="107">
        <v>3.4</v>
      </c>
      <c r="P19" s="172" t="s">
        <v>158</v>
      </c>
      <c r="Q19" s="76" t="s">
        <v>220</v>
      </c>
      <c r="R19" s="183" t="s">
        <v>104</v>
      </c>
      <c r="S19" s="114">
        <v>17.5</v>
      </c>
      <c r="T19" s="106">
        <v>131.9</v>
      </c>
      <c r="U19" s="106">
        <v>127.8</v>
      </c>
      <c r="V19" s="106">
        <v>4.1</v>
      </c>
      <c r="W19" s="114">
        <v>17.1</v>
      </c>
      <c r="X19" s="106">
        <v>131</v>
      </c>
      <c r="Y19" s="106">
        <v>126.6</v>
      </c>
      <c r="Z19" s="107">
        <v>4.4</v>
      </c>
      <c r="AA19" s="106">
        <v>17.7</v>
      </c>
      <c r="AB19" s="106">
        <v>132.2</v>
      </c>
      <c r="AC19" s="106">
        <v>128.2</v>
      </c>
      <c r="AD19" s="107">
        <v>4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19.2</v>
      </c>
      <c r="E20" s="106">
        <v>146</v>
      </c>
      <c r="F20" s="106">
        <v>134.5</v>
      </c>
      <c r="G20" s="106">
        <v>11.5</v>
      </c>
      <c r="H20" s="114">
        <v>20</v>
      </c>
      <c r="I20" s="106">
        <v>164.5</v>
      </c>
      <c r="J20" s="106">
        <v>150.1</v>
      </c>
      <c r="K20" s="107">
        <v>14.4</v>
      </c>
      <c r="L20" s="106">
        <v>17.7</v>
      </c>
      <c r="M20" s="106">
        <v>114.3</v>
      </c>
      <c r="N20" s="106">
        <v>107.6</v>
      </c>
      <c r="O20" s="107">
        <v>6.7</v>
      </c>
      <c r="P20" s="172" t="s">
        <v>159</v>
      </c>
      <c r="Q20" s="76" t="s">
        <v>221</v>
      </c>
      <c r="R20" s="183" t="s">
        <v>51</v>
      </c>
      <c r="S20" s="114">
        <v>19.1</v>
      </c>
      <c r="T20" s="106">
        <v>146.9</v>
      </c>
      <c r="U20" s="106">
        <v>128.6</v>
      </c>
      <c r="V20" s="106">
        <v>18.3</v>
      </c>
      <c r="W20" s="114">
        <v>19.2</v>
      </c>
      <c r="X20" s="106">
        <v>167.8</v>
      </c>
      <c r="Y20" s="106">
        <v>146.9</v>
      </c>
      <c r="Z20" s="107">
        <v>20.9</v>
      </c>
      <c r="AA20" s="106">
        <v>18.8</v>
      </c>
      <c r="AB20" s="106">
        <v>85.6</v>
      </c>
      <c r="AC20" s="106">
        <v>74.8</v>
      </c>
      <c r="AD20" s="107">
        <v>10.8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18.7</v>
      </c>
      <c r="E21" s="204">
        <v>142</v>
      </c>
      <c r="F21" s="204">
        <v>134.4</v>
      </c>
      <c r="G21" s="204">
        <v>7.6</v>
      </c>
      <c r="H21" s="203">
        <v>19.6</v>
      </c>
      <c r="I21" s="204">
        <v>157.8</v>
      </c>
      <c r="J21" s="204">
        <v>149.7</v>
      </c>
      <c r="K21" s="205">
        <v>8.1</v>
      </c>
      <c r="L21" s="204">
        <v>17.3</v>
      </c>
      <c r="M21" s="204">
        <v>117.1</v>
      </c>
      <c r="N21" s="204">
        <v>110.4</v>
      </c>
      <c r="O21" s="205">
        <v>6.7</v>
      </c>
      <c r="P21" s="176" t="s">
        <v>108</v>
      </c>
      <c r="Q21" s="65" t="s">
        <v>222</v>
      </c>
      <c r="R21" s="186" t="s">
        <v>52</v>
      </c>
      <c r="S21" s="203">
        <v>18.5</v>
      </c>
      <c r="T21" s="204">
        <v>135.5</v>
      </c>
      <c r="U21" s="204">
        <v>129.6</v>
      </c>
      <c r="V21" s="204">
        <v>5.9</v>
      </c>
      <c r="W21" s="203">
        <v>19.6</v>
      </c>
      <c r="X21" s="204">
        <v>150.4</v>
      </c>
      <c r="Y21" s="204">
        <v>146.6</v>
      </c>
      <c r="Z21" s="205">
        <v>3.8</v>
      </c>
      <c r="AA21" s="204">
        <v>16.9</v>
      </c>
      <c r="AB21" s="204">
        <v>114.8</v>
      </c>
      <c r="AC21" s="204">
        <v>106</v>
      </c>
      <c r="AD21" s="205">
        <v>8.8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19.4</v>
      </c>
      <c r="E23" s="106">
        <v>156.2</v>
      </c>
      <c r="F23" s="106">
        <v>140.9</v>
      </c>
      <c r="G23" s="106">
        <v>15.3</v>
      </c>
      <c r="H23" s="114">
        <v>20</v>
      </c>
      <c r="I23" s="106">
        <v>172.7</v>
      </c>
      <c r="J23" s="106">
        <v>152.4</v>
      </c>
      <c r="K23" s="107">
        <v>20.3</v>
      </c>
      <c r="L23" s="106">
        <v>18.8</v>
      </c>
      <c r="M23" s="106">
        <v>137.7</v>
      </c>
      <c r="N23" s="106">
        <v>128</v>
      </c>
      <c r="O23" s="107">
        <v>9.7</v>
      </c>
      <c r="P23" s="172" t="s">
        <v>160</v>
      </c>
      <c r="Q23" s="76" t="s">
        <v>223</v>
      </c>
      <c r="R23" s="183" t="s">
        <v>70</v>
      </c>
      <c r="S23" s="114">
        <v>19.8</v>
      </c>
      <c r="T23" s="106">
        <v>167.6</v>
      </c>
      <c r="U23" s="106">
        <v>148.2</v>
      </c>
      <c r="V23" s="106">
        <v>19.4</v>
      </c>
      <c r="W23" s="114">
        <v>20.3</v>
      </c>
      <c r="X23" s="106">
        <v>182.3</v>
      </c>
      <c r="Y23" s="106">
        <v>157.3</v>
      </c>
      <c r="Z23" s="107">
        <v>25</v>
      </c>
      <c r="AA23" s="106">
        <v>19.2</v>
      </c>
      <c r="AB23" s="106">
        <v>150.4</v>
      </c>
      <c r="AC23" s="106">
        <v>137.5</v>
      </c>
      <c r="AD23" s="107">
        <v>12.9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17.5</v>
      </c>
      <c r="E24" s="106">
        <v>120.4</v>
      </c>
      <c r="F24" s="106">
        <v>115.4</v>
      </c>
      <c r="G24" s="106">
        <v>5</v>
      </c>
      <c r="H24" s="114">
        <v>19.2</v>
      </c>
      <c r="I24" s="106">
        <v>150.3</v>
      </c>
      <c r="J24" s="106">
        <v>141.2</v>
      </c>
      <c r="K24" s="107">
        <v>9.1</v>
      </c>
      <c r="L24" s="106">
        <v>16.8</v>
      </c>
      <c r="M24" s="106">
        <v>108.5</v>
      </c>
      <c r="N24" s="106">
        <v>105.1</v>
      </c>
      <c r="O24" s="107">
        <v>3.4</v>
      </c>
      <c r="P24" s="172" t="s">
        <v>110</v>
      </c>
      <c r="Q24" s="76" t="s">
        <v>224</v>
      </c>
      <c r="R24" s="183" t="s">
        <v>130</v>
      </c>
      <c r="S24" s="114">
        <v>18.1</v>
      </c>
      <c r="T24" s="106">
        <v>134.6</v>
      </c>
      <c r="U24" s="106">
        <v>123.4</v>
      </c>
      <c r="V24" s="106">
        <v>11.2</v>
      </c>
      <c r="W24" s="114">
        <v>18.9</v>
      </c>
      <c r="X24" s="106">
        <v>160.4</v>
      </c>
      <c r="Y24" s="106">
        <v>140.4</v>
      </c>
      <c r="Z24" s="107">
        <v>20</v>
      </c>
      <c r="AA24" s="106">
        <v>17.8</v>
      </c>
      <c r="AB24" s="106">
        <v>124.2</v>
      </c>
      <c r="AC24" s="106">
        <v>116.5</v>
      </c>
      <c r="AD24" s="107">
        <v>7.7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18.4</v>
      </c>
      <c r="E25" s="106">
        <v>154.6</v>
      </c>
      <c r="F25" s="106">
        <v>136.7</v>
      </c>
      <c r="G25" s="106">
        <v>17.9</v>
      </c>
      <c r="H25" s="114">
        <v>18.4</v>
      </c>
      <c r="I25" s="106">
        <v>159.1</v>
      </c>
      <c r="J25" s="106">
        <v>139</v>
      </c>
      <c r="K25" s="107">
        <v>20.1</v>
      </c>
      <c r="L25" s="106">
        <v>18</v>
      </c>
      <c r="M25" s="106">
        <v>128.5</v>
      </c>
      <c r="N25" s="106">
        <v>123.3</v>
      </c>
      <c r="O25" s="107">
        <v>5.2</v>
      </c>
      <c r="P25" s="172" t="s">
        <v>109</v>
      </c>
      <c r="Q25" s="76" t="s">
        <v>225</v>
      </c>
      <c r="R25" s="183" t="s">
        <v>131</v>
      </c>
      <c r="S25" s="114" t="s">
        <v>660</v>
      </c>
      <c r="T25" s="106" t="s">
        <v>660</v>
      </c>
      <c r="U25" s="106" t="s">
        <v>660</v>
      </c>
      <c r="V25" s="106" t="s">
        <v>660</v>
      </c>
      <c r="W25" s="114" t="s">
        <v>660</v>
      </c>
      <c r="X25" s="106" t="s">
        <v>660</v>
      </c>
      <c r="Y25" s="106" t="s">
        <v>660</v>
      </c>
      <c r="Z25" s="107" t="s">
        <v>660</v>
      </c>
      <c r="AA25" s="106" t="s">
        <v>660</v>
      </c>
      <c r="AB25" s="106" t="s">
        <v>660</v>
      </c>
      <c r="AC25" s="106" t="s">
        <v>660</v>
      </c>
      <c r="AD25" s="107" t="s">
        <v>660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 t="s">
        <v>32</v>
      </c>
      <c r="E26" s="106" t="s">
        <v>32</v>
      </c>
      <c r="F26" s="106" t="s">
        <v>32</v>
      </c>
      <c r="G26" s="106" t="s">
        <v>32</v>
      </c>
      <c r="H26" s="114" t="s">
        <v>32</v>
      </c>
      <c r="I26" s="106" t="s">
        <v>32</v>
      </c>
      <c r="J26" s="106" t="s">
        <v>32</v>
      </c>
      <c r="K26" s="107" t="s">
        <v>32</v>
      </c>
      <c r="L26" s="106" t="s">
        <v>32</v>
      </c>
      <c r="M26" s="106" t="s">
        <v>32</v>
      </c>
      <c r="N26" s="106" t="s">
        <v>32</v>
      </c>
      <c r="O26" s="107" t="s">
        <v>32</v>
      </c>
      <c r="P26" s="172" t="s">
        <v>111</v>
      </c>
      <c r="Q26" s="76" t="s">
        <v>226</v>
      </c>
      <c r="R26" s="183" t="s">
        <v>71</v>
      </c>
      <c r="S26" s="114" t="s">
        <v>660</v>
      </c>
      <c r="T26" s="106" t="s">
        <v>660</v>
      </c>
      <c r="U26" s="106" t="s">
        <v>660</v>
      </c>
      <c r="V26" s="106" t="s">
        <v>660</v>
      </c>
      <c r="W26" s="114" t="s">
        <v>660</v>
      </c>
      <c r="X26" s="106" t="s">
        <v>660</v>
      </c>
      <c r="Y26" s="106" t="s">
        <v>660</v>
      </c>
      <c r="Z26" s="107" t="s">
        <v>660</v>
      </c>
      <c r="AA26" s="106" t="s">
        <v>660</v>
      </c>
      <c r="AB26" s="106" t="s">
        <v>660</v>
      </c>
      <c r="AC26" s="106" t="s">
        <v>660</v>
      </c>
      <c r="AD26" s="107" t="s">
        <v>660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16.5</v>
      </c>
      <c r="E27" s="106">
        <v>134</v>
      </c>
      <c r="F27" s="106">
        <v>125.1</v>
      </c>
      <c r="G27" s="106">
        <v>8.9</v>
      </c>
      <c r="H27" s="114">
        <v>16.7</v>
      </c>
      <c r="I27" s="106">
        <v>142.6</v>
      </c>
      <c r="J27" s="106">
        <v>130.4</v>
      </c>
      <c r="K27" s="107">
        <v>12.2</v>
      </c>
      <c r="L27" s="106">
        <v>16.3</v>
      </c>
      <c r="M27" s="106">
        <v>120.3</v>
      </c>
      <c r="N27" s="106">
        <v>116.6</v>
      </c>
      <c r="O27" s="107">
        <v>3.7</v>
      </c>
      <c r="P27" s="172" t="s">
        <v>112</v>
      </c>
      <c r="Q27" s="76" t="s">
        <v>227</v>
      </c>
      <c r="R27" s="183" t="s">
        <v>132</v>
      </c>
      <c r="S27" s="114">
        <v>16.6</v>
      </c>
      <c r="T27" s="106">
        <v>141.9</v>
      </c>
      <c r="U27" s="106">
        <v>131.5</v>
      </c>
      <c r="V27" s="106">
        <v>10.4</v>
      </c>
      <c r="W27" s="114">
        <v>17.1</v>
      </c>
      <c r="X27" s="106">
        <v>151</v>
      </c>
      <c r="Y27" s="106">
        <v>137</v>
      </c>
      <c r="Z27" s="107">
        <v>14</v>
      </c>
      <c r="AA27" s="106">
        <v>15.9</v>
      </c>
      <c r="AB27" s="106">
        <v>127.9</v>
      </c>
      <c r="AC27" s="106">
        <v>123.1</v>
      </c>
      <c r="AD27" s="107">
        <v>4.8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17.3</v>
      </c>
      <c r="E28" s="106">
        <v>139.8</v>
      </c>
      <c r="F28" s="106">
        <v>130.6</v>
      </c>
      <c r="G28" s="106">
        <v>9.2</v>
      </c>
      <c r="H28" s="114">
        <v>17.3</v>
      </c>
      <c r="I28" s="106">
        <v>138.8</v>
      </c>
      <c r="J28" s="106">
        <v>129.1</v>
      </c>
      <c r="K28" s="107">
        <v>9.7</v>
      </c>
      <c r="L28" s="106">
        <v>17.2</v>
      </c>
      <c r="M28" s="106">
        <v>143</v>
      </c>
      <c r="N28" s="106">
        <v>135.5</v>
      </c>
      <c r="O28" s="107">
        <v>7.5</v>
      </c>
      <c r="P28" s="172" t="s">
        <v>113</v>
      </c>
      <c r="Q28" s="76" t="s">
        <v>228</v>
      </c>
      <c r="R28" s="183" t="s">
        <v>133</v>
      </c>
      <c r="S28" s="114">
        <v>16.9</v>
      </c>
      <c r="T28" s="106">
        <v>135.4</v>
      </c>
      <c r="U28" s="106">
        <v>126.3</v>
      </c>
      <c r="V28" s="106">
        <v>9.1</v>
      </c>
      <c r="W28" s="114">
        <v>16.7</v>
      </c>
      <c r="X28" s="106">
        <v>131.7</v>
      </c>
      <c r="Y28" s="106">
        <v>122.3</v>
      </c>
      <c r="Z28" s="107">
        <v>9.4</v>
      </c>
      <c r="AA28" s="106">
        <v>17.5</v>
      </c>
      <c r="AB28" s="106">
        <v>145.3</v>
      </c>
      <c r="AC28" s="106">
        <v>137.1</v>
      </c>
      <c r="AD28" s="107">
        <v>8.2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18.6</v>
      </c>
      <c r="E29" s="106">
        <v>155.5</v>
      </c>
      <c r="F29" s="106">
        <v>142.8</v>
      </c>
      <c r="G29" s="106">
        <v>12.7</v>
      </c>
      <c r="H29" s="114">
        <v>19.2</v>
      </c>
      <c r="I29" s="106">
        <v>164.9</v>
      </c>
      <c r="J29" s="106">
        <v>149.9</v>
      </c>
      <c r="K29" s="107">
        <v>15</v>
      </c>
      <c r="L29" s="106">
        <v>17.4</v>
      </c>
      <c r="M29" s="106">
        <v>133.8</v>
      </c>
      <c r="N29" s="106">
        <v>126.5</v>
      </c>
      <c r="O29" s="107">
        <v>7.3</v>
      </c>
      <c r="P29" s="172" t="s">
        <v>114</v>
      </c>
      <c r="Q29" s="76" t="s">
        <v>229</v>
      </c>
      <c r="R29" s="183" t="s">
        <v>134</v>
      </c>
      <c r="S29" s="114">
        <v>17.9</v>
      </c>
      <c r="T29" s="106">
        <v>154.4</v>
      </c>
      <c r="U29" s="106">
        <v>137.2</v>
      </c>
      <c r="V29" s="106">
        <v>17.2</v>
      </c>
      <c r="W29" s="114">
        <v>18.1</v>
      </c>
      <c r="X29" s="106">
        <v>165.2</v>
      </c>
      <c r="Y29" s="106">
        <v>142.5</v>
      </c>
      <c r="Z29" s="107">
        <v>22.7</v>
      </c>
      <c r="AA29" s="106">
        <v>17.4</v>
      </c>
      <c r="AB29" s="106">
        <v>136.5</v>
      </c>
      <c r="AC29" s="106">
        <v>128.3</v>
      </c>
      <c r="AD29" s="107">
        <v>8.2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18</v>
      </c>
      <c r="E30" s="106">
        <v>149.3</v>
      </c>
      <c r="F30" s="106">
        <v>138.1</v>
      </c>
      <c r="G30" s="106">
        <v>11.2</v>
      </c>
      <c r="H30" s="114">
        <v>18</v>
      </c>
      <c r="I30" s="106">
        <v>149.5</v>
      </c>
      <c r="J30" s="106">
        <v>138.4</v>
      </c>
      <c r="K30" s="107">
        <v>11.1</v>
      </c>
      <c r="L30" s="106">
        <v>17.8</v>
      </c>
      <c r="M30" s="106">
        <v>147.9</v>
      </c>
      <c r="N30" s="106">
        <v>135.8</v>
      </c>
      <c r="O30" s="107">
        <v>12.1</v>
      </c>
      <c r="P30" s="172" t="s">
        <v>115</v>
      </c>
      <c r="Q30" s="76" t="s">
        <v>230</v>
      </c>
      <c r="R30" s="183" t="s">
        <v>135</v>
      </c>
      <c r="S30" s="114">
        <v>18</v>
      </c>
      <c r="T30" s="106">
        <v>149.3</v>
      </c>
      <c r="U30" s="106">
        <v>138.1</v>
      </c>
      <c r="V30" s="106">
        <v>11.2</v>
      </c>
      <c r="W30" s="114">
        <v>18</v>
      </c>
      <c r="X30" s="106">
        <v>149.5</v>
      </c>
      <c r="Y30" s="106">
        <v>138.4</v>
      </c>
      <c r="Z30" s="107">
        <v>11.1</v>
      </c>
      <c r="AA30" s="106">
        <v>17.8</v>
      </c>
      <c r="AB30" s="106">
        <v>147.9</v>
      </c>
      <c r="AC30" s="106">
        <v>135.8</v>
      </c>
      <c r="AD30" s="107">
        <v>12.1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18.5</v>
      </c>
      <c r="E31" s="106">
        <v>155</v>
      </c>
      <c r="F31" s="106">
        <v>150</v>
      </c>
      <c r="G31" s="106">
        <v>5</v>
      </c>
      <c r="H31" s="114">
        <v>18.5</v>
      </c>
      <c r="I31" s="106">
        <v>157.5</v>
      </c>
      <c r="J31" s="106">
        <v>152</v>
      </c>
      <c r="K31" s="107">
        <v>5.5</v>
      </c>
      <c r="L31" s="106">
        <v>18.4</v>
      </c>
      <c r="M31" s="106">
        <v>141.2</v>
      </c>
      <c r="N31" s="106">
        <v>139.3</v>
      </c>
      <c r="O31" s="107">
        <v>1.9</v>
      </c>
      <c r="P31" s="172" t="s">
        <v>116</v>
      </c>
      <c r="Q31" s="76" t="s">
        <v>231</v>
      </c>
      <c r="R31" s="183" t="s">
        <v>136</v>
      </c>
      <c r="S31" s="114" t="s">
        <v>32</v>
      </c>
      <c r="T31" s="106" t="s">
        <v>32</v>
      </c>
      <c r="U31" s="106" t="s">
        <v>32</v>
      </c>
      <c r="V31" s="106" t="s">
        <v>32</v>
      </c>
      <c r="W31" s="114" t="s">
        <v>32</v>
      </c>
      <c r="X31" s="106" t="s">
        <v>32</v>
      </c>
      <c r="Y31" s="106" t="s">
        <v>32</v>
      </c>
      <c r="Z31" s="107" t="s">
        <v>32</v>
      </c>
      <c r="AA31" s="106" t="s">
        <v>32</v>
      </c>
      <c r="AB31" s="106" t="s">
        <v>32</v>
      </c>
      <c r="AC31" s="106" t="s">
        <v>32</v>
      </c>
      <c r="AD31" s="107" t="s">
        <v>32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17.3</v>
      </c>
      <c r="E32" s="106">
        <v>134</v>
      </c>
      <c r="F32" s="106">
        <v>132.2</v>
      </c>
      <c r="G32" s="106">
        <v>1.8</v>
      </c>
      <c r="H32" s="114">
        <v>17.4</v>
      </c>
      <c r="I32" s="106">
        <v>135.5</v>
      </c>
      <c r="J32" s="106">
        <v>133.5</v>
      </c>
      <c r="K32" s="107">
        <v>2</v>
      </c>
      <c r="L32" s="106">
        <v>16.5</v>
      </c>
      <c r="M32" s="106">
        <v>120.5</v>
      </c>
      <c r="N32" s="106">
        <v>120.5</v>
      </c>
      <c r="O32" s="107">
        <v>0</v>
      </c>
      <c r="P32" s="172" t="s">
        <v>117</v>
      </c>
      <c r="Q32" s="76" t="s">
        <v>232</v>
      </c>
      <c r="R32" s="183" t="s">
        <v>137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18.1</v>
      </c>
      <c r="E33" s="106">
        <v>146.5</v>
      </c>
      <c r="F33" s="106">
        <v>139.8</v>
      </c>
      <c r="G33" s="106">
        <v>6.7</v>
      </c>
      <c r="H33" s="114">
        <v>18.1</v>
      </c>
      <c r="I33" s="106">
        <v>147.2</v>
      </c>
      <c r="J33" s="106">
        <v>139.9</v>
      </c>
      <c r="K33" s="107">
        <v>7.3</v>
      </c>
      <c r="L33" s="106">
        <v>18.3</v>
      </c>
      <c r="M33" s="106">
        <v>139.4</v>
      </c>
      <c r="N33" s="106">
        <v>138.8</v>
      </c>
      <c r="O33" s="107">
        <v>0.6</v>
      </c>
      <c r="P33" s="172" t="s">
        <v>118</v>
      </c>
      <c r="Q33" s="76" t="s">
        <v>233</v>
      </c>
      <c r="R33" s="183" t="s">
        <v>138</v>
      </c>
      <c r="S33" s="114">
        <v>18.1</v>
      </c>
      <c r="T33" s="106">
        <v>150</v>
      </c>
      <c r="U33" s="106">
        <v>139.4</v>
      </c>
      <c r="V33" s="106">
        <v>10.6</v>
      </c>
      <c r="W33" s="114">
        <v>18</v>
      </c>
      <c r="X33" s="106">
        <v>150.4</v>
      </c>
      <c r="Y33" s="106">
        <v>139.1</v>
      </c>
      <c r="Z33" s="107">
        <v>11.3</v>
      </c>
      <c r="AA33" s="106">
        <v>18.7</v>
      </c>
      <c r="AB33" s="106">
        <v>144.8</v>
      </c>
      <c r="AC33" s="106">
        <v>143.4</v>
      </c>
      <c r="AD33" s="107">
        <v>1.4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18.9</v>
      </c>
      <c r="E34" s="106">
        <v>164.1</v>
      </c>
      <c r="F34" s="106">
        <v>150.1</v>
      </c>
      <c r="G34" s="106">
        <v>14</v>
      </c>
      <c r="H34" s="114">
        <v>19.1</v>
      </c>
      <c r="I34" s="106">
        <v>167.8</v>
      </c>
      <c r="J34" s="106">
        <v>152.3</v>
      </c>
      <c r="K34" s="107">
        <v>15.5</v>
      </c>
      <c r="L34" s="106">
        <v>18.2</v>
      </c>
      <c r="M34" s="106">
        <v>148.3</v>
      </c>
      <c r="N34" s="106">
        <v>140.7</v>
      </c>
      <c r="O34" s="107">
        <v>7.6</v>
      </c>
      <c r="P34" s="172" t="s">
        <v>119</v>
      </c>
      <c r="Q34" s="76" t="s">
        <v>234</v>
      </c>
      <c r="R34" s="183" t="s">
        <v>139</v>
      </c>
      <c r="S34" s="114">
        <v>18.9</v>
      </c>
      <c r="T34" s="106">
        <v>164.1</v>
      </c>
      <c r="U34" s="106">
        <v>150.1</v>
      </c>
      <c r="V34" s="106">
        <v>14</v>
      </c>
      <c r="W34" s="114">
        <v>19.1</v>
      </c>
      <c r="X34" s="106">
        <v>167.8</v>
      </c>
      <c r="Y34" s="106">
        <v>152.3</v>
      </c>
      <c r="Z34" s="107">
        <v>15.5</v>
      </c>
      <c r="AA34" s="106">
        <v>18.2</v>
      </c>
      <c r="AB34" s="106">
        <v>148.3</v>
      </c>
      <c r="AC34" s="106">
        <v>140.7</v>
      </c>
      <c r="AD34" s="107">
        <v>7.6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 t="s">
        <v>660</v>
      </c>
      <c r="E35" s="106" t="s">
        <v>660</v>
      </c>
      <c r="F35" s="106" t="s">
        <v>660</v>
      </c>
      <c r="G35" s="106" t="s">
        <v>660</v>
      </c>
      <c r="H35" s="114" t="s">
        <v>660</v>
      </c>
      <c r="I35" s="106" t="s">
        <v>660</v>
      </c>
      <c r="J35" s="106" t="s">
        <v>660</v>
      </c>
      <c r="K35" s="107" t="s">
        <v>660</v>
      </c>
      <c r="L35" s="106" t="s">
        <v>660</v>
      </c>
      <c r="M35" s="106" t="s">
        <v>660</v>
      </c>
      <c r="N35" s="106" t="s">
        <v>660</v>
      </c>
      <c r="O35" s="107" t="s">
        <v>660</v>
      </c>
      <c r="P35" s="172" t="s">
        <v>120</v>
      </c>
      <c r="Q35" s="76" t="s">
        <v>235</v>
      </c>
      <c r="R35" s="183" t="s">
        <v>140</v>
      </c>
      <c r="S35" s="114" t="s">
        <v>660</v>
      </c>
      <c r="T35" s="106" t="s">
        <v>660</v>
      </c>
      <c r="U35" s="106" t="s">
        <v>660</v>
      </c>
      <c r="V35" s="106" t="s">
        <v>660</v>
      </c>
      <c r="W35" s="114" t="s">
        <v>660</v>
      </c>
      <c r="X35" s="106" t="s">
        <v>660</v>
      </c>
      <c r="Y35" s="106" t="s">
        <v>660</v>
      </c>
      <c r="Z35" s="107" t="s">
        <v>660</v>
      </c>
      <c r="AA35" s="106" t="s">
        <v>660</v>
      </c>
      <c r="AB35" s="106" t="s">
        <v>660</v>
      </c>
      <c r="AC35" s="106" t="s">
        <v>660</v>
      </c>
      <c r="AD35" s="107" t="s">
        <v>660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17.6</v>
      </c>
      <c r="E36" s="106">
        <v>148.5</v>
      </c>
      <c r="F36" s="106">
        <v>132.8</v>
      </c>
      <c r="G36" s="106">
        <v>15.7</v>
      </c>
      <c r="H36" s="114">
        <v>17.5</v>
      </c>
      <c r="I36" s="106">
        <v>155.4</v>
      </c>
      <c r="J36" s="106">
        <v>135.5</v>
      </c>
      <c r="K36" s="107">
        <v>19.9</v>
      </c>
      <c r="L36" s="106">
        <v>17.8</v>
      </c>
      <c r="M36" s="106">
        <v>129</v>
      </c>
      <c r="N36" s="106">
        <v>125.1</v>
      </c>
      <c r="O36" s="107">
        <v>3.9</v>
      </c>
      <c r="P36" s="172" t="s">
        <v>121</v>
      </c>
      <c r="Q36" s="76" t="s">
        <v>236</v>
      </c>
      <c r="R36" s="183" t="s">
        <v>141</v>
      </c>
      <c r="S36" s="114">
        <v>17.6</v>
      </c>
      <c r="T36" s="106">
        <v>148.5</v>
      </c>
      <c r="U36" s="106">
        <v>132.8</v>
      </c>
      <c r="V36" s="106">
        <v>15.7</v>
      </c>
      <c r="W36" s="114">
        <v>17.5</v>
      </c>
      <c r="X36" s="106">
        <v>155.4</v>
      </c>
      <c r="Y36" s="106">
        <v>135.5</v>
      </c>
      <c r="Z36" s="107">
        <v>19.9</v>
      </c>
      <c r="AA36" s="106">
        <v>17.8</v>
      </c>
      <c r="AB36" s="106">
        <v>129</v>
      </c>
      <c r="AC36" s="106">
        <v>125.1</v>
      </c>
      <c r="AD36" s="107">
        <v>3.9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19.3</v>
      </c>
      <c r="E37" s="106">
        <v>131.9</v>
      </c>
      <c r="F37" s="106">
        <v>122.2</v>
      </c>
      <c r="G37" s="106">
        <v>9.7</v>
      </c>
      <c r="H37" s="114">
        <v>18.8</v>
      </c>
      <c r="I37" s="106">
        <v>158.7</v>
      </c>
      <c r="J37" s="106">
        <v>139.1</v>
      </c>
      <c r="K37" s="107">
        <v>19.6</v>
      </c>
      <c r="L37" s="106">
        <v>19.6</v>
      </c>
      <c r="M37" s="106">
        <v>114.8</v>
      </c>
      <c r="N37" s="106">
        <v>111.4</v>
      </c>
      <c r="O37" s="107">
        <v>3.4</v>
      </c>
      <c r="P37" s="172" t="s">
        <v>122</v>
      </c>
      <c r="Q37" s="76" t="s">
        <v>237</v>
      </c>
      <c r="R37" s="183" t="s">
        <v>142</v>
      </c>
      <c r="S37" s="114">
        <v>18.8</v>
      </c>
      <c r="T37" s="106">
        <v>154.9</v>
      </c>
      <c r="U37" s="106">
        <v>137.1</v>
      </c>
      <c r="V37" s="106">
        <v>17.8</v>
      </c>
      <c r="W37" s="114">
        <v>18.7</v>
      </c>
      <c r="X37" s="106">
        <v>162.1</v>
      </c>
      <c r="Y37" s="106">
        <v>139.5</v>
      </c>
      <c r="Z37" s="107">
        <v>22.6</v>
      </c>
      <c r="AA37" s="106">
        <v>18.9</v>
      </c>
      <c r="AB37" s="106">
        <v>143.2</v>
      </c>
      <c r="AC37" s="106">
        <v>133.2</v>
      </c>
      <c r="AD37" s="107">
        <v>10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32</v>
      </c>
      <c r="E38" s="106" t="s">
        <v>32</v>
      </c>
      <c r="F38" s="106" t="s">
        <v>32</v>
      </c>
      <c r="G38" s="106" t="s">
        <v>32</v>
      </c>
      <c r="H38" s="114" t="s">
        <v>32</v>
      </c>
      <c r="I38" s="106" t="s">
        <v>32</v>
      </c>
      <c r="J38" s="106" t="s">
        <v>32</v>
      </c>
      <c r="K38" s="107" t="s">
        <v>32</v>
      </c>
      <c r="L38" s="106" t="s">
        <v>32</v>
      </c>
      <c r="M38" s="106" t="s">
        <v>32</v>
      </c>
      <c r="N38" s="106" t="s">
        <v>32</v>
      </c>
      <c r="O38" s="107" t="s">
        <v>32</v>
      </c>
      <c r="P38" s="172" t="s">
        <v>123</v>
      </c>
      <c r="Q38" s="76" t="s">
        <v>238</v>
      </c>
      <c r="R38" s="183" t="s">
        <v>143</v>
      </c>
      <c r="S38" s="114" t="s">
        <v>32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18.3</v>
      </c>
      <c r="E39" s="106">
        <v>157.8</v>
      </c>
      <c r="F39" s="106">
        <v>140.5</v>
      </c>
      <c r="G39" s="106">
        <v>17.3</v>
      </c>
      <c r="H39" s="114">
        <v>18.4</v>
      </c>
      <c r="I39" s="106">
        <v>161.2</v>
      </c>
      <c r="J39" s="106">
        <v>142.5</v>
      </c>
      <c r="K39" s="107">
        <v>18.7</v>
      </c>
      <c r="L39" s="106">
        <v>17.6</v>
      </c>
      <c r="M39" s="106">
        <v>138.4</v>
      </c>
      <c r="N39" s="106">
        <v>128.9</v>
      </c>
      <c r="O39" s="107">
        <v>9.5</v>
      </c>
      <c r="P39" s="172" t="s">
        <v>124</v>
      </c>
      <c r="Q39" s="76" t="s">
        <v>239</v>
      </c>
      <c r="R39" s="183" t="s">
        <v>144</v>
      </c>
      <c r="S39" s="114">
        <v>18.3</v>
      </c>
      <c r="T39" s="106">
        <v>157.8</v>
      </c>
      <c r="U39" s="106">
        <v>140.5</v>
      </c>
      <c r="V39" s="106">
        <v>17.3</v>
      </c>
      <c r="W39" s="114">
        <v>18.4</v>
      </c>
      <c r="X39" s="106">
        <v>161.2</v>
      </c>
      <c r="Y39" s="106">
        <v>142.5</v>
      </c>
      <c r="Z39" s="107">
        <v>18.7</v>
      </c>
      <c r="AA39" s="106">
        <v>17.6</v>
      </c>
      <c r="AB39" s="106">
        <v>138.4</v>
      </c>
      <c r="AC39" s="106">
        <v>128.9</v>
      </c>
      <c r="AD39" s="107">
        <v>9.5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17.8</v>
      </c>
      <c r="E40" s="106">
        <v>150.8</v>
      </c>
      <c r="F40" s="106">
        <v>128.5</v>
      </c>
      <c r="G40" s="106">
        <v>22.3</v>
      </c>
      <c r="H40" s="114">
        <v>18.4</v>
      </c>
      <c r="I40" s="106">
        <v>168.5</v>
      </c>
      <c r="J40" s="106">
        <v>137.1</v>
      </c>
      <c r="K40" s="107">
        <v>31.4</v>
      </c>
      <c r="L40" s="106">
        <v>16.6</v>
      </c>
      <c r="M40" s="106">
        <v>117.3</v>
      </c>
      <c r="N40" s="106">
        <v>112.2</v>
      </c>
      <c r="O40" s="107">
        <v>5.1</v>
      </c>
      <c r="P40" s="172" t="s">
        <v>125</v>
      </c>
      <c r="Q40" s="76" t="s">
        <v>240</v>
      </c>
      <c r="R40" s="183" t="s">
        <v>145</v>
      </c>
      <c r="S40" s="114">
        <v>16.6</v>
      </c>
      <c r="T40" s="106">
        <v>138.7</v>
      </c>
      <c r="U40" s="106">
        <v>124.4</v>
      </c>
      <c r="V40" s="106">
        <v>14.3</v>
      </c>
      <c r="W40" s="114">
        <v>17</v>
      </c>
      <c r="X40" s="106">
        <v>145.3</v>
      </c>
      <c r="Y40" s="106">
        <v>128.4</v>
      </c>
      <c r="Z40" s="107">
        <v>16.9</v>
      </c>
      <c r="AA40" s="106">
        <v>15.8</v>
      </c>
      <c r="AB40" s="106">
        <v>125.4</v>
      </c>
      <c r="AC40" s="106">
        <v>116.3</v>
      </c>
      <c r="AD40" s="107">
        <v>9.1</v>
      </c>
    </row>
    <row r="41" spans="1:30" ht="10.5" customHeight="1">
      <c r="A41" s="172" t="s">
        <v>126</v>
      </c>
      <c r="B41" s="173" t="s">
        <v>199</v>
      </c>
      <c r="C41" s="183" t="s">
        <v>668</v>
      </c>
      <c r="D41" s="114">
        <v>17.3</v>
      </c>
      <c r="E41" s="106">
        <v>141.2</v>
      </c>
      <c r="F41" s="106">
        <v>131.4</v>
      </c>
      <c r="G41" s="106">
        <v>9.8</v>
      </c>
      <c r="H41" s="114">
        <v>17.3</v>
      </c>
      <c r="I41" s="106">
        <v>142.4</v>
      </c>
      <c r="J41" s="106">
        <v>132.2</v>
      </c>
      <c r="K41" s="107">
        <v>10.2</v>
      </c>
      <c r="L41" s="106">
        <v>16.8</v>
      </c>
      <c r="M41" s="106">
        <v>134.5</v>
      </c>
      <c r="N41" s="106">
        <v>126.7</v>
      </c>
      <c r="O41" s="107">
        <v>7.8</v>
      </c>
      <c r="P41" s="172" t="s">
        <v>126</v>
      </c>
      <c r="Q41" s="76" t="s">
        <v>241</v>
      </c>
      <c r="R41" s="183" t="s">
        <v>668</v>
      </c>
      <c r="S41" s="114">
        <v>17.3</v>
      </c>
      <c r="T41" s="106">
        <v>141.2</v>
      </c>
      <c r="U41" s="106">
        <v>131.4</v>
      </c>
      <c r="V41" s="106">
        <v>9.8</v>
      </c>
      <c r="W41" s="114">
        <v>17.3</v>
      </c>
      <c r="X41" s="106">
        <v>142.4</v>
      </c>
      <c r="Y41" s="106">
        <v>132.2</v>
      </c>
      <c r="Z41" s="107">
        <v>10.2</v>
      </c>
      <c r="AA41" s="106">
        <v>16.8</v>
      </c>
      <c r="AB41" s="106">
        <v>134.5</v>
      </c>
      <c r="AC41" s="106">
        <v>126.7</v>
      </c>
      <c r="AD41" s="107">
        <v>7.8</v>
      </c>
    </row>
    <row r="42" spans="1:30" ht="10.5" customHeight="1">
      <c r="A42" s="172" t="s">
        <v>161</v>
      </c>
      <c r="B42" s="173" t="s">
        <v>200</v>
      </c>
      <c r="C42" s="183" t="s">
        <v>669</v>
      </c>
      <c r="D42" s="114">
        <v>19.1</v>
      </c>
      <c r="E42" s="106">
        <v>151.1</v>
      </c>
      <c r="F42" s="106">
        <v>145.2</v>
      </c>
      <c r="G42" s="106">
        <v>5.9</v>
      </c>
      <c r="H42" s="114">
        <v>19.3</v>
      </c>
      <c r="I42" s="106">
        <v>159.9</v>
      </c>
      <c r="J42" s="106">
        <v>153</v>
      </c>
      <c r="K42" s="107">
        <v>6.9</v>
      </c>
      <c r="L42" s="106">
        <v>18.7</v>
      </c>
      <c r="M42" s="106">
        <v>134.6</v>
      </c>
      <c r="N42" s="106">
        <v>130.5</v>
      </c>
      <c r="O42" s="107">
        <v>4.1</v>
      </c>
      <c r="P42" s="172" t="s">
        <v>161</v>
      </c>
      <c r="Q42" s="76" t="s">
        <v>242</v>
      </c>
      <c r="R42" s="183" t="s">
        <v>669</v>
      </c>
      <c r="S42" s="114" t="s">
        <v>32</v>
      </c>
      <c r="T42" s="106" t="s">
        <v>32</v>
      </c>
      <c r="U42" s="106" t="s">
        <v>32</v>
      </c>
      <c r="V42" s="106" t="s">
        <v>32</v>
      </c>
      <c r="W42" s="114" t="s">
        <v>32</v>
      </c>
      <c r="X42" s="106" t="s">
        <v>32</v>
      </c>
      <c r="Y42" s="106" t="s">
        <v>32</v>
      </c>
      <c r="Z42" s="107" t="s">
        <v>32</v>
      </c>
      <c r="AA42" s="106" t="s">
        <v>32</v>
      </c>
      <c r="AB42" s="106" t="s">
        <v>32</v>
      </c>
      <c r="AC42" s="106" t="s">
        <v>32</v>
      </c>
      <c r="AD42" s="107" t="s">
        <v>32</v>
      </c>
    </row>
    <row r="43" spans="1:30" ht="10.5" customHeight="1">
      <c r="A43" s="172" t="s">
        <v>162</v>
      </c>
      <c r="B43" s="173" t="s">
        <v>201</v>
      </c>
      <c r="C43" s="183" t="s">
        <v>670</v>
      </c>
      <c r="D43" s="114">
        <v>17.8</v>
      </c>
      <c r="E43" s="106">
        <v>117.9</v>
      </c>
      <c r="F43" s="106">
        <v>113.1</v>
      </c>
      <c r="G43" s="106">
        <v>4.8</v>
      </c>
      <c r="H43" s="114">
        <v>19</v>
      </c>
      <c r="I43" s="106">
        <v>143.6</v>
      </c>
      <c r="J43" s="106">
        <v>135</v>
      </c>
      <c r="K43" s="107">
        <v>8.6</v>
      </c>
      <c r="L43" s="106">
        <v>17</v>
      </c>
      <c r="M43" s="106">
        <v>102.5</v>
      </c>
      <c r="N43" s="106">
        <v>100</v>
      </c>
      <c r="O43" s="107">
        <v>2.5</v>
      </c>
      <c r="P43" s="172" t="s">
        <v>162</v>
      </c>
      <c r="Q43" s="76" t="s">
        <v>243</v>
      </c>
      <c r="R43" s="183" t="s">
        <v>670</v>
      </c>
      <c r="S43" s="114">
        <v>17.9</v>
      </c>
      <c r="T43" s="106">
        <v>104.9</v>
      </c>
      <c r="U43" s="106">
        <v>100</v>
      </c>
      <c r="V43" s="106">
        <v>4.9</v>
      </c>
      <c r="W43" s="114">
        <v>18.2</v>
      </c>
      <c r="X43" s="106">
        <v>126.3</v>
      </c>
      <c r="Y43" s="106">
        <v>116.8</v>
      </c>
      <c r="Z43" s="107">
        <v>9.5</v>
      </c>
      <c r="AA43" s="106">
        <v>17.8</v>
      </c>
      <c r="AB43" s="106">
        <v>97.4</v>
      </c>
      <c r="AC43" s="106">
        <v>94.1</v>
      </c>
      <c r="AD43" s="107">
        <v>3.3</v>
      </c>
    </row>
    <row r="44" spans="1:30" ht="10.5" customHeight="1">
      <c r="A44" s="172" t="s">
        <v>127</v>
      </c>
      <c r="B44" s="173" t="s">
        <v>202</v>
      </c>
      <c r="C44" s="183" t="s">
        <v>671</v>
      </c>
      <c r="D44" s="114">
        <v>17.9</v>
      </c>
      <c r="E44" s="106">
        <v>124</v>
      </c>
      <c r="F44" s="106">
        <v>118.4</v>
      </c>
      <c r="G44" s="106">
        <v>5.6</v>
      </c>
      <c r="H44" s="114">
        <v>18.3</v>
      </c>
      <c r="I44" s="106">
        <v>138.9</v>
      </c>
      <c r="J44" s="106">
        <v>130.3</v>
      </c>
      <c r="K44" s="107">
        <v>8.6</v>
      </c>
      <c r="L44" s="106">
        <v>17.6</v>
      </c>
      <c r="M44" s="106">
        <v>113.1</v>
      </c>
      <c r="N44" s="106">
        <v>109.7</v>
      </c>
      <c r="O44" s="107">
        <v>3.4</v>
      </c>
      <c r="P44" s="172" t="s">
        <v>127</v>
      </c>
      <c r="Q44" s="76" t="s">
        <v>244</v>
      </c>
      <c r="R44" s="183" t="s">
        <v>671</v>
      </c>
      <c r="S44" s="114">
        <v>19.5</v>
      </c>
      <c r="T44" s="106">
        <v>147.2</v>
      </c>
      <c r="U44" s="106">
        <v>137.1</v>
      </c>
      <c r="V44" s="106">
        <v>10.1</v>
      </c>
      <c r="W44" s="114">
        <v>20.3</v>
      </c>
      <c r="X44" s="106">
        <v>160.6</v>
      </c>
      <c r="Y44" s="106">
        <v>148.8</v>
      </c>
      <c r="Z44" s="107">
        <v>11.8</v>
      </c>
      <c r="AA44" s="106">
        <v>18.5</v>
      </c>
      <c r="AB44" s="106">
        <v>130.5</v>
      </c>
      <c r="AC44" s="106">
        <v>122.6</v>
      </c>
      <c r="AD44" s="107">
        <v>7.9</v>
      </c>
    </row>
    <row r="45" spans="1:30" ht="10.5" customHeight="1">
      <c r="A45" s="172" t="s">
        <v>163</v>
      </c>
      <c r="B45" s="173" t="s">
        <v>203</v>
      </c>
      <c r="C45" s="183" t="s">
        <v>672</v>
      </c>
      <c r="D45" s="114">
        <v>13.8</v>
      </c>
      <c r="E45" s="106">
        <v>80.8</v>
      </c>
      <c r="F45" s="106">
        <v>77.2</v>
      </c>
      <c r="G45" s="106">
        <v>3.6</v>
      </c>
      <c r="H45" s="114">
        <v>14.9</v>
      </c>
      <c r="I45" s="106">
        <v>94.9</v>
      </c>
      <c r="J45" s="106">
        <v>88.7</v>
      </c>
      <c r="K45" s="107">
        <v>6.2</v>
      </c>
      <c r="L45" s="106">
        <v>13.1</v>
      </c>
      <c r="M45" s="106">
        <v>71.4</v>
      </c>
      <c r="N45" s="106">
        <v>69.5</v>
      </c>
      <c r="O45" s="107">
        <v>1.9</v>
      </c>
      <c r="P45" s="172" t="s">
        <v>163</v>
      </c>
      <c r="Q45" s="76" t="s">
        <v>245</v>
      </c>
      <c r="R45" s="183" t="s">
        <v>672</v>
      </c>
      <c r="S45" s="114">
        <v>14.4</v>
      </c>
      <c r="T45" s="106">
        <v>86.7</v>
      </c>
      <c r="U45" s="106">
        <v>80.4</v>
      </c>
      <c r="V45" s="106">
        <v>6.3</v>
      </c>
      <c r="W45" s="114">
        <v>14.2</v>
      </c>
      <c r="X45" s="106">
        <v>93.8</v>
      </c>
      <c r="Y45" s="106">
        <v>84.9</v>
      </c>
      <c r="Z45" s="107">
        <v>8.9</v>
      </c>
      <c r="AA45" s="106">
        <v>14.5</v>
      </c>
      <c r="AB45" s="106">
        <v>81.9</v>
      </c>
      <c r="AC45" s="106">
        <v>77.3</v>
      </c>
      <c r="AD45" s="107">
        <v>4.6</v>
      </c>
    </row>
    <row r="46" spans="1:30" ht="10.5" customHeight="1">
      <c r="A46" s="172" t="s">
        <v>128</v>
      </c>
      <c r="B46" s="173" t="s">
        <v>204</v>
      </c>
      <c r="C46" s="183" t="s">
        <v>673</v>
      </c>
      <c r="D46" s="114">
        <v>16</v>
      </c>
      <c r="E46" s="106">
        <v>117.6</v>
      </c>
      <c r="F46" s="106">
        <v>108.9</v>
      </c>
      <c r="G46" s="106">
        <v>8.7</v>
      </c>
      <c r="H46" s="114">
        <v>13.7</v>
      </c>
      <c r="I46" s="106">
        <v>109.3</v>
      </c>
      <c r="J46" s="106">
        <v>101.8</v>
      </c>
      <c r="K46" s="107">
        <v>7.5</v>
      </c>
      <c r="L46" s="106">
        <v>16.8</v>
      </c>
      <c r="M46" s="106">
        <v>120.8</v>
      </c>
      <c r="N46" s="106">
        <v>111.7</v>
      </c>
      <c r="O46" s="107">
        <v>9.1</v>
      </c>
      <c r="P46" s="172" t="s">
        <v>128</v>
      </c>
      <c r="Q46" s="76" t="s">
        <v>246</v>
      </c>
      <c r="R46" s="183" t="s">
        <v>673</v>
      </c>
      <c r="S46" s="114">
        <v>17.3</v>
      </c>
      <c r="T46" s="106">
        <v>136.3</v>
      </c>
      <c r="U46" s="106">
        <v>125.4</v>
      </c>
      <c r="V46" s="106">
        <v>10.9</v>
      </c>
      <c r="W46" s="114">
        <v>14.9</v>
      </c>
      <c r="X46" s="106">
        <v>118.3</v>
      </c>
      <c r="Y46" s="106">
        <v>110.1</v>
      </c>
      <c r="Z46" s="107">
        <v>8.2</v>
      </c>
      <c r="AA46" s="106">
        <v>18.5</v>
      </c>
      <c r="AB46" s="106">
        <v>145.6</v>
      </c>
      <c r="AC46" s="106">
        <v>133.3</v>
      </c>
      <c r="AD46" s="107">
        <v>12.3</v>
      </c>
    </row>
    <row r="47" spans="1:30" ht="10.5" customHeight="1">
      <c r="A47" s="172" t="s">
        <v>129</v>
      </c>
      <c r="B47" s="173" t="s">
        <v>205</v>
      </c>
      <c r="C47" s="183" t="s">
        <v>674</v>
      </c>
      <c r="D47" s="114">
        <v>17.3</v>
      </c>
      <c r="E47" s="106">
        <v>125.8</v>
      </c>
      <c r="F47" s="106">
        <v>124.4</v>
      </c>
      <c r="G47" s="106">
        <v>1.4</v>
      </c>
      <c r="H47" s="114">
        <v>18.2</v>
      </c>
      <c r="I47" s="106">
        <v>134.8</v>
      </c>
      <c r="J47" s="106">
        <v>132.3</v>
      </c>
      <c r="K47" s="107">
        <v>2.5</v>
      </c>
      <c r="L47" s="106">
        <v>17</v>
      </c>
      <c r="M47" s="106">
        <v>122.9</v>
      </c>
      <c r="N47" s="106">
        <v>121.8</v>
      </c>
      <c r="O47" s="107">
        <v>1.1</v>
      </c>
      <c r="P47" s="172" t="s">
        <v>129</v>
      </c>
      <c r="Q47" s="76" t="s">
        <v>247</v>
      </c>
      <c r="R47" s="183" t="s">
        <v>674</v>
      </c>
      <c r="S47" s="114">
        <v>17.7</v>
      </c>
      <c r="T47" s="106">
        <v>129.9</v>
      </c>
      <c r="U47" s="106">
        <v>128.8</v>
      </c>
      <c r="V47" s="106">
        <v>1.1</v>
      </c>
      <c r="W47" s="114">
        <v>18.8</v>
      </c>
      <c r="X47" s="106">
        <v>140.4</v>
      </c>
      <c r="Y47" s="106">
        <v>138.9</v>
      </c>
      <c r="Z47" s="107">
        <v>1.5</v>
      </c>
      <c r="AA47" s="106">
        <v>17.4</v>
      </c>
      <c r="AB47" s="106">
        <v>127.5</v>
      </c>
      <c r="AC47" s="106">
        <v>126.4</v>
      </c>
      <c r="AD47" s="107">
        <v>1.1</v>
      </c>
    </row>
    <row r="48" spans="1:30" ht="10.5" customHeight="1">
      <c r="A48" s="180" t="s">
        <v>164</v>
      </c>
      <c r="B48" s="181" t="s">
        <v>206</v>
      </c>
      <c r="C48" s="187" t="s">
        <v>675</v>
      </c>
      <c r="D48" s="206">
        <v>18.7</v>
      </c>
      <c r="E48" s="207">
        <v>142</v>
      </c>
      <c r="F48" s="207">
        <v>134.4</v>
      </c>
      <c r="G48" s="207">
        <v>7.6</v>
      </c>
      <c r="H48" s="206">
        <v>19.6</v>
      </c>
      <c r="I48" s="207">
        <v>157.8</v>
      </c>
      <c r="J48" s="207">
        <v>149.7</v>
      </c>
      <c r="K48" s="234">
        <v>8.1</v>
      </c>
      <c r="L48" s="207">
        <v>17.3</v>
      </c>
      <c r="M48" s="207">
        <v>117.1</v>
      </c>
      <c r="N48" s="207">
        <v>110.4</v>
      </c>
      <c r="O48" s="208">
        <v>6.7</v>
      </c>
      <c r="P48" s="180" t="s">
        <v>164</v>
      </c>
      <c r="Q48" s="78" t="s">
        <v>248</v>
      </c>
      <c r="R48" s="187" t="s">
        <v>675</v>
      </c>
      <c r="S48" s="206">
        <v>18.5</v>
      </c>
      <c r="T48" s="207">
        <v>135.5</v>
      </c>
      <c r="U48" s="207">
        <v>129.6</v>
      </c>
      <c r="V48" s="207">
        <v>5.9</v>
      </c>
      <c r="W48" s="206">
        <v>19.6</v>
      </c>
      <c r="X48" s="207">
        <v>150.4</v>
      </c>
      <c r="Y48" s="207">
        <v>146.6</v>
      </c>
      <c r="Z48" s="234">
        <v>3.8</v>
      </c>
      <c r="AA48" s="207">
        <v>16.9</v>
      </c>
      <c r="AB48" s="207">
        <v>114.8</v>
      </c>
      <c r="AC48" s="207">
        <v>106</v>
      </c>
      <c r="AD48" s="208">
        <v>8.8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565</v>
      </c>
      <c r="H2" s="409" t="s">
        <v>76</v>
      </c>
      <c r="I2" s="409"/>
      <c r="K2" s="209" t="s">
        <v>566</v>
      </c>
      <c r="R2" s="409" t="s">
        <v>76</v>
      </c>
      <c r="S2" s="409"/>
    </row>
    <row r="3" spans="1:19" s="212" customFormat="1" ht="24" customHeight="1">
      <c r="A3" s="395" t="s">
        <v>61</v>
      </c>
      <c r="B3" s="396"/>
      <c r="C3" s="397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K3" s="395" t="s">
        <v>61</v>
      </c>
      <c r="L3" s="396"/>
      <c r="M3" s="397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s="212" customFormat="1" ht="24" customHeight="1">
      <c r="A4" s="398"/>
      <c r="B4" s="399"/>
      <c r="C4" s="400"/>
      <c r="D4" s="411"/>
      <c r="E4" s="376"/>
      <c r="F4" s="376"/>
      <c r="G4" s="398"/>
      <c r="H4" s="197" t="s">
        <v>608</v>
      </c>
      <c r="I4" s="232" t="s">
        <v>609</v>
      </c>
      <c r="K4" s="398"/>
      <c r="L4" s="399"/>
      <c r="M4" s="400"/>
      <c r="N4" s="411"/>
      <c r="O4" s="376"/>
      <c r="P4" s="376"/>
      <c r="Q4" s="398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386997</v>
      </c>
      <c r="E5" s="189">
        <v>8843</v>
      </c>
      <c r="F5" s="189">
        <v>6854</v>
      </c>
      <c r="G5" s="189">
        <v>388986</v>
      </c>
      <c r="H5" s="189">
        <v>147932</v>
      </c>
      <c r="I5" s="214">
        <v>38</v>
      </c>
      <c r="J5" s="75"/>
      <c r="K5" s="217" t="s">
        <v>146</v>
      </c>
      <c r="L5" s="218" t="s">
        <v>568</v>
      </c>
      <c r="M5" s="219" t="s">
        <v>69</v>
      </c>
      <c r="N5" s="188">
        <v>226818</v>
      </c>
      <c r="O5" s="189">
        <v>5056</v>
      </c>
      <c r="P5" s="189">
        <v>3476</v>
      </c>
      <c r="Q5" s="189">
        <v>228398</v>
      </c>
      <c r="R5" s="189">
        <v>80974</v>
      </c>
      <c r="S5" s="214">
        <v>35.5</v>
      </c>
      <c r="T5" s="75"/>
      <c r="U5" s="75"/>
    </row>
    <row r="6" spans="1:21" ht="10.5" customHeight="1">
      <c r="A6" s="220" t="s">
        <v>165</v>
      </c>
      <c r="B6" s="221" t="s">
        <v>634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215" t="s">
        <v>666</v>
      </c>
      <c r="J6" s="75"/>
      <c r="K6" s="220" t="s">
        <v>165</v>
      </c>
      <c r="L6" s="221" t="s">
        <v>633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215" t="s">
        <v>661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11779</v>
      </c>
      <c r="E7" s="139">
        <v>11</v>
      </c>
      <c r="F7" s="139">
        <v>75</v>
      </c>
      <c r="G7" s="139">
        <v>11715</v>
      </c>
      <c r="H7" s="139">
        <v>988</v>
      </c>
      <c r="I7" s="215">
        <v>8.4</v>
      </c>
      <c r="J7" s="40"/>
      <c r="K7" s="220" t="s">
        <v>106</v>
      </c>
      <c r="L7" s="221" t="s">
        <v>569</v>
      </c>
      <c r="M7" s="222" t="s">
        <v>48</v>
      </c>
      <c r="N7" s="146">
        <v>3035</v>
      </c>
      <c r="O7" s="139">
        <v>11</v>
      </c>
      <c r="P7" s="139">
        <v>31</v>
      </c>
      <c r="Q7" s="139">
        <v>3015</v>
      </c>
      <c r="R7" s="139">
        <v>217</v>
      </c>
      <c r="S7" s="215">
        <v>7.2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48036</v>
      </c>
      <c r="E8" s="139">
        <v>540</v>
      </c>
      <c r="F8" s="139">
        <v>548</v>
      </c>
      <c r="G8" s="139">
        <v>48028</v>
      </c>
      <c r="H8" s="139">
        <v>10965</v>
      </c>
      <c r="I8" s="215">
        <v>22.8</v>
      </c>
      <c r="K8" s="220" t="s">
        <v>107</v>
      </c>
      <c r="L8" s="221" t="s">
        <v>570</v>
      </c>
      <c r="M8" s="222" t="s">
        <v>49</v>
      </c>
      <c r="N8" s="146">
        <v>35253</v>
      </c>
      <c r="O8" s="139">
        <v>524</v>
      </c>
      <c r="P8" s="139">
        <v>516</v>
      </c>
      <c r="Q8" s="139">
        <v>35261</v>
      </c>
      <c r="R8" s="139">
        <v>6498</v>
      </c>
      <c r="S8" s="215">
        <v>18.4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1979</v>
      </c>
      <c r="E9" s="139">
        <v>23</v>
      </c>
      <c r="F9" s="139">
        <v>0</v>
      </c>
      <c r="G9" s="139">
        <v>2002</v>
      </c>
      <c r="H9" s="139">
        <v>50</v>
      </c>
      <c r="I9" s="215">
        <v>2.5</v>
      </c>
      <c r="K9" s="220" t="s">
        <v>147</v>
      </c>
      <c r="L9" s="221" t="s">
        <v>469</v>
      </c>
      <c r="M9" s="223" t="s">
        <v>105</v>
      </c>
      <c r="N9" s="146">
        <v>1480</v>
      </c>
      <c r="O9" s="139">
        <v>23</v>
      </c>
      <c r="P9" s="139">
        <v>0</v>
      </c>
      <c r="Q9" s="139">
        <v>1503</v>
      </c>
      <c r="R9" s="139">
        <v>50</v>
      </c>
      <c r="S9" s="215">
        <v>3.3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1315</v>
      </c>
      <c r="E10" s="139">
        <v>39</v>
      </c>
      <c r="F10" s="139">
        <v>18</v>
      </c>
      <c r="G10" s="139">
        <v>1336</v>
      </c>
      <c r="H10" s="139">
        <v>368</v>
      </c>
      <c r="I10" s="215">
        <v>27.5</v>
      </c>
      <c r="K10" s="224" t="s">
        <v>148</v>
      </c>
      <c r="L10" s="225" t="s">
        <v>571</v>
      </c>
      <c r="M10" s="222" t="s">
        <v>50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215" t="s">
        <v>32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16310</v>
      </c>
      <c r="E11" s="139">
        <v>21</v>
      </c>
      <c r="F11" s="139">
        <v>274</v>
      </c>
      <c r="G11" s="139">
        <v>16057</v>
      </c>
      <c r="H11" s="139">
        <v>1599</v>
      </c>
      <c r="I11" s="215">
        <v>10</v>
      </c>
      <c r="K11" s="220" t="s">
        <v>149</v>
      </c>
      <c r="L11" s="221" t="s">
        <v>572</v>
      </c>
      <c r="M11" s="222" t="s">
        <v>96</v>
      </c>
      <c r="N11" s="146">
        <v>12026</v>
      </c>
      <c r="O11" s="139">
        <v>21</v>
      </c>
      <c r="P11" s="139">
        <v>200</v>
      </c>
      <c r="Q11" s="139">
        <v>11847</v>
      </c>
      <c r="R11" s="139">
        <v>451</v>
      </c>
      <c r="S11" s="215">
        <v>3.8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63030</v>
      </c>
      <c r="E12" s="139">
        <v>1077</v>
      </c>
      <c r="F12" s="139">
        <v>999</v>
      </c>
      <c r="G12" s="139">
        <v>63108</v>
      </c>
      <c r="H12" s="139">
        <v>34938</v>
      </c>
      <c r="I12" s="215">
        <v>55.4</v>
      </c>
      <c r="K12" s="220" t="s">
        <v>151</v>
      </c>
      <c r="L12" s="221" t="s">
        <v>573</v>
      </c>
      <c r="M12" s="222" t="s">
        <v>97</v>
      </c>
      <c r="N12" s="146">
        <v>28049</v>
      </c>
      <c r="O12" s="139">
        <v>524</v>
      </c>
      <c r="P12" s="139">
        <v>338</v>
      </c>
      <c r="Q12" s="139">
        <v>28235</v>
      </c>
      <c r="R12" s="139">
        <v>20959</v>
      </c>
      <c r="S12" s="215">
        <v>74.2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10166</v>
      </c>
      <c r="E13" s="139">
        <v>158</v>
      </c>
      <c r="F13" s="139">
        <v>104</v>
      </c>
      <c r="G13" s="139">
        <v>10220</v>
      </c>
      <c r="H13" s="139">
        <v>773</v>
      </c>
      <c r="I13" s="215">
        <v>7.6</v>
      </c>
      <c r="K13" s="220" t="s">
        <v>152</v>
      </c>
      <c r="L13" s="221" t="s">
        <v>574</v>
      </c>
      <c r="M13" s="222" t="s">
        <v>98</v>
      </c>
      <c r="N13" s="146">
        <v>5321</v>
      </c>
      <c r="O13" s="139">
        <v>73</v>
      </c>
      <c r="P13" s="139">
        <v>84</v>
      </c>
      <c r="Q13" s="139">
        <v>5310</v>
      </c>
      <c r="R13" s="139">
        <v>650</v>
      </c>
      <c r="S13" s="215">
        <v>12.2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4766</v>
      </c>
      <c r="E14" s="139">
        <v>71</v>
      </c>
      <c r="F14" s="139">
        <v>15</v>
      </c>
      <c r="G14" s="139">
        <v>4822</v>
      </c>
      <c r="H14" s="139">
        <v>1436</v>
      </c>
      <c r="I14" s="215">
        <v>29.8</v>
      </c>
      <c r="K14" s="220" t="s">
        <v>153</v>
      </c>
      <c r="L14" s="221" t="s">
        <v>575</v>
      </c>
      <c r="M14" s="222" t="s">
        <v>99</v>
      </c>
      <c r="N14" s="146">
        <v>1456</v>
      </c>
      <c r="O14" s="139">
        <v>8</v>
      </c>
      <c r="P14" s="139">
        <v>15</v>
      </c>
      <c r="Q14" s="139">
        <v>1449</v>
      </c>
      <c r="R14" s="139">
        <v>342</v>
      </c>
      <c r="S14" s="215">
        <v>23.6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5439</v>
      </c>
      <c r="E15" s="139">
        <v>67</v>
      </c>
      <c r="F15" s="139">
        <v>33</v>
      </c>
      <c r="G15" s="139">
        <v>5473</v>
      </c>
      <c r="H15" s="139">
        <v>1342</v>
      </c>
      <c r="I15" s="215">
        <v>24.5</v>
      </c>
      <c r="K15" s="220" t="s">
        <v>154</v>
      </c>
      <c r="L15" s="221" t="s">
        <v>576</v>
      </c>
      <c r="M15" s="223" t="s">
        <v>100</v>
      </c>
      <c r="N15" s="146">
        <v>2031</v>
      </c>
      <c r="O15" s="139">
        <v>30</v>
      </c>
      <c r="P15" s="139">
        <v>22</v>
      </c>
      <c r="Q15" s="139">
        <v>2039</v>
      </c>
      <c r="R15" s="139">
        <v>608</v>
      </c>
      <c r="S15" s="215">
        <v>29.8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37363</v>
      </c>
      <c r="E16" s="139">
        <v>1436</v>
      </c>
      <c r="F16" s="139">
        <v>2607</v>
      </c>
      <c r="G16" s="139">
        <v>36192</v>
      </c>
      <c r="H16" s="139">
        <v>29542</v>
      </c>
      <c r="I16" s="215">
        <v>81.6</v>
      </c>
      <c r="K16" s="220" t="s">
        <v>155</v>
      </c>
      <c r="L16" s="221" t="s">
        <v>577</v>
      </c>
      <c r="M16" s="223" t="s">
        <v>101</v>
      </c>
      <c r="N16" s="146">
        <v>13482</v>
      </c>
      <c r="O16" s="139">
        <v>494</v>
      </c>
      <c r="P16" s="139">
        <v>911</v>
      </c>
      <c r="Q16" s="139">
        <v>13065</v>
      </c>
      <c r="R16" s="139">
        <v>10996</v>
      </c>
      <c r="S16" s="215">
        <v>84.2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12159</v>
      </c>
      <c r="E17" s="139">
        <v>496</v>
      </c>
      <c r="F17" s="139">
        <v>423</v>
      </c>
      <c r="G17" s="139">
        <v>12232</v>
      </c>
      <c r="H17" s="139">
        <v>4414</v>
      </c>
      <c r="I17" s="215">
        <v>36.1</v>
      </c>
      <c r="K17" s="220" t="s">
        <v>156</v>
      </c>
      <c r="L17" s="221" t="s">
        <v>578</v>
      </c>
      <c r="M17" s="223" t="s">
        <v>102</v>
      </c>
      <c r="N17" s="146">
        <v>5753</v>
      </c>
      <c r="O17" s="139">
        <v>115</v>
      </c>
      <c r="P17" s="139">
        <v>118</v>
      </c>
      <c r="Q17" s="139">
        <v>5750</v>
      </c>
      <c r="R17" s="139">
        <v>2578</v>
      </c>
      <c r="S17" s="215">
        <v>44.8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35284</v>
      </c>
      <c r="E18" s="139">
        <v>634</v>
      </c>
      <c r="F18" s="139">
        <v>121</v>
      </c>
      <c r="G18" s="139">
        <v>35797</v>
      </c>
      <c r="H18" s="139">
        <v>7505</v>
      </c>
      <c r="I18" s="215">
        <v>21</v>
      </c>
      <c r="K18" s="220" t="s">
        <v>157</v>
      </c>
      <c r="L18" s="221" t="s">
        <v>579</v>
      </c>
      <c r="M18" s="222" t="s">
        <v>103</v>
      </c>
      <c r="N18" s="146">
        <v>24458</v>
      </c>
      <c r="O18" s="139">
        <v>420</v>
      </c>
      <c r="P18" s="139">
        <v>121</v>
      </c>
      <c r="Q18" s="139">
        <v>24757</v>
      </c>
      <c r="R18" s="139">
        <v>4895</v>
      </c>
      <c r="S18" s="215">
        <v>19.8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111894</v>
      </c>
      <c r="E19" s="139">
        <v>3374</v>
      </c>
      <c r="F19" s="139">
        <v>868</v>
      </c>
      <c r="G19" s="139">
        <v>114400</v>
      </c>
      <c r="H19" s="139">
        <v>46694</v>
      </c>
      <c r="I19" s="215">
        <v>40.8</v>
      </c>
      <c r="K19" s="220" t="s">
        <v>158</v>
      </c>
      <c r="L19" s="221" t="s">
        <v>580</v>
      </c>
      <c r="M19" s="222" t="s">
        <v>104</v>
      </c>
      <c r="N19" s="146">
        <v>76283</v>
      </c>
      <c r="O19" s="139">
        <v>2085</v>
      </c>
      <c r="P19" s="139">
        <v>612</v>
      </c>
      <c r="Q19" s="139">
        <v>77756</v>
      </c>
      <c r="R19" s="139">
        <v>26888</v>
      </c>
      <c r="S19" s="215">
        <v>34.6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4643</v>
      </c>
      <c r="E20" s="139">
        <v>142</v>
      </c>
      <c r="F20" s="139">
        <v>144</v>
      </c>
      <c r="G20" s="139">
        <v>4641</v>
      </c>
      <c r="H20" s="139">
        <v>1512</v>
      </c>
      <c r="I20" s="215">
        <v>32.6</v>
      </c>
      <c r="J20" s="77"/>
      <c r="K20" s="220" t="s">
        <v>159</v>
      </c>
      <c r="L20" s="221" t="s">
        <v>581</v>
      </c>
      <c r="M20" s="222" t="s">
        <v>51</v>
      </c>
      <c r="N20" s="146">
        <v>2587</v>
      </c>
      <c r="O20" s="139">
        <v>24</v>
      </c>
      <c r="P20" s="139">
        <v>60</v>
      </c>
      <c r="Q20" s="139">
        <v>2551</v>
      </c>
      <c r="R20" s="139">
        <v>922</v>
      </c>
      <c r="S20" s="215">
        <v>36.1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22834</v>
      </c>
      <c r="E21" s="193">
        <v>754</v>
      </c>
      <c r="F21" s="193">
        <v>625</v>
      </c>
      <c r="G21" s="193">
        <v>22963</v>
      </c>
      <c r="H21" s="193">
        <v>5806</v>
      </c>
      <c r="I21" s="279">
        <v>25.3</v>
      </c>
      <c r="K21" s="226" t="s">
        <v>108</v>
      </c>
      <c r="L21" s="227" t="s">
        <v>582</v>
      </c>
      <c r="M21" s="231" t="s">
        <v>52</v>
      </c>
      <c r="N21" s="192">
        <v>14978</v>
      </c>
      <c r="O21" s="193">
        <v>704</v>
      </c>
      <c r="P21" s="193">
        <v>438</v>
      </c>
      <c r="Q21" s="193">
        <v>15244</v>
      </c>
      <c r="R21" s="193">
        <v>4614</v>
      </c>
      <c r="S21" s="279">
        <v>30.3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8867</v>
      </c>
      <c r="E23" s="139">
        <v>194</v>
      </c>
      <c r="F23" s="139">
        <v>141</v>
      </c>
      <c r="G23" s="139">
        <v>8920</v>
      </c>
      <c r="H23" s="139">
        <v>4528</v>
      </c>
      <c r="I23" s="215">
        <v>50.8</v>
      </c>
      <c r="K23" s="220" t="s">
        <v>160</v>
      </c>
      <c r="L23" s="221" t="s">
        <v>583</v>
      </c>
      <c r="M23" s="222" t="s">
        <v>70</v>
      </c>
      <c r="N23" s="146">
        <v>6493</v>
      </c>
      <c r="O23" s="139">
        <v>178</v>
      </c>
      <c r="P23" s="139">
        <v>109</v>
      </c>
      <c r="Q23" s="139">
        <v>6562</v>
      </c>
      <c r="R23" s="139">
        <v>3072</v>
      </c>
      <c r="S23" s="215">
        <v>46.8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4034</v>
      </c>
      <c r="E24" s="139">
        <v>12</v>
      </c>
      <c r="F24" s="139">
        <v>12</v>
      </c>
      <c r="G24" s="139">
        <v>4034</v>
      </c>
      <c r="H24" s="139">
        <v>2284</v>
      </c>
      <c r="I24" s="215">
        <v>56.6</v>
      </c>
      <c r="K24" s="220" t="s">
        <v>110</v>
      </c>
      <c r="L24" s="221" t="s">
        <v>584</v>
      </c>
      <c r="M24" s="222" t="s">
        <v>130</v>
      </c>
      <c r="N24" s="146">
        <v>1793</v>
      </c>
      <c r="O24" s="139">
        <v>12</v>
      </c>
      <c r="P24" s="139">
        <v>12</v>
      </c>
      <c r="Q24" s="139">
        <v>1793</v>
      </c>
      <c r="R24" s="139">
        <v>817</v>
      </c>
      <c r="S24" s="215">
        <v>45.6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1624</v>
      </c>
      <c r="E25" s="139">
        <v>0</v>
      </c>
      <c r="F25" s="139">
        <v>12</v>
      </c>
      <c r="G25" s="139">
        <v>1612</v>
      </c>
      <c r="H25" s="139">
        <v>211</v>
      </c>
      <c r="I25" s="215">
        <v>13.1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215" t="s">
        <v>32</v>
      </c>
      <c r="K26" s="220" t="s">
        <v>111</v>
      </c>
      <c r="L26" s="221" t="s">
        <v>586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2024</v>
      </c>
      <c r="E27" s="139">
        <v>16</v>
      </c>
      <c r="F27" s="139">
        <v>106</v>
      </c>
      <c r="G27" s="139">
        <v>1934</v>
      </c>
      <c r="H27" s="139">
        <v>326</v>
      </c>
      <c r="I27" s="215">
        <v>16.9</v>
      </c>
      <c r="K27" s="220" t="s">
        <v>112</v>
      </c>
      <c r="L27" s="221" t="s">
        <v>587</v>
      </c>
      <c r="M27" s="222" t="s">
        <v>132</v>
      </c>
      <c r="N27" s="146">
        <v>1441</v>
      </c>
      <c r="O27" s="139">
        <v>16</v>
      </c>
      <c r="P27" s="139">
        <v>106</v>
      </c>
      <c r="Q27" s="139">
        <v>1351</v>
      </c>
      <c r="R27" s="139">
        <v>111</v>
      </c>
      <c r="S27" s="215">
        <v>8.2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3061</v>
      </c>
      <c r="E28" s="139">
        <v>18</v>
      </c>
      <c r="F28" s="139">
        <v>46</v>
      </c>
      <c r="G28" s="139">
        <v>3033</v>
      </c>
      <c r="H28" s="139">
        <v>304</v>
      </c>
      <c r="I28" s="215">
        <v>10</v>
      </c>
      <c r="K28" s="220" t="s">
        <v>113</v>
      </c>
      <c r="L28" s="221" t="s">
        <v>588</v>
      </c>
      <c r="M28" s="222" t="s">
        <v>133</v>
      </c>
      <c r="N28" s="146">
        <v>2537</v>
      </c>
      <c r="O28" s="139">
        <v>18</v>
      </c>
      <c r="P28" s="139">
        <v>46</v>
      </c>
      <c r="Q28" s="139">
        <v>2509</v>
      </c>
      <c r="R28" s="139">
        <v>304</v>
      </c>
      <c r="S28" s="215">
        <v>12.1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5182</v>
      </c>
      <c r="E29" s="139">
        <v>19</v>
      </c>
      <c r="F29" s="139">
        <v>51</v>
      </c>
      <c r="G29" s="139">
        <v>5150</v>
      </c>
      <c r="H29" s="139">
        <v>693</v>
      </c>
      <c r="I29" s="215">
        <v>13.5</v>
      </c>
      <c r="K29" s="220" t="s">
        <v>114</v>
      </c>
      <c r="L29" s="221" t="s">
        <v>589</v>
      </c>
      <c r="M29" s="222" t="s">
        <v>134</v>
      </c>
      <c r="N29" s="146">
        <v>3675</v>
      </c>
      <c r="O29" s="139">
        <v>19</v>
      </c>
      <c r="P29" s="139">
        <v>51</v>
      </c>
      <c r="Q29" s="139">
        <v>3643</v>
      </c>
      <c r="R29" s="139">
        <v>630</v>
      </c>
      <c r="S29" s="215">
        <v>17.3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2086</v>
      </c>
      <c r="E30" s="139">
        <v>0</v>
      </c>
      <c r="F30" s="139">
        <v>20</v>
      </c>
      <c r="G30" s="139">
        <v>2066</v>
      </c>
      <c r="H30" s="139">
        <v>26</v>
      </c>
      <c r="I30" s="215">
        <v>1.3</v>
      </c>
      <c r="K30" s="220" t="s">
        <v>115</v>
      </c>
      <c r="L30" s="221" t="s">
        <v>490</v>
      </c>
      <c r="M30" s="222" t="s">
        <v>135</v>
      </c>
      <c r="N30" s="146">
        <v>2086</v>
      </c>
      <c r="O30" s="139">
        <v>0</v>
      </c>
      <c r="P30" s="139">
        <v>20</v>
      </c>
      <c r="Q30" s="139">
        <v>2066</v>
      </c>
      <c r="R30" s="139">
        <v>26</v>
      </c>
      <c r="S30" s="215">
        <v>1.3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1441</v>
      </c>
      <c r="E31" s="139">
        <v>5</v>
      </c>
      <c r="F31" s="139">
        <v>0</v>
      </c>
      <c r="G31" s="139">
        <v>1446</v>
      </c>
      <c r="H31" s="139">
        <v>44</v>
      </c>
      <c r="I31" s="215">
        <v>3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755</v>
      </c>
      <c r="E32" s="139">
        <v>0</v>
      </c>
      <c r="F32" s="139">
        <v>0</v>
      </c>
      <c r="G32" s="139">
        <v>755</v>
      </c>
      <c r="H32" s="139">
        <v>22</v>
      </c>
      <c r="I32" s="215">
        <v>2.9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3871</v>
      </c>
      <c r="E33" s="139">
        <v>20</v>
      </c>
      <c r="F33" s="139">
        <v>61</v>
      </c>
      <c r="G33" s="139">
        <v>3830</v>
      </c>
      <c r="H33" s="139">
        <v>583</v>
      </c>
      <c r="I33" s="215">
        <v>15.2</v>
      </c>
      <c r="K33" s="220" t="s">
        <v>118</v>
      </c>
      <c r="L33" s="221" t="s">
        <v>592</v>
      </c>
      <c r="M33" s="222" t="s">
        <v>138</v>
      </c>
      <c r="N33" s="146">
        <v>2365</v>
      </c>
      <c r="O33" s="139">
        <v>20</v>
      </c>
      <c r="P33" s="139">
        <v>61</v>
      </c>
      <c r="Q33" s="139">
        <v>2324</v>
      </c>
      <c r="R33" s="139">
        <v>383</v>
      </c>
      <c r="S33" s="215">
        <v>16.5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1395</v>
      </c>
      <c r="E34" s="139">
        <v>0</v>
      </c>
      <c r="F34" s="139">
        <v>5</v>
      </c>
      <c r="G34" s="139">
        <v>1390</v>
      </c>
      <c r="H34" s="139">
        <v>93</v>
      </c>
      <c r="I34" s="215">
        <v>6.7</v>
      </c>
      <c r="K34" s="220" t="s">
        <v>119</v>
      </c>
      <c r="L34" s="221" t="s">
        <v>593</v>
      </c>
      <c r="M34" s="222" t="s">
        <v>139</v>
      </c>
      <c r="N34" s="146">
        <v>1395</v>
      </c>
      <c r="O34" s="139">
        <v>0</v>
      </c>
      <c r="P34" s="139">
        <v>5</v>
      </c>
      <c r="Q34" s="139">
        <v>1390</v>
      </c>
      <c r="R34" s="139">
        <v>93</v>
      </c>
      <c r="S34" s="215">
        <v>6.7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 t="s">
        <v>660</v>
      </c>
      <c r="E35" s="139" t="s">
        <v>660</v>
      </c>
      <c r="F35" s="139" t="s">
        <v>660</v>
      </c>
      <c r="G35" s="139" t="s">
        <v>660</v>
      </c>
      <c r="H35" s="139" t="s">
        <v>660</v>
      </c>
      <c r="I35" s="215" t="s">
        <v>660</v>
      </c>
      <c r="K35" s="220" t="s">
        <v>120</v>
      </c>
      <c r="L35" s="221" t="s">
        <v>594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215" t="s">
        <v>32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989</v>
      </c>
      <c r="E36" s="139">
        <v>147</v>
      </c>
      <c r="F36" s="139">
        <v>9</v>
      </c>
      <c r="G36" s="139">
        <v>1127</v>
      </c>
      <c r="H36" s="139">
        <v>152</v>
      </c>
      <c r="I36" s="215">
        <v>13.5</v>
      </c>
      <c r="K36" s="220" t="s">
        <v>121</v>
      </c>
      <c r="L36" s="221" t="s">
        <v>595</v>
      </c>
      <c r="M36" s="222" t="s">
        <v>141</v>
      </c>
      <c r="N36" s="146">
        <v>989</v>
      </c>
      <c r="O36" s="139">
        <v>147</v>
      </c>
      <c r="P36" s="139">
        <v>9</v>
      </c>
      <c r="Q36" s="139">
        <v>1127</v>
      </c>
      <c r="R36" s="139">
        <v>152</v>
      </c>
      <c r="S36" s="215">
        <v>13.5</v>
      </c>
      <c r="T36" s="75"/>
      <c r="U36" s="75"/>
    </row>
    <row r="37" spans="1:21" ht="10.5" customHeight="1">
      <c r="A37" s="220" t="s">
        <v>755</v>
      </c>
      <c r="B37" s="221" t="s">
        <v>497</v>
      </c>
      <c r="C37" s="222" t="s">
        <v>142</v>
      </c>
      <c r="D37" s="146">
        <v>844</v>
      </c>
      <c r="E37" s="139">
        <v>4</v>
      </c>
      <c r="F37" s="139">
        <v>5</v>
      </c>
      <c r="G37" s="139">
        <v>843</v>
      </c>
      <c r="H37" s="139">
        <v>551</v>
      </c>
      <c r="I37" s="215">
        <v>65.4</v>
      </c>
      <c r="K37" s="220" t="s">
        <v>122</v>
      </c>
      <c r="L37" s="221" t="s">
        <v>498</v>
      </c>
      <c r="M37" s="222" t="s">
        <v>142</v>
      </c>
      <c r="N37" s="146">
        <v>462</v>
      </c>
      <c r="O37" s="139">
        <v>4</v>
      </c>
      <c r="P37" s="139">
        <v>5</v>
      </c>
      <c r="Q37" s="139">
        <v>461</v>
      </c>
      <c r="R37" s="139">
        <v>169</v>
      </c>
      <c r="S37" s="215">
        <v>36.7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215" t="s">
        <v>32</v>
      </c>
      <c r="K38" s="220" t="s">
        <v>123</v>
      </c>
      <c r="L38" s="221" t="s">
        <v>596</v>
      </c>
      <c r="M38" s="222" t="s">
        <v>143</v>
      </c>
      <c r="N38" s="146" t="s">
        <v>660</v>
      </c>
      <c r="O38" s="139" t="s">
        <v>660</v>
      </c>
      <c r="P38" s="139" t="s">
        <v>660</v>
      </c>
      <c r="Q38" s="139" t="s">
        <v>660</v>
      </c>
      <c r="R38" s="139" t="s">
        <v>660</v>
      </c>
      <c r="S38" s="215" t="s">
        <v>660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2983</v>
      </c>
      <c r="E39" s="139">
        <v>12</v>
      </c>
      <c r="F39" s="139">
        <v>16</v>
      </c>
      <c r="G39" s="139">
        <v>2979</v>
      </c>
      <c r="H39" s="139">
        <v>86</v>
      </c>
      <c r="I39" s="215">
        <v>2.9</v>
      </c>
      <c r="K39" s="220" t="s">
        <v>124</v>
      </c>
      <c r="L39" s="221" t="s">
        <v>597</v>
      </c>
      <c r="M39" s="222" t="s">
        <v>144</v>
      </c>
      <c r="N39" s="146">
        <v>2983</v>
      </c>
      <c r="O39" s="139">
        <v>12</v>
      </c>
      <c r="P39" s="139">
        <v>16</v>
      </c>
      <c r="Q39" s="139">
        <v>2979</v>
      </c>
      <c r="R39" s="139">
        <v>86</v>
      </c>
      <c r="S39" s="215">
        <v>2.9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2760</v>
      </c>
      <c r="E40" s="139">
        <v>25</v>
      </c>
      <c r="F40" s="139">
        <v>15</v>
      </c>
      <c r="G40" s="139">
        <v>2770</v>
      </c>
      <c r="H40" s="139">
        <v>872</v>
      </c>
      <c r="I40" s="215">
        <v>31.5</v>
      </c>
      <c r="K40" s="220" t="s">
        <v>125</v>
      </c>
      <c r="L40" s="221" t="s">
        <v>598</v>
      </c>
      <c r="M40" s="222" t="s">
        <v>145</v>
      </c>
      <c r="N40" s="146">
        <v>1623</v>
      </c>
      <c r="O40" s="139">
        <v>25</v>
      </c>
      <c r="P40" s="139">
        <v>15</v>
      </c>
      <c r="Q40" s="139">
        <v>1633</v>
      </c>
      <c r="R40" s="139">
        <v>304</v>
      </c>
      <c r="S40" s="215">
        <v>18.6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668</v>
      </c>
      <c r="D41" s="146">
        <v>3147</v>
      </c>
      <c r="E41" s="139">
        <v>62</v>
      </c>
      <c r="F41" s="139">
        <v>30</v>
      </c>
      <c r="G41" s="139">
        <v>3179</v>
      </c>
      <c r="H41" s="139">
        <v>53</v>
      </c>
      <c r="I41" s="215">
        <v>1.7</v>
      </c>
      <c r="K41" s="220" t="s">
        <v>126</v>
      </c>
      <c r="L41" s="221" t="s">
        <v>599</v>
      </c>
      <c r="M41" s="222" t="s">
        <v>668</v>
      </c>
      <c r="N41" s="146">
        <v>3147</v>
      </c>
      <c r="O41" s="139">
        <v>62</v>
      </c>
      <c r="P41" s="139">
        <v>30</v>
      </c>
      <c r="Q41" s="139">
        <v>3179</v>
      </c>
      <c r="R41" s="139">
        <v>53</v>
      </c>
      <c r="S41" s="215">
        <v>1.7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669</v>
      </c>
      <c r="D42" s="146">
        <v>13178</v>
      </c>
      <c r="E42" s="139">
        <v>167</v>
      </c>
      <c r="F42" s="139">
        <v>242</v>
      </c>
      <c r="G42" s="139">
        <v>13103</v>
      </c>
      <c r="H42" s="139">
        <v>2472</v>
      </c>
      <c r="I42" s="215">
        <v>18.9</v>
      </c>
      <c r="K42" s="220" t="s">
        <v>161</v>
      </c>
      <c r="L42" s="221" t="s">
        <v>600</v>
      </c>
      <c r="M42" s="222" t="s">
        <v>669</v>
      </c>
      <c r="N42" s="146" t="s">
        <v>32</v>
      </c>
      <c r="O42" s="139" t="s">
        <v>32</v>
      </c>
      <c r="P42" s="139" t="s">
        <v>32</v>
      </c>
      <c r="Q42" s="139" t="s">
        <v>32</v>
      </c>
      <c r="R42" s="139" t="s">
        <v>32</v>
      </c>
      <c r="S42" s="215" t="s">
        <v>32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670</v>
      </c>
      <c r="D43" s="146">
        <v>49852</v>
      </c>
      <c r="E43" s="139">
        <v>910</v>
      </c>
      <c r="F43" s="139">
        <v>757</v>
      </c>
      <c r="G43" s="139">
        <v>50005</v>
      </c>
      <c r="H43" s="139">
        <v>32466</v>
      </c>
      <c r="I43" s="215">
        <v>64.9</v>
      </c>
      <c r="K43" s="220" t="s">
        <v>162</v>
      </c>
      <c r="L43" s="221" t="s">
        <v>601</v>
      </c>
      <c r="M43" s="222" t="s">
        <v>670</v>
      </c>
      <c r="N43" s="146">
        <v>22222</v>
      </c>
      <c r="O43" s="139">
        <v>410</v>
      </c>
      <c r="P43" s="139">
        <v>314</v>
      </c>
      <c r="Q43" s="139">
        <v>22318</v>
      </c>
      <c r="R43" s="139">
        <v>18641</v>
      </c>
      <c r="S43" s="215">
        <v>83.5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671</v>
      </c>
      <c r="D44" s="146">
        <v>3495</v>
      </c>
      <c r="E44" s="139">
        <v>72</v>
      </c>
      <c r="F44" s="139">
        <v>56</v>
      </c>
      <c r="G44" s="139">
        <v>3511</v>
      </c>
      <c r="H44" s="139">
        <v>1726</v>
      </c>
      <c r="I44" s="215">
        <v>49.2</v>
      </c>
      <c r="K44" s="220" t="s">
        <v>127</v>
      </c>
      <c r="L44" s="221" t="s">
        <v>602</v>
      </c>
      <c r="M44" s="222" t="s">
        <v>671</v>
      </c>
      <c r="N44" s="146">
        <v>1919</v>
      </c>
      <c r="O44" s="139">
        <v>72</v>
      </c>
      <c r="P44" s="139">
        <v>56</v>
      </c>
      <c r="Q44" s="139">
        <v>1935</v>
      </c>
      <c r="R44" s="139">
        <v>709</v>
      </c>
      <c r="S44" s="215">
        <v>36.6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672</v>
      </c>
      <c r="D45" s="146">
        <v>33868</v>
      </c>
      <c r="E45" s="139">
        <v>1364</v>
      </c>
      <c r="F45" s="139">
        <v>2551</v>
      </c>
      <c r="G45" s="139">
        <v>32681</v>
      </c>
      <c r="H45" s="139">
        <v>27816</v>
      </c>
      <c r="I45" s="215">
        <v>85.1</v>
      </c>
      <c r="K45" s="220" t="s">
        <v>163</v>
      </c>
      <c r="L45" s="221" t="s">
        <v>603</v>
      </c>
      <c r="M45" s="222" t="s">
        <v>672</v>
      </c>
      <c r="N45" s="146">
        <v>11563</v>
      </c>
      <c r="O45" s="139">
        <v>422</v>
      </c>
      <c r="P45" s="139">
        <v>855</v>
      </c>
      <c r="Q45" s="139">
        <v>11130</v>
      </c>
      <c r="R45" s="139">
        <v>10287</v>
      </c>
      <c r="S45" s="215">
        <v>92.4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673</v>
      </c>
      <c r="D46" s="146">
        <v>33045</v>
      </c>
      <c r="E46" s="139">
        <v>855</v>
      </c>
      <c r="F46" s="139">
        <v>413</v>
      </c>
      <c r="G46" s="139">
        <v>33487</v>
      </c>
      <c r="H46" s="139">
        <v>12844</v>
      </c>
      <c r="I46" s="215">
        <v>38.4</v>
      </c>
      <c r="K46" s="220" t="s">
        <v>128</v>
      </c>
      <c r="L46" s="221" t="s">
        <v>508</v>
      </c>
      <c r="M46" s="222" t="s">
        <v>673</v>
      </c>
      <c r="N46" s="146">
        <v>23166</v>
      </c>
      <c r="O46" s="139">
        <v>439</v>
      </c>
      <c r="P46" s="139">
        <v>309</v>
      </c>
      <c r="Q46" s="139">
        <v>23296</v>
      </c>
      <c r="R46" s="139">
        <v>5138</v>
      </c>
      <c r="S46" s="215">
        <v>22.1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674</v>
      </c>
      <c r="D47" s="146">
        <v>78849</v>
      </c>
      <c r="E47" s="139">
        <v>2519</v>
      </c>
      <c r="F47" s="139">
        <v>455</v>
      </c>
      <c r="G47" s="139">
        <v>80913</v>
      </c>
      <c r="H47" s="139">
        <v>33850</v>
      </c>
      <c r="I47" s="215">
        <v>41.8</v>
      </c>
      <c r="K47" s="220" t="s">
        <v>129</v>
      </c>
      <c r="L47" s="221" t="s">
        <v>510</v>
      </c>
      <c r="M47" s="222" t="s">
        <v>674</v>
      </c>
      <c r="N47" s="146">
        <v>53117</v>
      </c>
      <c r="O47" s="139">
        <v>1646</v>
      </c>
      <c r="P47" s="139">
        <v>303</v>
      </c>
      <c r="Q47" s="139">
        <v>54460</v>
      </c>
      <c r="R47" s="139">
        <v>21750</v>
      </c>
      <c r="S47" s="215">
        <v>39.9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675</v>
      </c>
      <c r="D48" s="147">
        <v>22834</v>
      </c>
      <c r="E48" s="195">
        <v>754</v>
      </c>
      <c r="F48" s="195">
        <v>625</v>
      </c>
      <c r="G48" s="195">
        <v>22963</v>
      </c>
      <c r="H48" s="195">
        <v>5806</v>
      </c>
      <c r="I48" s="216">
        <v>25.3</v>
      </c>
      <c r="K48" s="228" t="s">
        <v>164</v>
      </c>
      <c r="L48" s="229" t="s">
        <v>512</v>
      </c>
      <c r="M48" s="230" t="s">
        <v>675</v>
      </c>
      <c r="N48" s="147">
        <v>14978</v>
      </c>
      <c r="O48" s="195">
        <v>704</v>
      </c>
      <c r="P48" s="195">
        <v>438</v>
      </c>
      <c r="Q48" s="195">
        <v>15244</v>
      </c>
      <c r="R48" s="195">
        <v>4614</v>
      </c>
      <c r="S48" s="216">
        <v>30.3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612</v>
      </c>
      <c r="H2" s="409" t="s">
        <v>76</v>
      </c>
      <c r="I2" s="409"/>
      <c r="K2" s="209" t="s">
        <v>613</v>
      </c>
      <c r="R2" s="409" t="s">
        <v>76</v>
      </c>
      <c r="S2" s="409"/>
    </row>
    <row r="3" spans="1:19" ht="24" customHeight="1">
      <c r="A3" s="395" t="s">
        <v>61</v>
      </c>
      <c r="B3" s="396"/>
      <c r="C3" s="397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J3" s="212"/>
      <c r="K3" s="395" t="s">
        <v>61</v>
      </c>
      <c r="L3" s="396"/>
      <c r="M3" s="397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ht="24" customHeight="1">
      <c r="A4" s="398"/>
      <c r="B4" s="399"/>
      <c r="C4" s="400"/>
      <c r="D4" s="411"/>
      <c r="E4" s="376"/>
      <c r="F4" s="376"/>
      <c r="G4" s="398"/>
      <c r="H4" s="197" t="s">
        <v>608</v>
      </c>
      <c r="I4" s="232" t="s">
        <v>609</v>
      </c>
      <c r="J4" s="212"/>
      <c r="K4" s="398"/>
      <c r="L4" s="399"/>
      <c r="M4" s="400"/>
      <c r="N4" s="411"/>
      <c r="O4" s="376"/>
      <c r="P4" s="376"/>
      <c r="Q4" s="398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179868</v>
      </c>
      <c r="E5" s="189">
        <v>3202</v>
      </c>
      <c r="F5" s="189">
        <v>2936</v>
      </c>
      <c r="G5" s="189">
        <v>180134</v>
      </c>
      <c r="H5" s="189">
        <v>36278</v>
      </c>
      <c r="I5" s="233">
        <v>20.1</v>
      </c>
      <c r="K5" s="217" t="s">
        <v>146</v>
      </c>
      <c r="L5" s="74" t="s">
        <v>289</v>
      </c>
      <c r="M5" s="219" t="s">
        <v>69</v>
      </c>
      <c r="N5" s="188">
        <v>106527</v>
      </c>
      <c r="O5" s="189">
        <v>1837</v>
      </c>
      <c r="P5" s="189">
        <v>1842</v>
      </c>
      <c r="Q5" s="189">
        <v>106522</v>
      </c>
      <c r="R5" s="189">
        <v>20465</v>
      </c>
      <c r="S5" s="233">
        <v>19.2</v>
      </c>
      <c r="T5" s="75"/>
      <c r="U5" s="75"/>
    </row>
    <row r="6" spans="1:21" ht="10.5" customHeight="1">
      <c r="A6" s="220" t="s">
        <v>165</v>
      </c>
      <c r="B6" s="76" t="s">
        <v>631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165</v>
      </c>
      <c r="L6" s="76" t="s">
        <v>632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9206</v>
      </c>
      <c r="E7" s="139">
        <v>8</v>
      </c>
      <c r="F7" s="139">
        <v>31</v>
      </c>
      <c r="G7" s="139">
        <v>9183</v>
      </c>
      <c r="H7" s="139">
        <v>254</v>
      </c>
      <c r="I7" s="140">
        <v>2.8</v>
      </c>
      <c r="J7" s="40"/>
      <c r="K7" s="220" t="s">
        <v>106</v>
      </c>
      <c r="L7" s="76" t="s">
        <v>290</v>
      </c>
      <c r="M7" s="222" t="s">
        <v>48</v>
      </c>
      <c r="N7" s="146">
        <v>2449</v>
      </c>
      <c r="O7" s="139">
        <v>8</v>
      </c>
      <c r="P7" s="139">
        <v>31</v>
      </c>
      <c r="Q7" s="139">
        <v>2426</v>
      </c>
      <c r="R7" s="139">
        <v>48</v>
      </c>
      <c r="S7" s="140">
        <v>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33500</v>
      </c>
      <c r="E8" s="139">
        <v>327</v>
      </c>
      <c r="F8" s="139">
        <v>342</v>
      </c>
      <c r="G8" s="139">
        <v>33485</v>
      </c>
      <c r="H8" s="139">
        <v>2885</v>
      </c>
      <c r="I8" s="140">
        <v>8.6</v>
      </c>
      <c r="K8" s="220" t="s">
        <v>107</v>
      </c>
      <c r="L8" s="76" t="s">
        <v>291</v>
      </c>
      <c r="M8" s="222" t="s">
        <v>49</v>
      </c>
      <c r="N8" s="146">
        <v>25314</v>
      </c>
      <c r="O8" s="139">
        <v>311</v>
      </c>
      <c r="P8" s="139">
        <v>342</v>
      </c>
      <c r="Q8" s="139">
        <v>25283</v>
      </c>
      <c r="R8" s="139">
        <v>1906</v>
      </c>
      <c r="S8" s="140">
        <v>7.5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1734</v>
      </c>
      <c r="E9" s="139">
        <v>16</v>
      </c>
      <c r="F9" s="139">
        <v>0</v>
      </c>
      <c r="G9" s="139">
        <v>1750</v>
      </c>
      <c r="H9" s="139">
        <v>50</v>
      </c>
      <c r="I9" s="140">
        <v>2.9</v>
      </c>
      <c r="K9" s="220" t="s">
        <v>147</v>
      </c>
      <c r="L9" s="76" t="s">
        <v>292</v>
      </c>
      <c r="M9" s="223" t="s">
        <v>105</v>
      </c>
      <c r="N9" s="146">
        <v>1306</v>
      </c>
      <c r="O9" s="139">
        <v>16</v>
      </c>
      <c r="P9" s="139">
        <v>0</v>
      </c>
      <c r="Q9" s="139">
        <v>1322</v>
      </c>
      <c r="R9" s="139">
        <v>50</v>
      </c>
      <c r="S9" s="140">
        <v>3.8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656</v>
      </c>
      <c r="E10" s="139">
        <v>23</v>
      </c>
      <c r="F10" s="139">
        <v>0</v>
      </c>
      <c r="G10" s="139">
        <v>679</v>
      </c>
      <c r="H10" s="139">
        <v>39</v>
      </c>
      <c r="I10" s="140">
        <v>5.7</v>
      </c>
      <c r="K10" s="224" t="s">
        <v>148</v>
      </c>
      <c r="L10" s="64" t="s">
        <v>293</v>
      </c>
      <c r="M10" s="222" t="s">
        <v>50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140" t="s">
        <v>32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14545</v>
      </c>
      <c r="E11" s="139">
        <v>0</v>
      </c>
      <c r="F11" s="139">
        <v>237</v>
      </c>
      <c r="G11" s="139">
        <v>14308</v>
      </c>
      <c r="H11" s="139">
        <v>813</v>
      </c>
      <c r="I11" s="140">
        <v>5.7</v>
      </c>
      <c r="K11" s="220" t="s">
        <v>149</v>
      </c>
      <c r="L11" s="76" t="s">
        <v>294</v>
      </c>
      <c r="M11" s="222" t="s">
        <v>96</v>
      </c>
      <c r="N11" s="146">
        <v>10975</v>
      </c>
      <c r="O11" s="139">
        <v>0</v>
      </c>
      <c r="P11" s="139">
        <v>163</v>
      </c>
      <c r="Q11" s="139">
        <v>10812</v>
      </c>
      <c r="R11" s="139">
        <v>110</v>
      </c>
      <c r="S11" s="140">
        <v>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27154</v>
      </c>
      <c r="E12" s="139">
        <v>600</v>
      </c>
      <c r="F12" s="139">
        <v>473</v>
      </c>
      <c r="G12" s="139">
        <v>27281</v>
      </c>
      <c r="H12" s="139">
        <v>6609</v>
      </c>
      <c r="I12" s="140">
        <v>24.2</v>
      </c>
      <c r="K12" s="220" t="s">
        <v>151</v>
      </c>
      <c r="L12" s="76" t="s">
        <v>295</v>
      </c>
      <c r="M12" s="222" t="s">
        <v>97</v>
      </c>
      <c r="N12" s="146">
        <v>8959</v>
      </c>
      <c r="O12" s="139">
        <v>169</v>
      </c>
      <c r="P12" s="139">
        <v>142</v>
      </c>
      <c r="Q12" s="139">
        <v>8986</v>
      </c>
      <c r="R12" s="139">
        <v>3576</v>
      </c>
      <c r="S12" s="140">
        <v>39.8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4940</v>
      </c>
      <c r="E13" s="139">
        <v>23</v>
      </c>
      <c r="F13" s="139">
        <v>56</v>
      </c>
      <c r="G13" s="139">
        <v>4907</v>
      </c>
      <c r="H13" s="139">
        <v>11</v>
      </c>
      <c r="I13" s="140">
        <v>0.2</v>
      </c>
      <c r="K13" s="220" t="s">
        <v>152</v>
      </c>
      <c r="L13" s="76" t="s">
        <v>296</v>
      </c>
      <c r="M13" s="222" t="s">
        <v>98</v>
      </c>
      <c r="N13" s="146">
        <v>2642</v>
      </c>
      <c r="O13" s="139">
        <v>23</v>
      </c>
      <c r="P13" s="139">
        <v>36</v>
      </c>
      <c r="Q13" s="139">
        <v>2629</v>
      </c>
      <c r="R13" s="139">
        <v>11</v>
      </c>
      <c r="S13" s="140">
        <v>0.4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2497</v>
      </c>
      <c r="E14" s="139">
        <v>30</v>
      </c>
      <c r="F14" s="139">
        <v>7</v>
      </c>
      <c r="G14" s="139">
        <v>2520</v>
      </c>
      <c r="H14" s="139">
        <v>297</v>
      </c>
      <c r="I14" s="140">
        <v>11.8</v>
      </c>
      <c r="K14" s="220" t="s">
        <v>153</v>
      </c>
      <c r="L14" s="76" t="s">
        <v>297</v>
      </c>
      <c r="M14" s="222" t="s">
        <v>99</v>
      </c>
      <c r="N14" s="146">
        <v>793</v>
      </c>
      <c r="O14" s="139">
        <v>6</v>
      </c>
      <c r="P14" s="139">
        <v>7</v>
      </c>
      <c r="Q14" s="139">
        <v>792</v>
      </c>
      <c r="R14" s="139">
        <v>38</v>
      </c>
      <c r="S14" s="140">
        <v>4.8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3285</v>
      </c>
      <c r="E15" s="139">
        <v>57</v>
      </c>
      <c r="F15" s="139">
        <v>12</v>
      </c>
      <c r="G15" s="139">
        <v>3330</v>
      </c>
      <c r="H15" s="139">
        <v>392</v>
      </c>
      <c r="I15" s="140">
        <v>11.8</v>
      </c>
      <c r="K15" s="220" t="s">
        <v>154</v>
      </c>
      <c r="L15" s="76" t="s">
        <v>298</v>
      </c>
      <c r="M15" s="223" t="s">
        <v>100</v>
      </c>
      <c r="N15" s="146">
        <v>1481</v>
      </c>
      <c r="O15" s="139">
        <v>20</v>
      </c>
      <c r="P15" s="139">
        <v>12</v>
      </c>
      <c r="Q15" s="139">
        <v>1489</v>
      </c>
      <c r="R15" s="139">
        <v>294</v>
      </c>
      <c r="S15" s="140">
        <v>19.7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15054</v>
      </c>
      <c r="E16" s="139">
        <v>662</v>
      </c>
      <c r="F16" s="139">
        <v>1079</v>
      </c>
      <c r="G16" s="139">
        <v>14637</v>
      </c>
      <c r="H16" s="139">
        <v>9771</v>
      </c>
      <c r="I16" s="140">
        <v>66.8</v>
      </c>
      <c r="K16" s="220" t="s">
        <v>155</v>
      </c>
      <c r="L16" s="76" t="s">
        <v>299</v>
      </c>
      <c r="M16" s="223" t="s">
        <v>101</v>
      </c>
      <c r="N16" s="146">
        <v>5818</v>
      </c>
      <c r="O16" s="139">
        <v>241</v>
      </c>
      <c r="P16" s="139">
        <v>544</v>
      </c>
      <c r="Q16" s="139">
        <v>5515</v>
      </c>
      <c r="R16" s="139">
        <v>3880</v>
      </c>
      <c r="S16" s="140">
        <v>70.4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4541</v>
      </c>
      <c r="E17" s="139">
        <v>56</v>
      </c>
      <c r="F17" s="139">
        <v>80</v>
      </c>
      <c r="G17" s="139">
        <v>4517</v>
      </c>
      <c r="H17" s="139">
        <v>1154</v>
      </c>
      <c r="I17" s="140">
        <v>25.5</v>
      </c>
      <c r="K17" s="220" t="s">
        <v>156</v>
      </c>
      <c r="L17" s="76" t="s">
        <v>300</v>
      </c>
      <c r="M17" s="223" t="s">
        <v>102</v>
      </c>
      <c r="N17" s="146">
        <v>3061</v>
      </c>
      <c r="O17" s="139">
        <v>56</v>
      </c>
      <c r="P17" s="139">
        <v>80</v>
      </c>
      <c r="Q17" s="139">
        <v>3037</v>
      </c>
      <c r="R17" s="139">
        <v>1154</v>
      </c>
      <c r="S17" s="140">
        <v>38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17149</v>
      </c>
      <c r="E18" s="139">
        <v>216</v>
      </c>
      <c r="F18" s="139">
        <v>111</v>
      </c>
      <c r="G18" s="139">
        <v>17254</v>
      </c>
      <c r="H18" s="139">
        <v>2141</v>
      </c>
      <c r="I18" s="140">
        <v>12.4</v>
      </c>
      <c r="K18" s="220" t="s">
        <v>157</v>
      </c>
      <c r="L18" s="76" t="s">
        <v>301</v>
      </c>
      <c r="M18" s="222" t="s">
        <v>103</v>
      </c>
      <c r="N18" s="146">
        <v>14558</v>
      </c>
      <c r="O18" s="139">
        <v>145</v>
      </c>
      <c r="P18" s="139">
        <v>111</v>
      </c>
      <c r="Q18" s="139">
        <v>14592</v>
      </c>
      <c r="R18" s="139">
        <v>1992</v>
      </c>
      <c r="S18" s="140">
        <v>13.7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28747</v>
      </c>
      <c r="E19" s="139">
        <v>712</v>
      </c>
      <c r="F19" s="139">
        <v>149</v>
      </c>
      <c r="G19" s="139">
        <v>29310</v>
      </c>
      <c r="H19" s="139">
        <v>9816</v>
      </c>
      <c r="I19" s="140">
        <v>33.5</v>
      </c>
      <c r="K19" s="220" t="s">
        <v>158</v>
      </c>
      <c r="L19" s="76" t="s">
        <v>302</v>
      </c>
      <c r="M19" s="222" t="s">
        <v>104</v>
      </c>
      <c r="N19" s="146">
        <v>18364</v>
      </c>
      <c r="O19" s="139">
        <v>504</v>
      </c>
      <c r="P19" s="139">
        <v>149</v>
      </c>
      <c r="Q19" s="139">
        <v>18719</v>
      </c>
      <c r="R19" s="139">
        <v>5734</v>
      </c>
      <c r="S19" s="140">
        <v>30.6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2953</v>
      </c>
      <c r="E20" s="139">
        <v>86</v>
      </c>
      <c r="F20" s="139">
        <v>123</v>
      </c>
      <c r="G20" s="139">
        <v>2916</v>
      </c>
      <c r="H20" s="139">
        <v>558</v>
      </c>
      <c r="I20" s="140">
        <v>19.1</v>
      </c>
      <c r="J20" s="77"/>
      <c r="K20" s="220" t="s">
        <v>159</v>
      </c>
      <c r="L20" s="76" t="s">
        <v>303</v>
      </c>
      <c r="M20" s="222" t="s">
        <v>51</v>
      </c>
      <c r="N20" s="146">
        <v>1936</v>
      </c>
      <c r="O20" s="139">
        <v>2</v>
      </c>
      <c r="P20" s="139">
        <v>39</v>
      </c>
      <c r="Q20" s="139">
        <v>1899</v>
      </c>
      <c r="R20" s="139">
        <v>457</v>
      </c>
      <c r="S20" s="140">
        <v>24.1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13907</v>
      </c>
      <c r="E21" s="193">
        <v>386</v>
      </c>
      <c r="F21" s="193">
        <v>236</v>
      </c>
      <c r="G21" s="193">
        <v>14057</v>
      </c>
      <c r="H21" s="193">
        <v>1488</v>
      </c>
      <c r="I21" s="280">
        <v>10.6</v>
      </c>
      <c r="K21" s="226" t="s">
        <v>108</v>
      </c>
      <c r="L21" s="65" t="s">
        <v>304</v>
      </c>
      <c r="M21" s="231" t="s">
        <v>52</v>
      </c>
      <c r="N21" s="192">
        <v>8694</v>
      </c>
      <c r="O21" s="193">
        <v>336</v>
      </c>
      <c r="P21" s="193">
        <v>186</v>
      </c>
      <c r="Q21" s="193">
        <v>8844</v>
      </c>
      <c r="R21" s="193">
        <v>1191</v>
      </c>
      <c r="S21" s="280">
        <v>13.5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4664</v>
      </c>
      <c r="E23" s="139">
        <v>78</v>
      </c>
      <c r="F23" s="139">
        <v>49</v>
      </c>
      <c r="G23" s="139">
        <v>4693</v>
      </c>
      <c r="H23" s="139">
        <v>1341</v>
      </c>
      <c r="I23" s="140">
        <v>28.6</v>
      </c>
      <c r="K23" s="220" t="s">
        <v>160</v>
      </c>
      <c r="L23" s="76" t="s">
        <v>514</v>
      </c>
      <c r="M23" s="222" t="s">
        <v>70</v>
      </c>
      <c r="N23" s="146">
        <v>3512</v>
      </c>
      <c r="O23" s="139">
        <v>62</v>
      </c>
      <c r="P23" s="139">
        <v>49</v>
      </c>
      <c r="Q23" s="139">
        <v>3525</v>
      </c>
      <c r="R23" s="139">
        <v>928</v>
      </c>
      <c r="S23" s="140">
        <v>26.3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1146</v>
      </c>
      <c r="E24" s="139">
        <v>0</v>
      </c>
      <c r="F24" s="139">
        <v>0</v>
      </c>
      <c r="G24" s="139">
        <v>1146</v>
      </c>
      <c r="H24" s="139">
        <v>260</v>
      </c>
      <c r="I24" s="140">
        <v>22.7</v>
      </c>
      <c r="K24" s="220" t="s">
        <v>110</v>
      </c>
      <c r="L24" s="76" t="s">
        <v>305</v>
      </c>
      <c r="M24" s="222" t="s">
        <v>130</v>
      </c>
      <c r="N24" s="146">
        <v>519</v>
      </c>
      <c r="O24" s="139">
        <v>0</v>
      </c>
      <c r="P24" s="139">
        <v>0</v>
      </c>
      <c r="Q24" s="139">
        <v>519</v>
      </c>
      <c r="R24" s="139">
        <v>87</v>
      </c>
      <c r="S24" s="140">
        <v>16.8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1382</v>
      </c>
      <c r="E25" s="139">
        <v>0</v>
      </c>
      <c r="F25" s="139">
        <v>12</v>
      </c>
      <c r="G25" s="139">
        <v>1370</v>
      </c>
      <c r="H25" s="139">
        <v>93</v>
      </c>
      <c r="I25" s="140">
        <v>6.8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1250</v>
      </c>
      <c r="E27" s="139">
        <v>4</v>
      </c>
      <c r="F27" s="139">
        <v>68</v>
      </c>
      <c r="G27" s="139">
        <v>1186</v>
      </c>
      <c r="H27" s="139">
        <v>102</v>
      </c>
      <c r="I27" s="140">
        <v>8.6</v>
      </c>
      <c r="K27" s="220" t="s">
        <v>112</v>
      </c>
      <c r="L27" s="76" t="s">
        <v>308</v>
      </c>
      <c r="M27" s="222" t="s">
        <v>132</v>
      </c>
      <c r="N27" s="146">
        <v>882</v>
      </c>
      <c r="O27" s="139">
        <v>4</v>
      </c>
      <c r="P27" s="139">
        <v>68</v>
      </c>
      <c r="Q27" s="139">
        <v>818</v>
      </c>
      <c r="R27" s="139">
        <v>10</v>
      </c>
      <c r="S27" s="140">
        <v>1.2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2312</v>
      </c>
      <c r="E28" s="139">
        <v>0</v>
      </c>
      <c r="F28" s="139">
        <v>9</v>
      </c>
      <c r="G28" s="139">
        <v>2303</v>
      </c>
      <c r="H28" s="139">
        <v>46</v>
      </c>
      <c r="I28" s="140">
        <v>2</v>
      </c>
      <c r="K28" s="220" t="s">
        <v>113</v>
      </c>
      <c r="L28" s="76" t="s">
        <v>309</v>
      </c>
      <c r="M28" s="222" t="s">
        <v>133</v>
      </c>
      <c r="N28" s="146">
        <v>1855</v>
      </c>
      <c r="O28" s="139">
        <v>0</v>
      </c>
      <c r="P28" s="139">
        <v>9</v>
      </c>
      <c r="Q28" s="139">
        <v>1846</v>
      </c>
      <c r="R28" s="139">
        <v>46</v>
      </c>
      <c r="S28" s="140">
        <v>2.5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3618</v>
      </c>
      <c r="E29" s="139">
        <v>4</v>
      </c>
      <c r="F29" s="139">
        <v>44</v>
      </c>
      <c r="G29" s="139">
        <v>3578</v>
      </c>
      <c r="H29" s="139">
        <v>77</v>
      </c>
      <c r="I29" s="140">
        <v>2.2</v>
      </c>
      <c r="K29" s="220" t="s">
        <v>114</v>
      </c>
      <c r="L29" s="76" t="s">
        <v>310</v>
      </c>
      <c r="M29" s="222" t="s">
        <v>134</v>
      </c>
      <c r="N29" s="146">
        <v>2299</v>
      </c>
      <c r="O29" s="139">
        <v>4</v>
      </c>
      <c r="P29" s="139">
        <v>44</v>
      </c>
      <c r="Q29" s="139">
        <v>2259</v>
      </c>
      <c r="R29" s="139">
        <v>77</v>
      </c>
      <c r="S29" s="140">
        <v>3.4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1823</v>
      </c>
      <c r="E30" s="139">
        <v>0</v>
      </c>
      <c r="F30" s="139">
        <v>20</v>
      </c>
      <c r="G30" s="139">
        <v>1803</v>
      </c>
      <c r="H30" s="139">
        <v>23</v>
      </c>
      <c r="I30" s="140">
        <v>1.3</v>
      </c>
      <c r="K30" s="220" t="s">
        <v>115</v>
      </c>
      <c r="L30" s="76" t="s">
        <v>311</v>
      </c>
      <c r="M30" s="222" t="s">
        <v>135</v>
      </c>
      <c r="N30" s="146">
        <v>1823</v>
      </c>
      <c r="O30" s="139">
        <v>0</v>
      </c>
      <c r="P30" s="139">
        <v>20</v>
      </c>
      <c r="Q30" s="139">
        <v>1803</v>
      </c>
      <c r="R30" s="139">
        <v>23</v>
      </c>
      <c r="S30" s="140">
        <v>1.3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1221</v>
      </c>
      <c r="E31" s="139">
        <v>5</v>
      </c>
      <c r="F31" s="139">
        <v>0</v>
      </c>
      <c r="G31" s="139">
        <v>1226</v>
      </c>
      <c r="H31" s="139">
        <v>23</v>
      </c>
      <c r="I31" s="140">
        <v>1.9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681</v>
      </c>
      <c r="E32" s="139">
        <v>0</v>
      </c>
      <c r="F32" s="139">
        <v>0</v>
      </c>
      <c r="G32" s="139">
        <v>681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3499</v>
      </c>
      <c r="E33" s="139">
        <v>20</v>
      </c>
      <c r="F33" s="139">
        <v>61</v>
      </c>
      <c r="G33" s="139">
        <v>3458</v>
      </c>
      <c r="H33" s="139">
        <v>443</v>
      </c>
      <c r="I33" s="140">
        <v>12.8</v>
      </c>
      <c r="K33" s="220" t="s">
        <v>118</v>
      </c>
      <c r="L33" s="76" t="s">
        <v>314</v>
      </c>
      <c r="M33" s="222" t="s">
        <v>138</v>
      </c>
      <c r="N33" s="146">
        <v>2194</v>
      </c>
      <c r="O33" s="139">
        <v>20</v>
      </c>
      <c r="P33" s="139">
        <v>61</v>
      </c>
      <c r="Q33" s="139">
        <v>2153</v>
      </c>
      <c r="R33" s="139">
        <v>343</v>
      </c>
      <c r="S33" s="140">
        <v>15.9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1137</v>
      </c>
      <c r="E34" s="139">
        <v>0</v>
      </c>
      <c r="F34" s="139">
        <v>5</v>
      </c>
      <c r="G34" s="139">
        <v>1132</v>
      </c>
      <c r="H34" s="139">
        <v>58</v>
      </c>
      <c r="I34" s="140">
        <v>5.1</v>
      </c>
      <c r="K34" s="220" t="s">
        <v>119</v>
      </c>
      <c r="L34" s="76" t="s">
        <v>315</v>
      </c>
      <c r="M34" s="222" t="s">
        <v>139</v>
      </c>
      <c r="N34" s="146">
        <v>1137</v>
      </c>
      <c r="O34" s="139">
        <v>0</v>
      </c>
      <c r="P34" s="139">
        <v>5</v>
      </c>
      <c r="Q34" s="139">
        <v>1132</v>
      </c>
      <c r="R34" s="139">
        <v>58</v>
      </c>
      <c r="S34" s="140">
        <v>5.1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316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718</v>
      </c>
      <c r="E36" s="139">
        <v>133</v>
      </c>
      <c r="F36" s="139">
        <v>6</v>
      </c>
      <c r="G36" s="139">
        <v>845</v>
      </c>
      <c r="H36" s="139">
        <v>17</v>
      </c>
      <c r="I36" s="140">
        <v>2</v>
      </c>
      <c r="K36" s="220" t="s">
        <v>121</v>
      </c>
      <c r="L36" s="76" t="s">
        <v>317</v>
      </c>
      <c r="M36" s="222" t="s">
        <v>141</v>
      </c>
      <c r="N36" s="146">
        <v>718</v>
      </c>
      <c r="O36" s="139">
        <v>133</v>
      </c>
      <c r="P36" s="139">
        <v>6</v>
      </c>
      <c r="Q36" s="139">
        <v>845</v>
      </c>
      <c r="R36" s="139">
        <v>17</v>
      </c>
      <c r="S36" s="140">
        <v>2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332</v>
      </c>
      <c r="E37" s="139">
        <v>1</v>
      </c>
      <c r="F37" s="139">
        <v>5</v>
      </c>
      <c r="G37" s="139">
        <v>328</v>
      </c>
      <c r="H37" s="139">
        <v>87</v>
      </c>
      <c r="I37" s="140">
        <v>26.5</v>
      </c>
      <c r="K37" s="220" t="s">
        <v>122</v>
      </c>
      <c r="L37" s="76" t="s">
        <v>318</v>
      </c>
      <c r="M37" s="222" t="s">
        <v>142</v>
      </c>
      <c r="N37" s="146">
        <v>287</v>
      </c>
      <c r="O37" s="139">
        <v>1</v>
      </c>
      <c r="P37" s="139">
        <v>5</v>
      </c>
      <c r="Q37" s="139">
        <v>283</v>
      </c>
      <c r="R37" s="139">
        <v>42</v>
      </c>
      <c r="S37" s="140">
        <v>14.8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516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2545</v>
      </c>
      <c r="E39" s="139">
        <v>8</v>
      </c>
      <c r="F39" s="139">
        <v>16</v>
      </c>
      <c r="G39" s="139">
        <v>2537</v>
      </c>
      <c r="H39" s="139">
        <v>3</v>
      </c>
      <c r="I39" s="140">
        <v>0.1</v>
      </c>
      <c r="K39" s="220" t="s">
        <v>124</v>
      </c>
      <c r="L39" s="76" t="s">
        <v>319</v>
      </c>
      <c r="M39" s="222" t="s">
        <v>144</v>
      </c>
      <c r="N39" s="146">
        <v>2545</v>
      </c>
      <c r="O39" s="139">
        <v>8</v>
      </c>
      <c r="P39" s="139">
        <v>16</v>
      </c>
      <c r="Q39" s="139">
        <v>2537</v>
      </c>
      <c r="R39" s="139">
        <v>3</v>
      </c>
      <c r="S39" s="140">
        <v>0.1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1803</v>
      </c>
      <c r="E40" s="139">
        <v>15</v>
      </c>
      <c r="F40" s="139">
        <v>10</v>
      </c>
      <c r="G40" s="139">
        <v>1808</v>
      </c>
      <c r="H40" s="139">
        <v>213</v>
      </c>
      <c r="I40" s="140">
        <v>11.8</v>
      </c>
      <c r="K40" s="220" t="s">
        <v>125</v>
      </c>
      <c r="L40" s="76" t="s">
        <v>518</v>
      </c>
      <c r="M40" s="222" t="s">
        <v>145</v>
      </c>
      <c r="N40" s="146">
        <v>1092</v>
      </c>
      <c r="O40" s="139">
        <v>15</v>
      </c>
      <c r="P40" s="139">
        <v>10</v>
      </c>
      <c r="Q40" s="139">
        <v>1097</v>
      </c>
      <c r="R40" s="139">
        <v>71</v>
      </c>
      <c r="S40" s="140">
        <v>6.5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668</v>
      </c>
      <c r="D41" s="146">
        <v>2678</v>
      </c>
      <c r="E41" s="139">
        <v>53</v>
      </c>
      <c r="F41" s="139">
        <v>24</v>
      </c>
      <c r="G41" s="139">
        <v>2707</v>
      </c>
      <c r="H41" s="139">
        <v>14</v>
      </c>
      <c r="I41" s="140">
        <v>0.5</v>
      </c>
      <c r="K41" s="220" t="s">
        <v>126</v>
      </c>
      <c r="L41" s="76" t="s">
        <v>320</v>
      </c>
      <c r="M41" s="222" t="s">
        <v>668</v>
      </c>
      <c r="N41" s="146">
        <v>2678</v>
      </c>
      <c r="O41" s="139">
        <v>53</v>
      </c>
      <c r="P41" s="139">
        <v>24</v>
      </c>
      <c r="Q41" s="139">
        <v>2707</v>
      </c>
      <c r="R41" s="139">
        <v>14</v>
      </c>
      <c r="S41" s="140">
        <v>0.5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669</v>
      </c>
      <c r="D42" s="146">
        <v>8568</v>
      </c>
      <c r="E42" s="139">
        <v>61</v>
      </c>
      <c r="F42" s="139">
        <v>110</v>
      </c>
      <c r="G42" s="139">
        <v>8519</v>
      </c>
      <c r="H42" s="139">
        <v>539</v>
      </c>
      <c r="I42" s="140">
        <v>6.3</v>
      </c>
      <c r="K42" s="220" t="s">
        <v>161</v>
      </c>
      <c r="L42" s="76" t="s">
        <v>321</v>
      </c>
      <c r="M42" s="222" t="s">
        <v>669</v>
      </c>
      <c r="N42" s="146" t="s">
        <v>32</v>
      </c>
      <c r="O42" s="139" t="s">
        <v>32</v>
      </c>
      <c r="P42" s="139" t="s">
        <v>32</v>
      </c>
      <c r="Q42" s="139" t="s">
        <v>32</v>
      </c>
      <c r="R42" s="139" t="s">
        <v>32</v>
      </c>
      <c r="S42" s="140" t="s">
        <v>32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670</v>
      </c>
      <c r="D43" s="146">
        <v>18586</v>
      </c>
      <c r="E43" s="139">
        <v>539</v>
      </c>
      <c r="F43" s="139">
        <v>363</v>
      </c>
      <c r="G43" s="139">
        <v>18762</v>
      </c>
      <c r="H43" s="139">
        <v>6070</v>
      </c>
      <c r="I43" s="140">
        <v>32.4</v>
      </c>
      <c r="K43" s="220" t="s">
        <v>162</v>
      </c>
      <c r="L43" s="76" t="s">
        <v>322</v>
      </c>
      <c r="M43" s="222" t="s">
        <v>670</v>
      </c>
      <c r="N43" s="146">
        <v>5771</v>
      </c>
      <c r="O43" s="139">
        <v>161</v>
      </c>
      <c r="P43" s="139">
        <v>130</v>
      </c>
      <c r="Q43" s="139">
        <v>5802</v>
      </c>
      <c r="R43" s="139">
        <v>3103</v>
      </c>
      <c r="S43" s="140">
        <v>53.5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671</v>
      </c>
      <c r="D44" s="146">
        <v>1479</v>
      </c>
      <c r="E44" s="139">
        <v>26</v>
      </c>
      <c r="F44" s="139">
        <v>28</v>
      </c>
      <c r="G44" s="139">
        <v>1477</v>
      </c>
      <c r="H44" s="139">
        <v>539</v>
      </c>
      <c r="I44" s="140">
        <v>36.5</v>
      </c>
      <c r="K44" s="220" t="s">
        <v>127</v>
      </c>
      <c r="L44" s="76" t="s">
        <v>323</v>
      </c>
      <c r="M44" s="222" t="s">
        <v>671</v>
      </c>
      <c r="N44" s="146">
        <v>1072</v>
      </c>
      <c r="O44" s="139">
        <v>26</v>
      </c>
      <c r="P44" s="139">
        <v>28</v>
      </c>
      <c r="Q44" s="139">
        <v>1070</v>
      </c>
      <c r="R44" s="139">
        <v>212</v>
      </c>
      <c r="S44" s="140">
        <v>19.8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672</v>
      </c>
      <c r="D45" s="146">
        <v>13575</v>
      </c>
      <c r="E45" s="139">
        <v>636</v>
      </c>
      <c r="F45" s="139">
        <v>1051</v>
      </c>
      <c r="G45" s="139">
        <v>13160</v>
      </c>
      <c r="H45" s="139">
        <v>9232</v>
      </c>
      <c r="I45" s="140">
        <v>70.2</v>
      </c>
      <c r="K45" s="220" t="s">
        <v>163</v>
      </c>
      <c r="L45" s="76" t="s">
        <v>324</v>
      </c>
      <c r="M45" s="222" t="s">
        <v>672</v>
      </c>
      <c r="N45" s="146">
        <v>4746</v>
      </c>
      <c r="O45" s="139">
        <v>215</v>
      </c>
      <c r="P45" s="139">
        <v>516</v>
      </c>
      <c r="Q45" s="139">
        <v>4445</v>
      </c>
      <c r="R45" s="139">
        <v>3668</v>
      </c>
      <c r="S45" s="140">
        <v>82.5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673</v>
      </c>
      <c r="D46" s="146">
        <v>9161</v>
      </c>
      <c r="E46" s="139">
        <v>358</v>
      </c>
      <c r="F46" s="139">
        <v>73</v>
      </c>
      <c r="G46" s="139">
        <v>9446</v>
      </c>
      <c r="H46" s="139">
        <v>3735</v>
      </c>
      <c r="I46" s="140">
        <v>39.5</v>
      </c>
      <c r="K46" s="220" t="s">
        <v>128</v>
      </c>
      <c r="L46" s="76" t="s">
        <v>325</v>
      </c>
      <c r="M46" s="222" t="s">
        <v>673</v>
      </c>
      <c r="N46" s="146">
        <v>7860</v>
      </c>
      <c r="O46" s="139">
        <v>150</v>
      </c>
      <c r="P46" s="139">
        <v>73</v>
      </c>
      <c r="Q46" s="139">
        <v>7937</v>
      </c>
      <c r="R46" s="139">
        <v>2530</v>
      </c>
      <c r="S46" s="140">
        <v>31.9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674</v>
      </c>
      <c r="D47" s="146">
        <v>19586</v>
      </c>
      <c r="E47" s="139">
        <v>354</v>
      </c>
      <c r="F47" s="139">
        <v>76</v>
      </c>
      <c r="G47" s="139">
        <v>19864</v>
      </c>
      <c r="H47" s="139">
        <v>6081</v>
      </c>
      <c r="I47" s="140">
        <v>30.6</v>
      </c>
      <c r="K47" s="220" t="s">
        <v>129</v>
      </c>
      <c r="L47" s="76" t="s">
        <v>326</v>
      </c>
      <c r="M47" s="222" t="s">
        <v>674</v>
      </c>
      <c r="N47" s="146">
        <v>10504</v>
      </c>
      <c r="O47" s="139">
        <v>354</v>
      </c>
      <c r="P47" s="139">
        <v>76</v>
      </c>
      <c r="Q47" s="139">
        <v>10782</v>
      </c>
      <c r="R47" s="139">
        <v>3204</v>
      </c>
      <c r="S47" s="140">
        <v>29.7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675</v>
      </c>
      <c r="D48" s="147">
        <v>13907</v>
      </c>
      <c r="E48" s="195">
        <v>386</v>
      </c>
      <c r="F48" s="195">
        <v>236</v>
      </c>
      <c r="G48" s="195">
        <v>14057</v>
      </c>
      <c r="H48" s="195">
        <v>1488</v>
      </c>
      <c r="I48" s="234">
        <v>10.6</v>
      </c>
      <c r="K48" s="228" t="s">
        <v>164</v>
      </c>
      <c r="L48" s="78" t="s">
        <v>327</v>
      </c>
      <c r="M48" s="230" t="s">
        <v>675</v>
      </c>
      <c r="N48" s="147">
        <v>8694</v>
      </c>
      <c r="O48" s="195">
        <v>336</v>
      </c>
      <c r="P48" s="195">
        <v>186</v>
      </c>
      <c r="Q48" s="195">
        <v>8844</v>
      </c>
      <c r="R48" s="195">
        <v>1191</v>
      </c>
      <c r="S48" s="234">
        <v>13.5</v>
      </c>
      <c r="T48" s="75"/>
      <c r="U48" s="75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610</v>
      </c>
      <c r="H2" s="409" t="s">
        <v>76</v>
      </c>
      <c r="I2" s="409"/>
      <c r="K2" s="209" t="s">
        <v>611</v>
      </c>
      <c r="R2" s="409" t="s">
        <v>76</v>
      </c>
      <c r="S2" s="409"/>
    </row>
    <row r="3" spans="1:19" ht="24" customHeight="1">
      <c r="A3" s="395" t="s">
        <v>61</v>
      </c>
      <c r="B3" s="396"/>
      <c r="C3" s="397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J3" s="212"/>
      <c r="K3" s="395" t="s">
        <v>61</v>
      </c>
      <c r="L3" s="396"/>
      <c r="M3" s="397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ht="24" customHeight="1">
      <c r="A4" s="398"/>
      <c r="B4" s="399"/>
      <c r="C4" s="400"/>
      <c r="D4" s="411"/>
      <c r="E4" s="376"/>
      <c r="F4" s="376"/>
      <c r="G4" s="398"/>
      <c r="H4" s="197" t="s">
        <v>608</v>
      </c>
      <c r="I4" s="232" t="s">
        <v>609</v>
      </c>
      <c r="J4" s="212"/>
      <c r="K4" s="398"/>
      <c r="L4" s="399"/>
      <c r="M4" s="400"/>
      <c r="N4" s="411"/>
      <c r="O4" s="376"/>
      <c r="P4" s="376"/>
      <c r="Q4" s="398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207129</v>
      </c>
      <c r="E5" s="189">
        <v>5641</v>
      </c>
      <c r="F5" s="189">
        <v>3918</v>
      </c>
      <c r="G5" s="189">
        <v>208852</v>
      </c>
      <c r="H5" s="189">
        <v>111654</v>
      </c>
      <c r="I5" s="233">
        <v>53.5</v>
      </c>
      <c r="K5" s="217" t="s">
        <v>146</v>
      </c>
      <c r="L5" s="74" t="s">
        <v>328</v>
      </c>
      <c r="M5" s="219" t="s">
        <v>69</v>
      </c>
      <c r="N5" s="188">
        <v>120291</v>
      </c>
      <c r="O5" s="189">
        <v>3219</v>
      </c>
      <c r="P5" s="189">
        <v>1634</v>
      </c>
      <c r="Q5" s="189">
        <v>121876</v>
      </c>
      <c r="R5" s="189">
        <v>60509</v>
      </c>
      <c r="S5" s="233">
        <v>49.6</v>
      </c>
      <c r="T5" s="75"/>
      <c r="U5" s="75"/>
    </row>
    <row r="6" spans="1:21" ht="10.5" customHeight="1">
      <c r="A6" s="220" t="s">
        <v>628</v>
      </c>
      <c r="B6" s="76" t="s">
        <v>629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165</v>
      </c>
      <c r="L6" s="76" t="s">
        <v>630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2573</v>
      </c>
      <c r="E7" s="139">
        <v>3</v>
      </c>
      <c r="F7" s="139">
        <v>44</v>
      </c>
      <c r="G7" s="139">
        <v>2532</v>
      </c>
      <c r="H7" s="139">
        <v>734</v>
      </c>
      <c r="I7" s="140">
        <v>29</v>
      </c>
      <c r="J7" s="40"/>
      <c r="K7" s="220" t="s">
        <v>106</v>
      </c>
      <c r="L7" s="76" t="s">
        <v>329</v>
      </c>
      <c r="M7" s="222" t="s">
        <v>48</v>
      </c>
      <c r="N7" s="146">
        <v>586</v>
      </c>
      <c r="O7" s="139">
        <v>3</v>
      </c>
      <c r="P7" s="139">
        <v>0</v>
      </c>
      <c r="Q7" s="139">
        <v>589</v>
      </c>
      <c r="R7" s="139">
        <v>169</v>
      </c>
      <c r="S7" s="140">
        <v>28.7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14536</v>
      </c>
      <c r="E8" s="139">
        <v>213</v>
      </c>
      <c r="F8" s="139">
        <v>206</v>
      </c>
      <c r="G8" s="139">
        <v>14543</v>
      </c>
      <c r="H8" s="139">
        <v>8080</v>
      </c>
      <c r="I8" s="140">
        <v>55.6</v>
      </c>
      <c r="K8" s="220" t="s">
        <v>107</v>
      </c>
      <c r="L8" s="76" t="s">
        <v>330</v>
      </c>
      <c r="M8" s="222" t="s">
        <v>49</v>
      </c>
      <c r="N8" s="146">
        <v>9939</v>
      </c>
      <c r="O8" s="139">
        <v>213</v>
      </c>
      <c r="P8" s="139">
        <v>174</v>
      </c>
      <c r="Q8" s="139">
        <v>9978</v>
      </c>
      <c r="R8" s="139">
        <v>4592</v>
      </c>
      <c r="S8" s="140">
        <v>46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245</v>
      </c>
      <c r="E9" s="139">
        <v>7</v>
      </c>
      <c r="F9" s="139">
        <v>0</v>
      </c>
      <c r="G9" s="139">
        <v>252</v>
      </c>
      <c r="H9" s="139">
        <v>0</v>
      </c>
      <c r="I9" s="140">
        <v>0</v>
      </c>
      <c r="K9" s="220" t="s">
        <v>147</v>
      </c>
      <c r="L9" s="76" t="s">
        <v>331</v>
      </c>
      <c r="M9" s="223" t="s">
        <v>105</v>
      </c>
      <c r="N9" s="146">
        <v>174</v>
      </c>
      <c r="O9" s="139">
        <v>7</v>
      </c>
      <c r="P9" s="139">
        <v>0</v>
      </c>
      <c r="Q9" s="139">
        <v>181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659</v>
      </c>
      <c r="E10" s="139">
        <v>16</v>
      </c>
      <c r="F10" s="139">
        <v>18</v>
      </c>
      <c r="G10" s="139">
        <v>657</v>
      </c>
      <c r="H10" s="139">
        <v>329</v>
      </c>
      <c r="I10" s="140">
        <v>50.1</v>
      </c>
      <c r="K10" s="224" t="s">
        <v>148</v>
      </c>
      <c r="L10" s="64" t="s">
        <v>332</v>
      </c>
      <c r="M10" s="222" t="s">
        <v>50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140" t="s">
        <v>32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1765</v>
      </c>
      <c r="E11" s="139">
        <v>21</v>
      </c>
      <c r="F11" s="139">
        <v>37</v>
      </c>
      <c r="G11" s="139">
        <v>1749</v>
      </c>
      <c r="H11" s="139">
        <v>786</v>
      </c>
      <c r="I11" s="140">
        <v>44.9</v>
      </c>
      <c r="K11" s="220" t="s">
        <v>149</v>
      </c>
      <c r="L11" s="76" t="s">
        <v>333</v>
      </c>
      <c r="M11" s="222" t="s">
        <v>96</v>
      </c>
      <c r="N11" s="146">
        <v>1051</v>
      </c>
      <c r="O11" s="139">
        <v>21</v>
      </c>
      <c r="P11" s="139">
        <v>37</v>
      </c>
      <c r="Q11" s="139">
        <v>1035</v>
      </c>
      <c r="R11" s="139">
        <v>341</v>
      </c>
      <c r="S11" s="140">
        <v>32.9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35876</v>
      </c>
      <c r="E12" s="139">
        <v>477</v>
      </c>
      <c r="F12" s="139">
        <v>526</v>
      </c>
      <c r="G12" s="139">
        <v>35827</v>
      </c>
      <c r="H12" s="139">
        <v>28329</v>
      </c>
      <c r="I12" s="140">
        <v>79.1</v>
      </c>
      <c r="K12" s="220" t="s">
        <v>151</v>
      </c>
      <c r="L12" s="76" t="s">
        <v>334</v>
      </c>
      <c r="M12" s="222" t="s">
        <v>97</v>
      </c>
      <c r="N12" s="146">
        <v>19090</v>
      </c>
      <c r="O12" s="139">
        <v>355</v>
      </c>
      <c r="P12" s="139">
        <v>196</v>
      </c>
      <c r="Q12" s="139">
        <v>19249</v>
      </c>
      <c r="R12" s="139">
        <v>17383</v>
      </c>
      <c r="S12" s="140">
        <v>90.3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5226</v>
      </c>
      <c r="E13" s="139">
        <v>135</v>
      </c>
      <c r="F13" s="139">
        <v>48</v>
      </c>
      <c r="G13" s="139">
        <v>5313</v>
      </c>
      <c r="H13" s="139">
        <v>762</v>
      </c>
      <c r="I13" s="140">
        <v>14.3</v>
      </c>
      <c r="K13" s="220" t="s">
        <v>152</v>
      </c>
      <c r="L13" s="76" t="s">
        <v>335</v>
      </c>
      <c r="M13" s="222" t="s">
        <v>98</v>
      </c>
      <c r="N13" s="146">
        <v>2679</v>
      </c>
      <c r="O13" s="139">
        <v>50</v>
      </c>
      <c r="P13" s="139">
        <v>48</v>
      </c>
      <c r="Q13" s="139">
        <v>2681</v>
      </c>
      <c r="R13" s="139">
        <v>639</v>
      </c>
      <c r="S13" s="140">
        <v>23.8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2269</v>
      </c>
      <c r="E14" s="139">
        <v>41</v>
      </c>
      <c r="F14" s="139">
        <v>8</v>
      </c>
      <c r="G14" s="139">
        <v>2302</v>
      </c>
      <c r="H14" s="139">
        <v>1139</v>
      </c>
      <c r="I14" s="140">
        <v>49.5</v>
      </c>
      <c r="K14" s="220" t="s">
        <v>153</v>
      </c>
      <c r="L14" s="76" t="s">
        <v>336</v>
      </c>
      <c r="M14" s="222" t="s">
        <v>99</v>
      </c>
      <c r="N14" s="146">
        <v>663</v>
      </c>
      <c r="O14" s="139">
        <v>2</v>
      </c>
      <c r="P14" s="139">
        <v>8</v>
      </c>
      <c r="Q14" s="139">
        <v>657</v>
      </c>
      <c r="R14" s="139">
        <v>304</v>
      </c>
      <c r="S14" s="140">
        <v>46.3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2154</v>
      </c>
      <c r="E15" s="139">
        <v>10</v>
      </c>
      <c r="F15" s="139">
        <v>21</v>
      </c>
      <c r="G15" s="139">
        <v>2143</v>
      </c>
      <c r="H15" s="139">
        <v>950</v>
      </c>
      <c r="I15" s="140">
        <v>44.3</v>
      </c>
      <c r="K15" s="220" t="s">
        <v>154</v>
      </c>
      <c r="L15" s="76" t="s">
        <v>337</v>
      </c>
      <c r="M15" s="223" t="s">
        <v>100</v>
      </c>
      <c r="N15" s="146">
        <v>550</v>
      </c>
      <c r="O15" s="139">
        <v>10</v>
      </c>
      <c r="P15" s="139">
        <v>10</v>
      </c>
      <c r="Q15" s="139">
        <v>550</v>
      </c>
      <c r="R15" s="139">
        <v>314</v>
      </c>
      <c r="S15" s="140">
        <v>57.1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22309</v>
      </c>
      <c r="E16" s="139">
        <v>774</v>
      </c>
      <c r="F16" s="139">
        <v>1528</v>
      </c>
      <c r="G16" s="139">
        <v>21555</v>
      </c>
      <c r="H16" s="139">
        <v>19771</v>
      </c>
      <c r="I16" s="140">
        <v>91.7</v>
      </c>
      <c r="K16" s="220" t="s">
        <v>155</v>
      </c>
      <c r="L16" s="76" t="s">
        <v>338</v>
      </c>
      <c r="M16" s="223" t="s">
        <v>101</v>
      </c>
      <c r="N16" s="146">
        <v>7664</v>
      </c>
      <c r="O16" s="139">
        <v>253</v>
      </c>
      <c r="P16" s="139">
        <v>367</v>
      </c>
      <c r="Q16" s="139">
        <v>7550</v>
      </c>
      <c r="R16" s="139">
        <v>7116</v>
      </c>
      <c r="S16" s="140">
        <v>94.3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7618</v>
      </c>
      <c r="E17" s="139">
        <v>440</v>
      </c>
      <c r="F17" s="139">
        <v>343</v>
      </c>
      <c r="G17" s="139">
        <v>7715</v>
      </c>
      <c r="H17" s="139">
        <v>3260</v>
      </c>
      <c r="I17" s="140">
        <v>42.3</v>
      </c>
      <c r="K17" s="220" t="s">
        <v>156</v>
      </c>
      <c r="L17" s="76" t="s">
        <v>339</v>
      </c>
      <c r="M17" s="223" t="s">
        <v>102</v>
      </c>
      <c r="N17" s="146">
        <v>2692</v>
      </c>
      <c r="O17" s="139">
        <v>59</v>
      </c>
      <c r="P17" s="139">
        <v>38</v>
      </c>
      <c r="Q17" s="139">
        <v>2713</v>
      </c>
      <c r="R17" s="139">
        <v>1424</v>
      </c>
      <c r="S17" s="140">
        <v>52.5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18135</v>
      </c>
      <c r="E18" s="139">
        <v>418</v>
      </c>
      <c r="F18" s="139">
        <v>10</v>
      </c>
      <c r="G18" s="139">
        <v>18543</v>
      </c>
      <c r="H18" s="139">
        <v>5364</v>
      </c>
      <c r="I18" s="140">
        <v>28.9</v>
      </c>
      <c r="K18" s="220" t="s">
        <v>157</v>
      </c>
      <c r="L18" s="76" t="s">
        <v>340</v>
      </c>
      <c r="M18" s="222" t="s">
        <v>103</v>
      </c>
      <c r="N18" s="146">
        <v>9900</v>
      </c>
      <c r="O18" s="139">
        <v>275</v>
      </c>
      <c r="P18" s="139">
        <v>10</v>
      </c>
      <c r="Q18" s="139">
        <v>10165</v>
      </c>
      <c r="R18" s="139">
        <v>2903</v>
      </c>
      <c r="S18" s="140">
        <v>28.6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83147</v>
      </c>
      <c r="E19" s="139">
        <v>2662</v>
      </c>
      <c r="F19" s="139">
        <v>719</v>
      </c>
      <c r="G19" s="139">
        <v>85090</v>
      </c>
      <c r="H19" s="139">
        <v>36878</v>
      </c>
      <c r="I19" s="140">
        <v>43.3</v>
      </c>
      <c r="K19" s="220" t="s">
        <v>158</v>
      </c>
      <c r="L19" s="76" t="s">
        <v>341</v>
      </c>
      <c r="M19" s="222" t="s">
        <v>104</v>
      </c>
      <c r="N19" s="146">
        <v>57919</v>
      </c>
      <c r="O19" s="139">
        <v>1581</v>
      </c>
      <c r="P19" s="139">
        <v>463</v>
      </c>
      <c r="Q19" s="139">
        <v>59037</v>
      </c>
      <c r="R19" s="139">
        <v>21154</v>
      </c>
      <c r="S19" s="140">
        <v>35.8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1690</v>
      </c>
      <c r="E20" s="139">
        <v>56</v>
      </c>
      <c r="F20" s="139">
        <v>21</v>
      </c>
      <c r="G20" s="139">
        <v>1725</v>
      </c>
      <c r="H20" s="139">
        <v>954</v>
      </c>
      <c r="I20" s="140">
        <v>55.3</v>
      </c>
      <c r="J20" s="77"/>
      <c r="K20" s="220" t="s">
        <v>159</v>
      </c>
      <c r="L20" s="76" t="s">
        <v>342</v>
      </c>
      <c r="M20" s="222" t="s">
        <v>51</v>
      </c>
      <c r="N20" s="146">
        <v>651</v>
      </c>
      <c r="O20" s="139">
        <v>22</v>
      </c>
      <c r="P20" s="139">
        <v>21</v>
      </c>
      <c r="Q20" s="139">
        <v>652</v>
      </c>
      <c r="R20" s="139">
        <v>465</v>
      </c>
      <c r="S20" s="140">
        <v>71.3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8927</v>
      </c>
      <c r="E21" s="193">
        <v>368</v>
      </c>
      <c r="F21" s="193">
        <v>389</v>
      </c>
      <c r="G21" s="193">
        <v>8906</v>
      </c>
      <c r="H21" s="193">
        <v>4318</v>
      </c>
      <c r="I21" s="280">
        <v>48.5</v>
      </c>
      <c r="K21" s="226" t="s">
        <v>108</v>
      </c>
      <c r="L21" s="65" t="s">
        <v>343</v>
      </c>
      <c r="M21" s="231" t="s">
        <v>52</v>
      </c>
      <c r="N21" s="192">
        <v>6284</v>
      </c>
      <c r="O21" s="193">
        <v>368</v>
      </c>
      <c r="P21" s="193">
        <v>252</v>
      </c>
      <c r="Q21" s="193">
        <v>6400</v>
      </c>
      <c r="R21" s="193">
        <v>3423</v>
      </c>
      <c r="S21" s="280">
        <v>53.5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4203</v>
      </c>
      <c r="E23" s="139">
        <v>116</v>
      </c>
      <c r="F23" s="139">
        <v>92</v>
      </c>
      <c r="G23" s="139">
        <v>4227</v>
      </c>
      <c r="H23" s="139">
        <v>3187</v>
      </c>
      <c r="I23" s="140">
        <v>75.4</v>
      </c>
      <c r="K23" s="220" t="s">
        <v>160</v>
      </c>
      <c r="L23" s="76" t="s">
        <v>520</v>
      </c>
      <c r="M23" s="222" t="s">
        <v>70</v>
      </c>
      <c r="N23" s="146">
        <v>2981</v>
      </c>
      <c r="O23" s="139">
        <v>116</v>
      </c>
      <c r="P23" s="139">
        <v>60</v>
      </c>
      <c r="Q23" s="139">
        <v>3037</v>
      </c>
      <c r="R23" s="139">
        <v>2144</v>
      </c>
      <c r="S23" s="140">
        <v>70.6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2888</v>
      </c>
      <c r="E24" s="139">
        <v>12</v>
      </c>
      <c r="F24" s="139">
        <v>12</v>
      </c>
      <c r="G24" s="139">
        <v>2888</v>
      </c>
      <c r="H24" s="139">
        <v>2024</v>
      </c>
      <c r="I24" s="140">
        <v>70.1</v>
      </c>
      <c r="K24" s="220" t="s">
        <v>110</v>
      </c>
      <c r="L24" s="76" t="s">
        <v>522</v>
      </c>
      <c r="M24" s="222" t="s">
        <v>130</v>
      </c>
      <c r="N24" s="146">
        <v>1274</v>
      </c>
      <c r="O24" s="139">
        <v>12</v>
      </c>
      <c r="P24" s="139">
        <v>12</v>
      </c>
      <c r="Q24" s="139">
        <v>1274</v>
      </c>
      <c r="R24" s="139">
        <v>730</v>
      </c>
      <c r="S24" s="140">
        <v>57.3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242</v>
      </c>
      <c r="E25" s="139">
        <v>0</v>
      </c>
      <c r="F25" s="139">
        <v>0</v>
      </c>
      <c r="G25" s="139">
        <v>242</v>
      </c>
      <c r="H25" s="139">
        <v>118</v>
      </c>
      <c r="I25" s="140">
        <v>48.8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526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774</v>
      </c>
      <c r="E27" s="139">
        <v>12</v>
      </c>
      <c r="F27" s="139">
        <v>38</v>
      </c>
      <c r="G27" s="139">
        <v>748</v>
      </c>
      <c r="H27" s="139">
        <v>224</v>
      </c>
      <c r="I27" s="140">
        <v>29.9</v>
      </c>
      <c r="K27" s="220" t="s">
        <v>112</v>
      </c>
      <c r="L27" s="76" t="s">
        <v>528</v>
      </c>
      <c r="M27" s="222" t="s">
        <v>132</v>
      </c>
      <c r="N27" s="146">
        <v>559</v>
      </c>
      <c r="O27" s="139">
        <v>12</v>
      </c>
      <c r="P27" s="139">
        <v>38</v>
      </c>
      <c r="Q27" s="139">
        <v>533</v>
      </c>
      <c r="R27" s="139">
        <v>101</v>
      </c>
      <c r="S27" s="140">
        <v>18.9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749</v>
      </c>
      <c r="E28" s="139">
        <v>18</v>
      </c>
      <c r="F28" s="139">
        <v>37</v>
      </c>
      <c r="G28" s="139">
        <v>730</v>
      </c>
      <c r="H28" s="139">
        <v>258</v>
      </c>
      <c r="I28" s="140">
        <v>35.3</v>
      </c>
      <c r="K28" s="220" t="s">
        <v>113</v>
      </c>
      <c r="L28" s="76" t="s">
        <v>530</v>
      </c>
      <c r="M28" s="222" t="s">
        <v>133</v>
      </c>
      <c r="N28" s="146">
        <v>682</v>
      </c>
      <c r="O28" s="139">
        <v>18</v>
      </c>
      <c r="P28" s="139">
        <v>37</v>
      </c>
      <c r="Q28" s="139">
        <v>663</v>
      </c>
      <c r="R28" s="139">
        <v>258</v>
      </c>
      <c r="S28" s="140">
        <v>38.9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1564</v>
      </c>
      <c r="E29" s="139">
        <v>15</v>
      </c>
      <c r="F29" s="139">
        <v>7</v>
      </c>
      <c r="G29" s="139">
        <v>1572</v>
      </c>
      <c r="H29" s="139">
        <v>616</v>
      </c>
      <c r="I29" s="140">
        <v>39.2</v>
      </c>
      <c r="K29" s="220" t="s">
        <v>114</v>
      </c>
      <c r="L29" s="76" t="s">
        <v>532</v>
      </c>
      <c r="M29" s="222" t="s">
        <v>134</v>
      </c>
      <c r="N29" s="146">
        <v>1376</v>
      </c>
      <c r="O29" s="139">
        <v>15</v>
      </c>
      <c r="P29" s="139">
        <v>7</v>
      </c>
      <c r="Q29" s="139">
        <v>1384</v>
      </c>
      <c r="R29" s="139">
        <v>553</v>
      </c>
      <c r="S29" s="140">
        <v>40</v>
      </c>
      <c r="T29" s="75"/>
      <c r="U29" s="75"/>
    </row>
    <row r="30" spans="1:21" ht="10.5" customHeight="1">
      <c r="A30" s="220" t="s">
        <v>754</v>
      </c>
      <c r="B30" s="76" t="s">
        <v>533</v>
      </c>
      <c r="C30" s="222" t="s">
        <v>135</v>
      </c>
      <c r="D30" s="146">
        <v>263</v>
      </c>
      <c r="E30" s="139">
        <v>0</v>
      </c>
      <c r="F30" s="139">
        <v>0</v>
      </c>
      <c r="G30" s="139">
        <v>263</v>
      </c>
      <c r="H30" s="139">
        <v>3</v>
      </c>
      <c r="I30" s="140">
        <v>1.1</v>
      </c>
      <c r="K30" s="220" t="s">
        <v>115</v>
      </c>
      <c r="L30" s="76" t="s">
        <v>534</v>
      </c>
      <c r="M30" s="222" t="s">
        <v>135</v>
      </c>
      <c r="N30" s="146">
        <v>263</v>
      </c>
      <c r="O30" s="139">
        <v>0</v>
      </c>
      <c r="P30" s="139">
        <v>0</v>
      </c>
      <c r="Q30" s="139">
        <v>263</v>
      </c>
      <c r="R30" s="139">
        <v>3</v>
      </c>
      <c r="S30" s="140">
        <v>1.1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220</v>
      </c>
      <c r="E31" s="139">
        <v>0</v>
      </c>
      <c r="F31" s="139">
        <v>0</v>
      </c>
      <c r="G31" s="139">
        <v>220</v>
      </c>
      <c r="H31" s="139">
        <v>21</v>
      </c>
      <c r="I31" s="140">
        <v>9.5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74</v>
      </c>
      <c r="E32" s="139">
        <v>0</v>
      </c>
      <c r="F32" s="139">
        <v>0</v>
      </c>
      <c r="G32" s="139">
        <v>74</v>
      </c>
      <c r="H32" s="139">
        <v>22</v>
      </c>
      <c r="I32" s="140">
        <v>29.7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372</v>
      </c>
      <c r="E33" s="139">
        <v>0</v>
      </c>
      <c r="F33" s="139">
        <v>0</v>
      </c>
      <c r="G33" s="139">
        <v>372</v>
      </c>
      <c r="H33" s="139">
        <v>140</v>
      </c>
      <c r="I33" s="140">
        <v>37.6</v>
      </c>
      <c r="K33" s="220" t="s">
        <v>118</v>
      </c>
      <c r="L33" s="76" t="s">
        <v>345</v>
      </c>
      <c r="M33" s="222" t="s">
        <v>138</v>
      </c>
      <c r="N33" s="146">
        <v>171</v>
      </c>
      <c r="O33" s="139">
        <v>0</v>
      </c>
      <c r="P33" s="139">
        <v>0</v>
      </c>
      <c r="Q33" s="139">
        <v>171</v>
      </c>
      <c r="R33" s="139">
        <v>40</v>
      </c>
      <c r="S33" s="140">
        <v>23.4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258</v>
      </c>
      <c r="E34" s="139">
        <v>0</v>
      </c>
      <c r="F34" s="139">
        <v>0</v>
      </c>
      <c r="G34" s="139">
        <v>258</v>
      </c>
      <c r="H34" s="139">
        <v>35</v>
      </c>
      <c r="I34" s="140">
        <v>13.6</v>
      </c>
      <c r="K34" s="220" t="s">
        <v>119</v>
      </c>
      <c r="L34" s="76" t="s">
        <v>346</v>
      </c>
      <c r="M34" s="222" t="s">
        <v>139</v>
      </c>
      <c r="N34" s="146">
        <v>258</v>
      </c>
      <c r="O34" s="139">
        <v>0</v>
      </c>
      <c r="P34" s="139">
        <v>0</v>
      </c>
      <c r="Q34" s="139">
        <v>258</v>
      </c>
      <c r="R34" s="139">
        <v>35</v>
      </c>
      <c r="S34" s="140">
        <v>13.6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349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271</v>
      </c>
      <c r="E36" s="139">
        <v>14</v>
      </c>
      <c r="F36" s="139">
        <v>3</v>
      </c>
      <c r="G36" s="139">
        <v>282</v>
      </c>
      <c r="H36" s="139">
        <v>135</v>
      </c>
      <c r="I36" s="140">
        <v>47.9</v>
      </c>
      <c r="K36" s="220" t="s">
        <v>121</v>
      </c>
      <c r="L36" s="76" t="s">
        <v>347</v>
      </c>
      <c r="M36" s="222" t="s">
        <v>141</v>
      </c>
      <c r="N36" s="146">
        <v>271</v>
      </c>
      <c r="O36" s="139">
        <v>14</v>
      </c>
      <c r="P36" s="139">
        <v>3</v>
      </c>
      <c r="Q36" s="139">
        <v>282</v>
      </c>
      <c r="R36" s="139">
        <v>135</v>
      </c>
      <c r="S36" s="140">
        <v>47.9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512</v>
      </c>
      <c r="E37" s="139">
        <v>3</v>
      </c>
      <c r="F37" s="139">
        <v>0</v>
      </c>
      <c r="G37" s="139">
        <v>515</v>
      </c>
      <c r="H37" s="139">
        <v>464</v>
      </c>
      <c r="I37" s="140">
        <v>90.1</v>
      </c>
      <c r="K37" s="220" t="s">
        <v>122</v>
      </c>
      <c r="L37" s="76" t="s">
        <v>348</v>
      </c>
      <c r="M37" s="222" t="s">
        <v>142</v>
      </c>
      <c r="N37" s="146">
        <v>175</v>
      </c>
      <c r="O37" s="139">
        <v>3</v>
      </c>
      <c r="P37" s="139">
        <v>0</v>
      </c>
      <c r="Q37" s="139">
        <v>178</v>
      </c>
      <c r="R37" s="139">
        <v>127</v>
      </c>
      <c r="S37" s="140">
        <v>71.3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350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438</v>
      </c>
      <c r="E39" s="139">
        <v>4</v>
      </c>
      <c r="F39" s="139">
        <v>0</v>
      </c>
      <c r="G39" s="139">
        <v>442</v>
      </c>
      <c r="H39" s="139">
        <v>83</v>
      </c>
      <c r="I39" s="140">
        <v>18.8</v>
      </c>
      <c r="K39" s="220" t="s">
        <v>124</v>
      </c>
      <c r="L39" s="76" t="s">
        <v>538</v>
      </c>
      <c r="M39" s="222" t="s">
        <v>144</v>
      </c>
      <c r="N39" s="146">
        <v>438</v>
      </c>
      <c r="O39" s="139">
        <v>4</v>
      </c>
      <c r="P39" s="139">
        <v>0</v>
      </c>
      <c r="Q39" s="139">
        <v>442</v>
      </c>
      <c r="R39" s="139">
        <v>83</v>
      </c>
      <c r="S39" s="140">
        <v>18.8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957</v>
      </c>
      <c r="E40" s="139">
        <v>10</v>
      </c>
      <c r="F40" s="139">
        <v>5</v>
      </c>
      <c r="G40" s="139">
        <v>962</v>
      </c>
      <c r="H40" s="139">
        <v>659</v>
      </c>
      <c r="I40" s="140">
        <v>68.5</v>
      </c>
      <c r="K40" s="220" t="s">
        <v>125</v>
      </c>
      <c r="L40" s="76" t="s">
        <v>351</v>
      </c>
      <c r="M40" s="222" t="s">
        <v>145</v>
      </c>
      <c r="N40" s="146">
        <v>531</v>
      </c>
      <c r="O40" s="139">
        <v>10</v>
      </c>
      <c r="P40" s="139">
        <v>5</v>
      </c>
      <c r="Q40" s="139">
        <v>536</v>
      </c>
      <c r="R40" s="139">
        <v>233</v>
      </c>
      <c r="S40" s="140">
        <v>43.5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668</v>
      </c>
      <c r="D41" s="146">
        <v>469</v>
      </c>
      <c r="E41" s="139">
        <v>9</v>
      </c>
      <c r="F41" s="139">
        <v>6</v>
      </c>
      <c r="G41" s="139">
        <v>472</v>
      </c>
      <c r="H41" s="139">
        <v>39</v>
      </c>
      <c r="I41" s="140">
        <v>8.3</v>
      </c>
      <c r="K41" s="220" t="s">
        <v>126</v>
      </c>
      <c r="L41" s="76" t="s">
        <v>540</v>
      </c>
      <c r="M41" s="222" t="s">
        <v>668</v>
      </c>
      <c r="N41" s="146">
        <v>469</v>
      </c>
      <c r="O41" s="139">
        <v>9</v>
      </c>
      <c r="P41" s="139">
        <v>6</v>
      </c>
      <c r="Q41" s="139">
        <v>472</v>
      </c>
      <c r="R41" s="139">
        <v>39</v>
      </c>
      <c r="S41" s="140">
        <v>8.3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669</v>
      </c>
      <c r="D42" s="146">
        <v>4610</v>
      </c>
      <c r="E42" s="139">
        <v>106</v>
      </c>
      <c r="F42" s="139">
        <v>132</v>
      </c>
      <c r="G42" s="139">
        <v>4584</v>
      </c>
      <c r="H42" s="139">
        <v>1933</v>
      </c>
      <c r="I42" s="140">
        <v>42.2</v>
      </c>
      <c r="K42" s="220" t="s">
        <v>161</v>
      </c>
      <c r="L42" s="76" t="s">
        <v>542</v>
      </c>
      <c r="M42" s="222" t="s">
        <v>669</v>
      </c>
      <c r="N42" s="146" t="s">
        <v>32</v>
      </c>
      <c r="O42" s="139" t="s">
        <v>32</v>
      </c>
      <c r="P42" s="139" t="s">
        <v>32</v>
      </c>
      <c r="Q42" s="139" t="s">
        <v>32</v>
      </c>
      <c r="R42" s="139" t="s">
        <v>32</v>
      </c>
      <c r="S42" s="140" t="s">
        <v>32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670</v>
      </c>
      <c r="D43" s="146">
        <v>31266</v>
      </c>
      <c r="E43" s="139">
        <v>371</v>
      </c>
      <c r="F43" s="139">
        <v>394</v>
      </c>
      <c r="G43" s="139">
        <v>31243</v>
      </c>
      <c r="H43" s="139">
        <v>26396</v>
      </c>
      <c r="I43" s="140">
        <v>84.5</v>
      </c>
      <c r="K43" s="220" t="s">
        <v>162</v>
      </c>
      <c r="L43" s="76" t="s">
        <v>352</v>
      </c>
      <c r="M43" s="222" t="s">
        <v>670</v>
      </c>
      <c r="N43" s="146">
        <v>16451</v>
      </c>
      <c r="O43" s="139">
        <v>249</v>
      </c>
      <c r="P43" s="139">
        <v>184</v>
      </c>
      <c r="Q43" s="139">
        <v>16516</v>
      </c>
      <c r="R43" s="139">
        <v>15538</v>
      </c>
      <c r="S43" s="140">
        <v>94.1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671</v>
      </c>
      <c r="D44" s="146">
        <v>2016</v>
      </c>
      <c r="E44" s="139">
        <v>46</v>
      </c>
      <c r="F44" s="139">
        <v>28</v>
      </c>
      <c r="G44" s="139">
        <v>2034</v>
      </c>
      <c r="H44" s="139">
        <v>1187</v>
      </c>
      <c r="I44" s="140">
        <v>58.4</v>
      </c>
      <c r="K44" s="220" t="s">
        <v>127</v>
      </c>
      <c r="L44" s="76" t="s">
        <v>353</v>
      </c>
      <c r="M44" s="222" t="s">
        <v>671</v>
      </c>
      <c r="N44" s="146">
        <v>847</v>
      </c>
      <c r="O44" s="139">
        <v>46</v>
      </c>
      <c r="P44" s="139">
        <v>28</v>
      </c>
      <c r="Q44" s="139">
        <v>865</v>
      </c>
      <c r="R44" s="139">
        <v>497</v>
      </c>
      <c r="S44" s="140">
        <v>57.5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672</v>
      </c>
      <c r="D45" s="146">
        <v>20293</v>
      </c>
      <c r="E45" s="139">
        <v>728</v>
      </c>
      <c r="F45" s="139">
        <v>1500</v>
      </c>
      <c r="G45" s="139">
        <v>19521</v>
      </c>
      <c r="H45" s="139">
        <v>18584</v>
      </c>
      <c r="I45" s="140">
        <v>95.2</v>
      </c>
      <c r="K45" s="220" t="s">
        <v>163</v>
      </c>
      <c r="L45" s="76" t="s">
        <v>354</v>
      </c>
      <c r="M45" s="222" t="s">
        <v>672</v>
      </c>
      <c r="N45" s="146">
        <v>6817</v>
      </c>
      <c r="O45" s="139">
        <v>207</v>
      </c>
      <c r="P45" s="139">
        <v>339</v>
      </c>
      <c r="Q45" s="139">
        <v>6685</v>
      </c>
      <c r="R45" s="139">
        <v>6619</v>
      </c>
      <c r="S45" s="140">
        <v>99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673</v>
      </c>
      <c r="D46" s="146">
        <v>23884</v>
      </c>
      <c r="E46" s="139">
        <v>497</v>
      </c>
      <c r="F46" s="139">
        <v>340</v>
      </c>
      <c r="G46" s="139">
        <v>24041</v>
      </c>
      <c r="H46" s="139">
        <v>9109</v>
      </c>
      <c r="I46" s="140">
        <v>37.9</v>
      </c>
      <c r="K46" s="220" t="s">
        <v>128</v>
      </c>
      <c r="L46" s="76" t="s">
        <v>355</v>
      </c>
      <c r="M46" s="222" t="s">
        <v>673</v>
      </c>
      <c r="N46" s="146">
        <v>15306</v>
      </c>
      <c r="O46" s="139">
        <v>289</v>
      </c>
      <c r="P46" s="139">
        <v>236</v>
      </c>
      <c r="Q46" s="139">
        <v>15359</v>
      </c>
      <c r="R46" s="139">
        <v>2608</v>
      </c>
      <c r="S46" s="140">
        <v>17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674</v>
      </c>
      <c r="D47" s="146">
        <v>59263</v>
      </c>
      <c r="E47" s="139">
        <v>2165</v>
      </c>
      <c r="F47" s="139">
        <v>379</v>
      </c>
      <c r="G47" s="139">
        <v>61049</v>
      </c>
      <c r="H47" s="139">
        <v>27769</v>
      </c>
      <c r="I47" s="140">
        <v>45.5</v>
      </c>
      <c r="K47" s="220" t="s">
        <v>129</v>
      </c>
      <c r="L47" s="76" t="s">
        <v>356</v>
      </c>
      <c r="M47" s="222" t="s">
        <v>674</v>
      </c>
      <c r="N47" s="146">
        <v>42613</v>
      </c>
      <c r="O47" s="139">
        <v>1292</v>
      </c>
      <c r="P47" s="139">
        <v>227</v>
      </c>
      <c r="Q47" s="139">
        <v>43678</v>
      </c>
      <c r="R47" s="139">
        <v>18546</v>
      </c>
      <c r="S47" s="140">
        <v>42.5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675</v>
      </c>
      <c r="D48" s="147">
        <v>8927</v>
      </c>
      <c r="E48" s="195">
        <v>368</v>
      </c>
      <c r="F48" s="195">
        <v>389</v>
      </c>
      <c r="G48" s="195">
        <v>8906</v>
      </c>
      <c r="H48" s="195">
        <v>4318</v>
      </c>
      <c r="I48" s="234">
        <v>48.5</v>
      </c>
      <c r="K48" s="228" t="s">
        <v>164</v>
      </c>
      <c r="L48" s="78" t="s">
        <v>357</v>
      </c>
      <c r="M48" s="230" t="s">
        <v>675</v>
      </c>
      <c r="N48" s="147">
        <v>6284</v>
      </c>
      <c r="O48" s="195">
        <v>368</v>
      </c>
      <c r="P48" s="195">
        <v>252</v>
      </c>
      <c r="Q48" s="195">
        <v>6400</v>
      </c>
      <c r="R48" s="195">
        <v>3423</v>
      </c>
      <c r="S48" s="234">
        <v>53.5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7" t="s">
        <v>701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5" t="s">
        <v>77</v>
      </c>
      <c r="B3" s="396"/>
      <c r="C3" s="397"/>
      <c r="D3" s="365" t="s">
        <v>62</v>
      </c>
      <c r="E3" s="377"/>
      <c r="F3" s="377"/>
      <c r="G3" s="377"/>
      <c r="H3" s="366"/>
      <c r="I3" s="365" t="s">
        <v>63</v>
      </c>
      <c r="J3" s="377"/>
      <c r="K3" s="366"/>
      <c r="L3" s="365" t="s">
        <v>64</v>
      </c>
      <c r="M3" s="377"/>
      <c r="N3" s="366"/>
    </row>
    <row r="4" spans="1:14" s="39" customFormat="1" ht="24" customHeight="1">
      <c r="A4" s="398"/>
      <c r="B4" s="399"/>
      <c r="C4" s="400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2" t="s">
        <v>69</v>
      </c>
      <c r="B5" s="238" t="s">
        <v>614</v>
      </c>
      <c r="C5" s="239" t="s">
        <v>79</v>
      </c>
      <c r="D5" s="254">
        <v>208809</v>
      </c>
      <c r="E5" s="255">
        <v>206995</v>
      </c>
      <c r="F5" s="255">
        <v>199143</v>
      </c>
      <c r="G5" s="255">
        <v>7852</v>
      </c>
      <c r="H5" s="256">
        <v>1814</v>
      </c>
      <c r="I5" s="254">
        <v>278792</v>
      </c>
      <c r="J5" s="255">
        <v>275808</v>
      </c>
      <c r="K5" s="256">
        <v>2984</v>
      </c>
      <c r="L5" s="254">
        <v>149640</v>
      </c>
      <c r="M5" s="255">
        <v>148816</v>
      </c>
      <c r="N5" s="256">
        <v>824</v>
      </c>
    </row>
    <row r="6" spans="1:14" ht="24" customHeight="1">
      <c r="A6" s="413"/>
      <c r="B6" s="240" t="s">
        <v>615</v>
      </c>
      <c r="C6" s="239" t="s">
        <v>80</v>
      </c>
      <c r="D6" s="257">
        <v>225147</v>
      </c>
      <c r="E6" s="258">
        <v>224054</v>
      </c>
      <c r="F6" s="258">
        <v>208257</v>
      </c>
      <c r="G6" s="258">
        <v>15797</v>
      </c>
      <c r="H6" s="259">
        <v>1093</v>
      </c>
      <c r="I6" s="257">
        <v>292356</v>
      </c>
      <c r="J6" s="258">
        <v>290613</v>
      </c>
      <c r="K6" s="259">
        <v>1743</v>
      </c>
      <c r="L6" s="257">
        <v>165916</v>
      </c>
      <c r="M6" s="258">
        <v>165396</v>
      </c>
      <c r="N6" s="259">
        <v>520</v>
      </c>
    </row>
    <row r="7" spans="1:14" ht="24" customHeight="1">
      <c r="A7" s="414"/>
      <c r="B7" s="241" t="s">
        <v>616</v>
      </c>
      <c r="C7" s="239" t="s">
        <v>81</v>
      </c>
      <c r="D7" s="260">
        <v>267450</v>
      </c>
      <c r="E7" s="261">
        <v>265260</v>
      </c>
      <c r="F7" s="261">
        <v>243734</v>
      </c>
      <c r="G7" s="261">
        <v>21526</v>
      </c>
      <c r="H7" s="262">
        <v>2190</v>
      </c>
      <c r="I7" s="260">
        <v>343914</v>
      </c>
      <c r="J7" s="261">
        <v>340941</v>
      </c>
      <c r="K7" s="262">
        <v>2973</v>
      </c>
      <c r="L7" s="260">
        <v>200293</v>
      </c>
      <c r="M7" s="261">
        <v>198791</v>
      </c>
      <c r="N7" s="262">
        <v>1502</v>
      </c>
    </row>
    <row r="8" spans="1:14" ht="24" customHeight="1">
      <c r="A8" s="412" t="s">
        <v>49</v>
      </c>
      <c r="B8" s="238" t="s">
        <v>617</v>
      </c>
      <c r="C8" s="239" t="s">
        <v>34</v>
      </c>
      <c r="D8" s="254">
        <v>228833</v>
      </c>
      <c r="E8" s="255">
        <v>221052</v>
      </c>
      <c r="F8" s="255">
        <v>210636</v>
      </c>
      <c r="G8" s="255">
        <v>10416</v>
      </c>
      <c r="H8" s="256">
        <v>7781</v>
      </c>
      <c r="I8" s="254">
        <v>293750</v>
      </c>
      <c r="J8" s="255">
        <v>282091</v>
      </c>
      <c r="K8" s="256">
        <v>11659</v>
      </c>
      <c r="L8" s="254">
        <v>112716</v>
      </c>
      <c r="M8" s="255">
        <v>111871</v>
      </c>
      <c r="N8" s="256">
        <v>845</v>
      </c>
    </row>
    <row r="9" spans="1:14" ht="24" customHeight="1">
      <c r="A9" s="413"/>
      <c r="B9" s="240" t="s">
        <v>618</v>
      </c>
      <c r="C9" s="242" t="s">
        <v>35</v>
      </c>
      <c r="D9" s="257">
        <v>242181</v>
      </c>
      <c r="E9" s="258">
        <v>241638</v>
      </c>
      <c r="F9" s="258">
        <v>222885</v>
      </c>
      <c r="G9" s="258">
        <v>18753</v>
      </c>
      <c r="H9" s="259">
        <v>543</v>
      </c>
      <c r="I9" s="257">
        <v>292734</v>
      </c>
      <c r="J9" s="258">
        <v>291980</v>
      </c>
      <c r="K9" s="259">
        <v>754</v>
      </c>
      <c r="L9" s="257">
        <v>162148</v>
      </c>
      <c r="M9" s="258">
        <v>161939</v>
      </c>
      <c r="N9" s="259">
        <v>209</v>
      </c>
    </row>
    <row r="10" spans="1:14" ht="24" customHeight="1">
      <c r="A10" s="414"/>
      <c r="B10" s="241" t="s">
        <v>619</v>
      </c>
      <c r="C10" s="239" t="s">
        <v>36</v>
      </c>
      <c r="D10" s="260">
        <v>344814</v>
      </c>
      <c r="E10" s="263">
        <v>343247</v>
      </c>
      <c r="F10" s="261">
        <v>310815</v>
      </c>
      <c r="G10" s="261">
        <v>32432</v>
      </c>
      <c r="H10" s="262">
        <v>1567</v>
      </c>
      <c r="I10" s="260">
        <v>379136</v>
      </c>
      <c r="J10" s="261">
        <v>377315</v>
      </c>
      <c r="K10" s="262">
        <v>1821</v>
      </c>
      <c r="L10" s="260">
        <v>213494</v>
      </c>
      <c r="M10" s="261">
        <v>212899</v>
      </c>
      <c r="N10" s="262">
        <v>595</v>
      </c>
    </row>
    <row r="11" spans="3:4" ht="69.75" customHeight="1">
      <c r="C11" s="62"/>
      <c r="D11" s="61"/>
    </row>
    <row r="12" spans="1:15" s="164" customFormat="1" ht="19.5" customHeight="1">
      <c r="A12" s="418" t="s">
        <v>702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5" t="s">
        <v>77</v>
      </c>
      <c r="B14" s="396"/>
      <c r="C14" s="397"/>
      <c r="D14" s="394" t="s">
        <v>62</v>
      </c>
      <c r="E14" s="394"/>
      <c r="F14" s="394"/>
      <c r="G14" s="394"/>
      <c r="H14" s="394" t="s">
        <v>63</v>
      </c>
      <c r="I14" s="394"/>
      <c r="J14" s="394"/>
      <c r="K14" s="394"/>
      <c r="L14" s="394" t="s">
        <v>64</v>
      </c>
      <c r="M14" s="394"/>
      <c r="N14" s="394"/>
      <c r="O14" s="394"/>
    </row>
    <row r="15" spans="1:15" s="39" customFormat="1" ht="24" customHeight="1">
      <c r="A15" s="398"/>
      <c r="B15" s="399"/>
      <c r="C15" s="400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5" t="s">
        <v>69</v>
      </c>
      <c r="B16" s="240" t="s">
        <v>390</v>
      </c>
      <c r="C16" s="243" t="s">
        <v>34</v>
      </c>
      <c r="D16" s="245">
        <v>17.3</v>
      </c>
      <c r="E16" s="246">
        <v>125</v>
      </c>
      <c r="F16" s="246">
        <v>119.9</v>
      </c>
      <c r="G16" s="247">
        <v>5.1</v>
      </c>
      <c r="H16" s="245">
        <v>18.5</v>
      </c>
      <c r="I16" s="246">
        <v>144.7</v>
      </c>
      <c r="J16" s="246">
        <v>136.1</v>
      </c>
      <c r="K16" s="247">
        <v>8.6</v>
      </c>
      <c r="L16" s="245">
        <v>16.3</v>
      </c>
      <c r="M16" s="246">
        <v>108.3</v>
      </c>
      <c r="N16" s="246">
        <v>106.2</v>
      </c>
      <c r="O16" s="247">
        <v>2.1</v>
      </c>
    </row>
    <row r="17" spans="1:15" ht="24" customHeight="1">
      <c r="A17" s="415"/>
      <c r="B17" s="240" t="s">
        <v>391</v>
      </c>
      <c r="C17" s="239" t="s">
        <v>80</v>
      </c>
      <c r="D17" s="248">
        <v>18.5</v>
      </c>
      <c r="E17" s="249">
        <v>138</v>
      </c>
      <c r="F17" s="249">
        <v>131.2</v>
      </c>
      <c r="G17" s="250">
        <v>6.8</v>
      </c>
      <c r="H17" s="248">
        <v>19.2</v>
      </c>
      <c r="I17" s="249">
        <v>154.5</v>
      </c>
      <c r="J17" s="249">
        <v>144.1</v>
      </c>
      <c r="K17" s="250">
        <v>10.4</v>
      </c>
      <c r="L17" s="248">
        <v>17.9</v>
      </c>
      <c r="M17" s="249">
        <v>123.4</v>
      </c>
      <c r="N17" s="249">
        <v>119.8</v>
      </c>
      <c r="O17" s="250">
        <v>3.6</v>
      </c>
    </row>
    <row r="18" spans="1:15" ht="24" customHeight="1">
      <c r="A18" s="416"/>
      <c r="B18" s="241" t="s">
        <v>388</v>
      </c>
      <c r="C18" s="244" t="s">
        <v>36</v>
      </c>
      <c r="D18" s="251">
        <v>17.9</v>
      </c>
      <c r="E18" s="252">
        <v>136</v>
      </c>
      <c r="F18" s="252">
        <v>127.7</v>
      </c>
      <c r="G18" s="253">
        <v>8.3</v>
      </c>
      <c r="H18" s="251">
        <v>18.3</v>
      </c>
      <c r="I18" s="252">
        <v>147</v>
      </c>
      <c r="J18" s="252">
        <v>135.7</v>
      </c>
      <c r="K18" s="253">
        <v>11.3</v>
      </c>
      <c r="L18" s="251">
        <v>17.5</v>
      </c>
      <c r="M18" s="252">
        <v>126.4</v>
      </c>
      <c r="N18" s="252">
        <v>120.7</v>
      </c>
      <c r="O18" s="253">
        <v>5.7</v>
      </c>
    </row>
    <row r="19" spans="1:15" ht="24" customHeight="1">
      <c r="A19" s="412" t="s">
        <v>49</v>
      </c>
      <c r="B19" s="238" t="s">
        <v>392</v>
      </c>
      <c r="C19" s="239" t="s">
        <v>79</v>
      </c>
      <c r="D19" s="245">
        <v>18.4</v>
      </c>
      <c r="E19" s="246">
        <v>137.4</v>
      </c>
      <c r="F19" s="246">
        <v>130.5</v>
      </c>
      <c r="G19" s="247">
        <v>6.9</v>
      </c>
      <c r="H19" s="245">
        <v>19.1</v>
      </c>
      <c r="I19" s="246">
        <v>155.4</v>
      </c>
      <c r="J19" s="246">
        <v>145</v>
      </c>
      <c r="K19" s="247">
        <v>10.4</v>
      </c>
      <c r="L19" s="245">
        <v>17.2</v>
      </c>
      <c r="M19" s="246">
        <v>105.3</v>
      </c>
      <c r="N19" s="246">
        <v>104.6</v>
      </c>
      <c r="O19" s="247">
        <v>0.7</v>
      </c>
    </row>
    <row r="20" spans="1:15" ht="24" customHeight="1">
      <c r="A20" s="413"/>
      <c r="B20" s="240" t="s">
        <v>393</v>
      </c>
      <c r="C20" s="244" t="s">
        <v>35</v>
      </c>
      <c r="D20" s="248">
        <v>18.7</v>
      </c>
      <c r="E20" s="249">
        <v>151</v>
      </c>
      <c r="F20" s="249">
        <v>138.8</v>
      </c>
      <c r="G20" s="250">
        <v>12.2</v>
      </c>
      <c r="H20" s="248">
        <v>18.9</v>
      </c>
      <c r="I20" s="249">
        <v>161.6</v>
      </c>
      <c r="J20" s="249">
        <v>145.7</v>
      </c>
      <c r="K20" s="250">
        <v>15.9</v>
      </c>
      <c r="L20" s="248">
        <v>18.3</v>
      </c>
      <c r="M20" s="249">
        <v>134.4</v>
      </c>
      <c r="N20" s="249">
        <v>128</v>
      </c>
      <c r="O20" s="250">
        <v>6.4</v>
      </c>
    </row>
    <row r="21" spans="1:15" ht="24" customHeight="1">
      <c r="A21" s="414"/>
      <c r="B21" s="241" t="s">
        <v>389</v>
      </c>
      <c r="C21" s="244" t="s">
        <v>36</v>
      </c>
      <c r="D21" s="251">
        <v>17.7</v>
      </c>
      <c r="E21" s="252">
        <v>151.3</v>
      </c>
      <c r="F21" s="252">
        <v>135.8</v>
      </c>
      <c r="G21" s="253">
        <v>15.5</v>
      </c>
      <c r="H21" s="251">
        <v>17.8</v>
      </c>
      <c r="I21" s="252">
        <v>152.8</v>
      </c>
      <c r="J21" s="252">
        <v>136.7</v>
      </c>
      <c r="K21" s="253">
        <v>16.1</v>
      </c>
      <c r="L21" s="251">
        <v>17.4</v>
      </c>
      <c r="M21" s="252">
        <v>145.5</v>
      </c>
      <c r="N21" s="252">
        <v>132.5</v>
      </c>
      <c r="O21" s="253">
        <v>13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401" t="s">
        <v>703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1" t="s">
        <v>557</v>
      </c>
      <c r="B3" s="421"/>
      <c r="C3" s="421"/>
      <c r="D3" s="421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5" t="s">
        <v>622</v>
      </c>
      <c r="B4" s="167"/>
      <c r="C4" s="95"/>
      <c r="D4" s="420" t="s">
        <v>37</v>
      </c>
      <c r="E4" s="420"/>
      <c r="F4" s="420"/>
      <c r="G4" s="97"/>
      <c r="H4" s="95"/>
      <c r="I4" s="420" t="s">
        <v>38</v>
      </c>
      <c r="J4" s="420"/>
      <c r="K4" s="420"/>
      <c r="L4" s="97"/>
    </row>
    <row r="5" spans="1:12" ht="30" customHeight="1">
      <c r="A5" s="376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317863</v>
      </c>
      <c r="D6" s="255">
        <v>315189</v>
      </c>
      <c r="E6" s="255">
        <v>293923</v>
      </c>
      <c r="F6" s="255">
        <v>21266</v>
      </c>
      <c r="G6" s="256">
        <v>2674</v>
      </c>
      <c r="H6" s="254">
        <v>89044</v>
      </c>
      <c r="I6" s="255">
        <v>88887</v>
      </c>
      <c r="J6" s="255">
        <v>86178</v>
      </c>
      <c r="K6" s="255">
        <v>2709</v>
      </c>
      <c r="L6" s="256">
        <v>157</v>
      </c>
    </row>
    <row r="7" spans="1:12" ht="37.5" customHeight="1">
      <c r="A7" s="274" t="s">
        <v>49</v>
      </c>
      <c r="B7" s="44" t="s">
        <v>395</v>
      </c>
      <c r="C7" s="257">
        <v>333047</v>
      </c>
      <c r="D7" s="258">
        <v>329412</v>
      </c>
      <c r="E7" s="258">
        <v>302554</v>
      </c>
      <c r="F7" s="258">
        <v>26858</v>
      </c>
      <c r="G7" s="259">
        <v>3635</v>
      </c>
      <c r="H7" s="257">
        <v>112989</v>
      </c>
      <c r="I7" s="258">
        <v>112527</v>
      </c>
      <c r="J7" s="258">
        <v>105160</v>
      </c>
      <c r="K7" s="258">
        <v>7367</v>
      </c>
      <c r="L7" s="259">
        <v>462</v>
      </c>
    </row>
    <row r="8" spans="1:12" ht="37.5" customHeight="1">
      <c r="A8" s="274" t="s">
        <v>150</v>
      </c>
      <c r="B8" s="44" t="s">
        <v>396</v>
      </c>
      <c r="C8" s="257">
        <v>340467</v>
      </c>
      <c r="D8" s="258">
        <v>335882</v>
      </c>
      <c r="E8" s="258">
        <v>319936</v>
      </c>
      <c r="F8" s="258">
        <v>15946</v>
      </c>
      <c r="G8" s="259">
        <v>4585</v>
      </c>
      <c r="H8" s="257">
        <v>93151</v>
      </c>
      <c r="I8" s="258">
        <v>93136</v>
      </c>
      <c r="J8" s="258">
        <v>91987</v>
      </c>
      <c r="K8" s="258">
        <v>1149</v>
      </c>
      <c r="L8" s="259">
        <v>15</v>
      </c>
    </row>
    <row r="9" spans="1:12" ht="37.5" customHeight="1">
      <c r="A9" s="275" t="s">
        <v>104</v>
      </c>
      <c r="B9" s="46" t="s">
        <v>397</v>
      </c>
      <c r="C9" s="260">
        <v>291004</v>
      </c>
      <c r="D9" s="261">
        <v>289296</v>
      </c>
      <c r="E9" s="261">
        <v>268970</v>
      </c>
      <c r="F9" s="261">
        <v>20326</v>
      </c>
      <c r="G9" s="262">
        <v>1708</v>
      </c>
      <c r="H9" s="260">
        <v>89629</v>
      </c>
      <c r="I9" s="261">
        <v>89629</v>
      </c>
      <c r="J9" s="261">
        <v>88097</v>
      </c>
      <c r="K9" s="261">
        <v>1532</v>
      </c>
      <c r="L9" s="262">
        <v>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9" t="s">
        <v>558</v>
      </c>
      <c r="B11" s="419"/>
      <c r="C11" s="419"/>
      <c r="D11" s="419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5" t="s">
        <v>622</v>
      </c>
      <c r="B12" s="167"/>
      <c r="C12" s="95"/>
      <c r="D12" s="420" t="s">
        <v>37</v>
      </c>
      <c r="E12" s="420"/>
      <c r="F12" s="420"/>
      <c r="G12" s="96"/>
      <c r="H12" s="95"/>
      <c r="I12" s="420" t="s">
        <v>38</v>
      </c>
      <c r="J12" s="420"/>
      <c r="K12" s="420"/>
      <c r="L12" s="97"/>
    </row>
    <row r="13" spans="1:12" ht="30" customHeight="1">
      <c r="A13" s="376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327076</v>
      </c>
      <c r="D14" s="255">
        <v>324527</v>
      </c>
      <c r="E14" s="255">
        <v>297541</v>
      </c>
      <c r="F14" s="255">
        <v>26986</v>
      </c>
      <c r="G14" s="256">
        <v>2549</v>
      </c>
      <c r="H14" s="254">
        <v>100407</v>
      </c>
      <c r="I14" s="255">
        <v>100388</v>
      </c>
      <c r="J14" s="255">
        <v>96725</v>
      </c>
      <c r="K14" s="255">
        <v>3663</v>
      </c>
      <c r="L14" s="256">
        <v>19</v>
      </c>
    </row>
    <row r="15" spans="1:12" ht="37.5" customHeight="1">
      <c r="A15" s="277" t="s">
        <v>49</v>
      </c>
      <c r="B15" s="44" t="s">
        <v>399</v>
      </c>
      <c r="C15" s="257">
        <v>340535</v>
      </c>
      <c r="D15" s="258">
        <v>339136</v>
      </c>
      <c r="E15" s="258">
        <v>309124</v>
      </c>
      <c r="F15" s="258">
        <v>30012</v>
      </c>
      <c r="G15" s="259">
        <v>1399</v>
      </c>
      <c r="H15" s="257">
        <v>133002</v>
      </c>
      <c r="I15" s="258">
        <v>133001</v>
      </c>
      <c r="J15" s="258">
        <v>120717</v>
      </c>
      <c r="K15" s="258">
        <v>12284</v>
      </c>
      <c r="L15" s="259">
        <v>1</v>
      </c>
    </row>
    <row r="16" spans="1:12" ht="37.5" customHeight="1">
      <c r="A16" s="274" t="s">
        <v>150</v>
      </c>
      <c r="B16" s="44" t="s">
        <v>400</v>
      </c>
      <c r="C16" s="257">
        <v>345501</v>
      </c>
      <c r="D16" s="258">
        <v>330342</v>
      </c>
      <c r="E16" s="258">
        <v>314675</v>
      </c>
      <c r="F16" s="258">
        <v>15667</v>
      </c>
      <c r="G16" s="259">
        <v>15159</v>
      </c>
      <c r="H16" s="257">
        <v>90648</v>
      </c>
      <c r="I16" s="258">
        <v>90648</v>
      </c>
      <c r="J16" s="258">
        <v>89495</v>
      </c>
      <c r="K16" s="258">
        <v>1153</v>
      </c>
      <c r="L16" s="259">
        <v>0</v>
      </c>
    </row>
    <row r="17" spans="1:12" ht="37.5" customHeight="1">
      <c r="A17" s="275" t="s">
        <v>104</v>
      </c>
      <c r="B17" s="46" t="s">
        <v>401</v>
      </c>
      <c r="C17" s="260">
        <v>297341</v>
      </c>
      <c r="D17" s="261">
        <v>295315</v>
      </c>
      <c r="E17" s="261">
        <v>270076</v>
      </c>
      <c r="F17" s="261">
        <v>25239</v>
      </c>
      <c r="G17" s="262">
        <v>2026</v>
      </c>
      <c r="H17" s="260">
        <v>109826</v>
      </c>
      <c r="I17" s="261">
        <v>109826</v>
      </c>
      <c r="J17" s="261">
        <v>108218</v>
      </c>
      <c r="K17" s="261">
        <v>1608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X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25" width="4.875" style="63" customWidth="1"/>
    <col min="26" max="16384" width="9.00390625" style="63" customWidth="1"/>
  </cols>
  <sheetData>
    <row r="23" spans="12:24" ht="13.5"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</row>
    <row r="24" spans="12:24" ht="13.5"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</row>
    <row r="25" spans="12:24" ht="13.5"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</row>
    <row r="30" ht="13.5" customHeight="1"/>
    <row r="31" ht="13.5" customHeight="1"/>
    <row r="32" ht="13.5" customHeight="1"/>
    <row r="34" spans="12:23" ht="13.5">
      <c r="L34" s="360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</row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mergeCells count="1">
    <mergeCell ref="L34:W34"/>
  </mergeCells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2" t="s">
        <v>704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164" customFormat="1" ht="7.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</row>
    <row r="3" spans="1:10" s="129" customFormat="1" ht="12.75" customHeight="1">
      <c r="A3" s="421" t="s">
        <v>557</v>
      </c>
      <c r="B3" s="421"/>
      <c r="C3" s="421"/>
      <c r="D3" s="421"/>
      <c r="E3" s="268"/>
      <c r="F3" s="268"/>
      <c r="G3" s="268"/>
      <c r="H3" s="268"/>
      <c r="I3" s="423" t="s">
        <v>39</v>
      </c>
      <c r="J3" s="423"/>
    </row>
    <row r="4" spans="1:10" s="212" customFormat="1" ht="24" customHeight="1">
      <c r="A4" s="375" t="s">
        <v>622</v>
      </c>
      <c r="B4" s="167"/>
      <c r="C4" s="95"/>
      <c r="D4" s="420" t="s">
        <v>37</v>
      </c>
      <c r="E4" s="420"/>
      <c r="F4" s="97"/>
      <c r="G4" s="95"/>
      <c r="H4" s="420" t="s">
        <v>38</v>
      </c>
      <c r="I4" s="420"/>
      <c r="J4" s="97"/>
    </row>
    <row r="5" spans="1:10" s="212" customFormat="1" ht="24" customHeight="1">
      <c r="A5" s="376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19.9</v>
      </c>
      <c r="D6" s="246">
        <v>162</v>
      </c>
      <c r="E6" s="246">
        <v>152.8</v>
      </c>
      <c r="F6" s="247">
        <v>9.2</v>
      </c>
      <c r="G6" s="245">
        <v>14.4</v>
      </c>
      <c r="H6" s="246">
        <v>83</v>
      </c>
      <c r="I6" s="246">
        <v>80.7</v>
      </c>
      <c r="J6" s="247">
        <v>2.3</v>
      </c>
    </row>
    <row r="7" spans="1:10" ht="24" customHeight="1">
      <c r="A7" s="271" t="s">
        <v>49</v>
      </c>
      <c r="B7" s="44" t="s">
        <v>395</v>
      </c>
      <c r="C7" s="248">
        <v>18.4</v>
      </c>
      <c r="D7" s="249">
        <v>156.5</v>
      </c>
      <c r="E7" s="249">
        <v>142.5</v>
      </c>
      <c r="F7" s="250">
        <v>14</v>
      </c>
      <c r="G7" s="248">
        <v>17.4</v>
      </c>
      <c r="H7" s="249">
        <v>117.6</v>
      </c>
      <c r="I7" s="249">
        <v>111.4</v>
      </c>
      <c r="J7" s="250">
        <v>6.2</v>
      </c>
    </row>
    <row r="8" spans="1:10" ht="24" customHeight="1">
      <c r="A8" s="271" t="s">
        <v>150</v>
      </c>
      <c r="B8" s="44" t="s">
        <v>396</v>
      </c>
      <c r="C8" s="248">
        <v>20</v>
      </c>
      <c r="D8" s="249">
        <v>164.7</v>
      </c>
      <c r="E8" s="249">
        <v>155.9</v>
      </c>
      <c r="F8" s="250">
        <v>8.8</v>
      </c>
      <c r="G8" s="248">
        <v>16.5</v>
      </c>
      <c r="H8" s="249">
        <v>92.7</v>
      </c>
      <c r="I8" s="249">
        <v>90.7</v>
      </c>
      <c r="J8" s="250">
        <v>2</v>
      </c>
    </row>
    <row r="9" spans="1:10" ht="24" customHeight="1">
      <c r="A9" s="272" t="s">
        <v>104</v>
      </c>
      <c r="B9" s="46" t="s">
        <v>397</v>
      </c>
      <c r="C9" s="251">
        <v>19.7</v>
      </c>
      <c r="D9" s="252">
        <v>157.7</v>
      </c>
      <c r="E9" s="252">
        <v>152.4</v>
      </c>
      <c r="F9" s="253">
        <v>5.3</v>
      </c>
      <c r="G9" s="251">
        <v>12.8</v>
      </c>
      <c r="H9" s="252">
        <v>73.4</v>
      </c>
      <c r="I9" s="252">
        <v>72.4</v>
      </c>
      <c r="J9" s="253">
        <v>1</v>
      </c>
    </row>
    <row r="10" ht="15" customHeight="1"/>
    <row r="11" spans="1:10" ht="12.75" customHeight="1">
      <c r="A11" s="419" t="s">
        <v>558</v>
      </c>
      <c r="B11" s="419"/>
      <c r="C11" s="419"/>
      <c r="D11" s="419"/>
      <c r="I11" s="409" t="s">
        <v>39</v>
      </c>
      <c r="J11" s="409"/>
    </row>
    <row r="12" spans="1:10" s="212" customFormat="1" ht="24" customHeight="1">
      <c r="A12" s="375" t="s">
        <v>622</v>
      </c>
      <c r="B12" s="167"/>
      <c r="C12" s="95"/>
      <c r="D12" s="420" t="s">
        <v>37</v>
      </c>
      <c r="E12" s="420"/>
      <c r="F12" s="97"/>
      <c r="G12" s="95"/>
      <c r="H12" s="420" t="s">
        <v>38</v>
      </c>
      <c r="I12" s="420"/>
      <c r="J12" s="97"/>
    </row>
    <row r="13" spans="1:10" s="212" customFormat="1" ht="24" customHeight="1">
      <c r="A13" s="376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19.8</v>
      </c>
      <c r="D14" s="246">
        <v>162.3</v>
      </c>
      <c r="E14" s="246">
        <v>152.3</v>
      </c>
      <c r="F14" s="247">
        <v>10</v>
      </c>
      <c r="G14" s="245">
        <v>15.3</v>
      </c>
      <c r="H14" s="246">
        <v>91.1</v>
      </c>
      <c r="I14" s="246">
        <v>87.8</v>
      </c>
      <c r="J14" s="247">
        <v>3.3</v>
      </c>
    </row>
    <row r="15" spans="1:10" ht="24" customHeight="1">
      <c r="A15" s="271" t="s">
        <v>49</v>
      </c>
      <c r="B15" s="44" t="s">
        <v>399</v>
      </c>
      <c r="C15" s="248">
        <v>18.1</v>
      </c>
      <c r="D15" s="249">
        <v>155.2</v>
      </c>
      <c r="E15" s="249">
        <v>140.1</v>
      </c>
      <c r="F15" s="250">
        <v>15.1</v>
      </c>
      <c r="G15" s="248">
        <v>18</v>
      </c>
      <c r="H15" s="249">
        <v>134.1</v>
      </c>
      <c r="I15" s="249">
        <v>124.1</v>
      </c>
      <c r="J15" s="250">
        <v>10</v>
      </c>
    </row>
    <row r="16" spans="1:10" ht="24" customHeight="1">
      <c r="A16" s="271" t="s">
        <v>150</v>
      </c>
      <c r="B16" s="44" t="s">
        <v>400</v>
      </c>
      <c r="C16" s="248">
        <v>20.4</v>
      </c>
      <c r="D16" s="249">
        <v>166.9</v>
      </c>
      <c r="E16" s="249">
        <v>158.4</v>
      </c>
      <c r="F16" s="250">
        <v>8.5</v>
      </c>
      <c r="G16" s="248">
        <v>17.5</v>
      </c>
      <c r="H16" s="249">
        <v>95.2</v>
      </c>
      <c r="I16" s="249">
        <v>92.3</v>
      </c>
      <c r="J16" s="250">
        <v>2.9</v>
      </c>
    </row>
    <row r="17" spans="1:10" ht="24" customHeight="1">
      <c r="A17" s="272" t="s">
        <v>104</v>
      </c>
      <c r="B17" s="46" t="s">
        <v>401</v>
      </c>
      <c r="C17" s="251">
        <v>19.4</v>
      </c>
      <c r="D17" s="252">
        <v>155.9</v>
      </c>
      <c r="E17" s="252">
        <v>149.9</v>
      </c>
      <c r="F17" s="253">
        <v>6</v>
      </c>
      <c r="G17" s="251">
        <v>14</v>
      </c>
      <c r="H17" s="252">
        <v>86.6</v>
      </c>
      <c r="I17" s="252">
        <v>86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2" t="s">
        <v>705</v>
      </c>
      <c r="B19" s="422"/>
      <c r="C19" s="422"/>
      <c r="D19" s="422"/>
      <c r="E19" s="422"/>
      <c r="F19" s="422"/>
      <c r="G19" s="422"/>
      <c r="H19" s="422"/>
      <c r="I19" s="422"/>
      <c r="J19" s="422"/>
    </row>
    <row r="20" spans="1:10" s="164" customFormat="1" ht="7.5" customHeight="1">
      <c r="A20" s="418" t="s">
        <v>695</v>
      </c>
      <c r="B20" s="418"/>
      <c r="C20" s="418"/>
      <c r="D20" s="418"/>
      <c r="E20" s="418"/>
      <c r="F20" s="418"/>
      <c r="G20" s="418"/>
      <c r="H20" s="418"/>
      <c r="I20" s="418"/>
      <c r="J20" s="418"/>
    </row>
    <row r="21" spans="1:10" ht="12.75" customHeight="1">
      <c r="A21" s="421" t="s">
        <v>557</v>
      </c>
      <c r="B21" s="421"/>
      <c r="C21" s="421"/>
      <c r="D21" s="421"/>
      <c r="I21" s="409" t="s">
        <v>86</v>
      </c>
      <c r="J21" s="409"/>
    </row>
    <row r="22" spans="1:10" s="212" customFormat="1" ht="24" customHeight="1">
      <c r="A22" s="375" t="s">
        <v>622</v>
      </c>
      <c r="B22" s="167"/>
      <c r="C22" s="95"/>
      <c r="D22" s="420" t="s">
        <v>37</v>
      </c>
      <c r="E22" s="420"/>
      <c r="F22" s="97"/>
      <c r="G22" s="95"/>
      <c r="H22" s="420" t="s">
        <v>38</v>
      </c>
      <c r="I22" s="420"/>
      <c r="J22" s="97"/>
    </row>
    <row r="23" spans="1:10" s="212" customFormat="1" ht="36" customHeight="1">
      <c r="A23" s="376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240470</v>
      </c>
      <c r="D24" s="255">
        <v>3771</v>
      </c>
      <c r="E24" s="255">
        <v>3252</v>
      </c>
      <c r="F24" s="256">
        <v>241054</v>
      </c>
      <c r="G24" s="254">
        <v>146527</v>
      </c>
      <c r="H24" s="255">
        <v>5072</v>
      </c>
      <c r="I24" s="255">
        <v>3602</v>
      </c>
      <c r="J24" s="256">
        <v>147932</v>
      </c>
    </row>
    <row r="25" spans="1:10" ht="24" customHeight="1">
      <c r="A25" s="271" t="s">
        <v>49</v>
      </c>
      <c r="B25" s="44" t="s">
        <v>168</v>
      </c>
      <c r="C25" s="257">
        <v>36917</v>
      </c>
      <c r="D25" s="258">
        <v>361</v>
      </c>
      <c r="E25" s="258">
        <v>241</v>
      </c>
      <c r="F25" s="259">
        <v>37063</v>
      </c>
      <c r="G25" s="257">
        <v>11119</v>
      </c>
      <c r="H25" s="258">
        <v>179</v>
      </c>
      <c r="I25" s="258">
        <v>307</v>
      </c>
      <c r="J25" s="259">
        <v>10965</v>
      </c>
    </row>
    <row r="26" spans="1:10" ht="24" customHeight="1">
      <c r="A26" s="271" t="s">
        <v>150</v>
      </c>
      <c r="B26" s="44" t="s">
        <v>172</v>
      </c>
      <c r="C26" s="257">
        <v>28139</v>
      </c>
      <c r="D26" s="258">
        <v>520</v>
      </c>
      <c r="E26" s="258">
        <v>518</v>
      </c>
      <c r="F26" s="259">
        <v>28170</v>
      </c>
      <c r="G26" s="257">
        <v>34891</v>
      </c>
      <c r="H26" s="258">
        <v>557</v>
      </c>
      <c r="I26" s="258">
        <v>481</v>
      </c>
      <c r="J26" s="259">
        <v>34938</v>
      </c>
    </row>
    <row r="27" spans="1:10" ht="24" customHeight="1">
      <c r="A27" s="272" t="s">
        <v>104</v>
      </c>
      <c r="B27" s="46" t="s">
        <v>178</v>
      </c>
      <c r="C27" s="260">
        <v>66506</v>
      </c>
      <c r="D27" s="261">
        <v>1676</v>
      </c>
      <c r="E27" s="261">
        <v>476</v>
      </c>
      <c r="F27" s="262">
        <v>67706</v>
      </c>
      <c r="G27" s="260">
        <v>45388</v>
      </c>
      <c r="H27" s="261">
        <v>1698</v>
      </c>
      <c r="I27" s="261">
        <v>392</v>
      </c>
      <c r="J27" s="262">
        <v>46694</v>
      </c>
    </row>
    <row r="28" ht="15" customHeight="1"/>
    <row r="29" spans="1:10" ht="12.75" customHeight="1">
      <c r="A29" s="419" t="s">
        <v>558</v>
      </c>
      <c r="B29" s="419"/>
      <c r="C29" s="419"/>
      <c r="D29" s="419"/>
      <c r="I29" s="409" t="s">
        <v>41</v>
      </c>
      <c r="J29" s="409"/>
    </row>
    <row r="30" spans="1:10" s="212" customFormat="1" ht="24" customHeight="1">
      <c r="A30" s="375" t="s">
        <v>622</v>
      </c>
      <c r="B30" s="167"/>
      <c r="C30" s="95"/>
      <c r="D30" s="420" t="s">
        <v>37</v>
      </c>
      <c r="E30" s="420"/>
      <c r="F30" s="97"/>
      <c r="G30" s="95"/>
      <c r="H30" s="420" t="s">
        <v>38</v>
      </c>
      <c r="I30" s="420"/>
      <c r="J30" s="97"/>
    </row>
    <row r="31" spans="1:10" s="212" customFormat="1" ht="36" customHeight="1">
      <c r="A31" s="376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146363</v>
      </c>
      <c r="D32" s="255">
        <v>2566</v>
      </c>
      <c r="E32" s="255">
        <v>1542</v>
      </c>
      <c r="F32" s="256">
        <v>147424</v>
      </c>
      <c r="G32" s="254">
        <v>80455</v>
      </c>
      <c r="H32" s="255">
        <v>2490</v>
      </c>
      <c r="I32" s="255">
        <v>1934</v>
      </c>
      <c r="J32" s="256">
        <v>80974</v>
      </c>
    </row>
    <row r="33" spans="1:10" ht="24" customHeight="1">
      <c r="A33" s="271" t="s">
        <v>49</v>
      </c>
      <c r="B33" s="44" t="s">
        <v>209</v>
      </c>
      <c r="C33" s="257">
        <v>28620</v>
      </c>
      <c r="D33" s="258">
        <v>361</v>
      </c>
      <c r="E33" s="258">
        <v>241</v>
      </c>
      <c r="F33" s="259">
        <v>28763</v>
      </c>
      <c r="G33" s="257">
        <v>6633</v>
      </c>
      <c r="H33" s="258">
        <v>163</v>
      </c>
      <c r="I33" s="258">
        <v>275</v>
      </c>
      <c r="J33" s="259">
        <v>6498</v>
      </c>
    </row>
    <row r="34" spans="1:10" ht="24" customHeight="1">
      <c r="A34" s="271" t="s">
        <v>150</v>
      </c>
      <c r="B34" s="44" t="s">
        <v>213</v>
      </c>
      <c r="C34" s="257">
        <v>7190</v>
      </c>
      <c r="D34" s="258">
        <v>179</v>
      </c>
      <c r="E34" s="258">
        <v>94</v>
      </c>
      <c r="F34" s="259">
        <v>7276</v>
      </c>
      <c r="G34" s="257">
        <v>20859</v>
      </c>
      <c r="H34" s="258">
        <v>345</v>
      </c>
      <c r="I34" s="258">
        <v>244</v>
      </c>
      <c r="J34" s="259">
        <v>20959</v>
      </c>
    </row>
    <row r="35" spans="1:10" ht="24" customHeight="1">
      <c r="A35" s="272" t="s">
        <v>104</v>
      </c>
      <c r="B35" s="46" t="s">
        <v>220</v>
      </c>
      <c r="C35" s="260">
        <v>49871</v>
      </c>
      <c r="D35" s="261">
        <v>1434</v>
      </c>
      <c r="E35" s="261">
        <v>437</v>
      </c>
      <c r="F35" s="262">
        <v>50868</v>
      </c>
      <c r="G35" s="260">
        <v>26412</v>
      </c>
      <c r="H35" s="261">
        <v>651</v>
      </c>
      <c r="I35" s="261">
        <v>175</v>
      </c>
      <c r="J35" s="262">
        <v>26888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4" t="s">
        <v>549</v>
      </c>
      <c r="B1" s="364"/>
      <c r="C1" s="364"/>
      <c r="D1" s="364"/>
      <c r="E1" s="364"/>
      <c r="F1" s="364"/>
      <c r="G1" s="364"/>
      <c r="H1" s="364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231034</v>
      </c>
      <c r="E3" s="292"/>
      <c r="F3" s="292" t="s">
        <v>725</v>
      </c>
      <c r="G3" s="294"/>
      <c r="H3" s="305">
        <v>-3.4</v>
      </c>
    </row>
    <row r="4" spans="1:8" s="24" customFormat="1" ht="15" customHeight="1">
      <c r="A4" s="98" t="s">
        <v>1</v>
      </c>
      <c r="B4" s="98"/>
      <c r="C4" s="99"/>
      <c r="D4" s="302">
        <v>229315</v>
      </c>
      <c r="E4" s="292"/>
      <c r="F4" s="292" t="s">
        <v>725</v>
      </c>
      <c r="G4" s="294"/>
      <c r="H4" s="305">
        <v>0.6</v>
      </c>
    </row>
    <row r="5" spans="1:8" s="24" customFormat="1" ht="15" customHeight="1">
      <c r="A5" s="98" t="s">
        <v>2</v>
      </c>
      <c r="B5" s="98"/>
      <c r="C5" s="99"/>
      <c r="D5" s="302">
        <v>1719</v>
      </c>
      <c r="E5" s="292"/>
      <c r="F5" s="292" t="s">
        <v>726</v>
      </c>
      <c r="G5" s="293"/>
      <c r="H5" s="304">
        <v>-9377</v>
      </c>
    </row>
    <row r="6" ht="15" customHeight="1">
      <c r="G6" s="303"/>
    </row>
    <row r="7" spans="1:8" s="25" customFormat="1" ht="18.75" customHeight="1">
      <c r="A7" s="362" t="s">
        <v>550</v>
      </c>
      <c r="B7" s="282"/>
      <c r="C7" s="365" t="s">
        <v>3</v>
      </c>
      <c r="D7" s="366"/>
      <c r="E7" s="365" t="s">
        <v>4</v>
      </c>
      <c r="F7" s="366"/>
      <c r="G7" s="367" t="s">
        <v>5</v>
      </c>
      <c r="H7" s="368"/>
    </row>
    <row r="8" spans="1:8" s="26" customFormat="1" ht="18.75" customHeight="1">
      <c r="A8" s="363"/>
      <c r="B8" s="281"/>
      <c r="C8" s="103" t="s">
        <v>6</v>
      </c>
      <c r="D8" s="104" t="s">
        <v>727</v>
      </c>
      <c r="E8" s="104" t="s">
        <v>6</v>
      </c>
      <c r="F8" s="104" t="s">
        <v>727</v>
      </c>
      <c r="G8" s="104" t="s">
        <v>6</v>
      </c>
      <c r="H8" s="104" t="s">
        <v>728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231034</v>
      </c>
      <c r="D10" s="87">
        <v>-3.4</v>
      </c>
      <c r="E10" s="86">
        <v>229315</v>
      </c>
      <c r="F10" s="88">
        <v>0.6</v>
      </c>
      <c r="G10" s="89">
        <v>1719</v>
      </c>
      <c r="H10" s="90">
        <v>-9377</v>
      </c>
    </row>
    <row r="11" spans="1:8" s="25" customFormat="1" ht="17.25" customHeight="1">
      <c r="A11" s="83" t="s">
        <v>652</v>
      </c>
      <c r="B11" s="84" t="s">
        <v>653</v>
      </c>
      <c r="C11" s="86" t="s">
        <v>666</v>
      </c>
      <c r="D11" s="88" t="s">
        <v>666</v>
      </c>
      <c r="E11" s="86" t="s">
        <v>666</v>
      </c>
      <c r="F11" s="88" t="s">
        <v>666</v>
      </c>
      <c r="G11" s="89" t="s">
        <v>666</v>
      </c>
      <c r="H11" s="90" t="s">
        <v>666</v>
      </c>
    </row>
    <row r="12" spans="1:8" s="25" customFormat="1" ht="17.25" customHeight="1">
      <c r="A12" s="83" t="s">
        <v>48</v>
      </c>
      <c r="B12" s="84" t="s">
        <v>435</v>
      </c>
      <c r="C12" s="86">
        <v>340082</v>
      </c>
      <c r="D12" s="88">
        <v>4</v>
      </c>
      <c r="E12" s="86">
        <v>332478</v>
      </c>
      <c r="F12" s="88">
        <v>6.5</v>
      </c>
      <c r="G12" s="89">
        <v>7604</v>
      </c>
      <c r="H12" s="90">
        <v>-6980</v>
      </c>
    </row>
    <row r="13" spans="1:8" s="25" customFormat="1" ht="17.25" customHeight="1">
      <c r="A13" s="83" t="s">
        <v>49</v>
      </c>
      <c r="B13" s="84" t="s">
        <v>436</v>
      </c>
      <c r="C13" s="86">
        <v>282458</v>
      </c>
      <c r="D13" s="88">
        <v>1</v>
      </c>
      <c r="E13" s="86">
        <v>279553</v>
      </c>
      <c r="F13" s="88">
        <v>0.6</v>
      </c>
      <c r="G13" s="89">
        <v>2905</v>
      </c>
      <c r="H13" s="90">
        <v>1106</v>
      </c>
    </row>
    <row r="14" spans="1:8" s="25" customFormat="1" ht="17.25" customHeight="1">
      <c r="A14" s="83" t="s">
        <v>548</v>
      </c>
      <c r="B14" s="84" t="s">
        <v>437</v>
      </c>
      <c r="C14" s="86">
        <v>442137</v>
      </c>
      <c r="D14" s="88">
        <v>3.6</v>
      </c>
      <c r="E14" s="86">
        <v>439800</v>
      </c>
      <c r="F14" s="88">
        <v>3.6</v>
      </c>
      <c r="G14" s="89">
        <v>2337</v>
      </c>
      <c r="H14" s="90">
        <v>-140</v>
      </c>
    </row>
    <row r="15" spans="1:8" s="25" customFormat="1" ht="17.25" customHeight="1">
      <c r="A15" s="83" t="s">
        <v>50</v>
      </c>
      <c r="B15" s="84" t="s">
        <v>438</v>
      </c>
      <c r="C15" s="86">
        <v>300131</v>
      </c>
      <c r="D15" s="88">
        <v>9.2</v>
      </c>
      <c r="E15" s="86">
        <v>298240</v>
      </c>
      <c r="F15" s="88">
        <v>9</v>
      </c>
      <c r="G15" s="89">
        <v>1891</v>
      </c>
      <c r="H15" s="90">
        <v>501</v>
      </c>
    </row>
    <row r="16" spans="1:8" s="25" customFormat="1" ht="17.25" customHeight="1">
      <c r="A16" s="83" t="s">
        <v>96</v>
      </c>
      <c r="B16" s="84" t="s">
        <v>439</v>
      </c>
      <c r="C16" s="86">
        <v>299420</v>
      </c>
      <c r="D16" s="88">
        <v>1.5</v>
      </c>
      <c r="E16" s="86">
        <v>299395</v>
      </c>
      <c r="F16" s="88">
        <v>1.5</v>
      </c>
      <c r="G16" s="89">
        <v>25</v>
      </c>
      <c r="H16" s="90">
        <v>-126</v>
      </c>
    </row>
    <row r="17" spans="1:8" s="25" customFormat="1" ht="17.25" customHeight="1">
      <c r="A17" s="83" t="s">
        <v>97</v>
      </c>
      <c r="B17" s="84" t="s">
        <v>440</v>
      </c>
      <c r="C17" s="86">
        <v>203555</v>
      </c>
      <c r="D17" s="88">
        <v>6</v>
      </c>
      <c r="E17" s="86">
        <v>201500</v>
      </c>
      <c r="F17" s="88">
        <v>5.8</v>
      </c>
      <c r="G17" s="89">
        <v>2055</v>
      </c>
      <c r="H17" s="90">
        <v>596</v>
      </c>
    </row>
    <row r="18" spans="1:8" s="25" customFormat="1" ht="17.25" customHeight="1">
      <c r="A18" s="83" t="s">
        <v>98</v>
      </c>
      <c r="B18" s="84" t="s">
        <v>441</v>
      </c>
      <c r="C18" s="86">
        <v>350379</v>
      </c>
      <c r="D18" s="88">
        <v>-49.6</v>
      </c>
      <c r="E18" s="86">
        <v>348823</v>
      </c>
      <c r="F18" s="88">
        <v>-10</v>
      </c>
      <c r="G18" s="89">
        <v>1556</v>
      </c>
      <c r="H18" s="90">
        <v>-306110</v>
      </c>
    </row>
    <row r="19" spans="1:8" s="25" customFormat="1" ht="17.25" customHeight="1">
      <c r="A19" s="83" t="s">
        <v>99</v>
      </c>
      <c r="B19" s="84" t="s">
        <v>442</v>
      </c>
      <c r="C19" s="86">
        <v>205554</v>
      </c>
      <c r="D19" s="88">
        <v>12.3</v>
      </c>
      <c r="E19" s="86">
        <v>205554</v>
      </c>
      <c r="F19" s="88">
        <v>12.2</v>
      </c>
      <c r="G19" s="89">
        <v>0</v>
      </c>
      <c r="H19" s="90">
        <v>0</v>
      </c>
    </row>
    <row r="20" spans="1:8" s="25" customFormat="1" ht="17.25" customHeight="1">
      <c r="A20" s="83" t="s">
        <v>100</v>
      </c>
      <c r="B20" s="84" t="s">
        <v>443</v>
      </c>
      <c r="C20" s="86">
        <v>275090</v>
      </c>
      <c r="D20" s="88">
        <v>-20.6</v>
      </c>
      <c r="E20" s="86">
        <v>270507</v>
      </c>
      <c r="F20" s="88">
        <v>-21.3</v>
      </c>
      <c r="G20" s="89">
        <v>4583</v>
      </c>
      <c r="H20" s="90">
        <v>1875</v>
      </c>
    </row>
    <row r="21" spans="1:8" s="25" customFormat="1" ht="17.25" customHeight="1">
      <c r="A21" s="83" t="s">
        <v>101</v>
      </c>
      <c r="B21" s="84" t="s">
        <v>444</v>
      </c>
      <c r="C21" s="86">
        <v>97917</v>
      </c>
      <c r="D21" s="88">
        <v>-13.5</v>
      </c>
      <c r="E21" s="86">
        <v>97636</v>
      </c>
      <c r="F21" s="88">
        <v>-11.6</v>
      </c>
      <c r="G21" s="89">
        <v>281</v>
      </c>
      <c r="H21" s="90">
        <v>-2498</v>
      </c>
    </row>
    <row r="22" spans="1:8" s="25" customFormat="1" ht="17.25" customHeight="1">
      <c r="A22" s="83" t="s">
        <v>102</v>
      </c>
      <c r="B22" s="84" t="s">
        <v>445</v>
      </c>
      <c r="C22" s="86">
        <v>187605</v>
      </c>
      <c r="D22" s="88">
        <v>18.2</v>
      </c>
      <c r="E22" s="86">
        <v>178587</v>
      </c>
      <c r="F22" s="88">
        <v>17.9</v>
      </c>
      <c r="G22" s="89">
        <v>9018</v>
      </c>
      <c r="H22" s="90">
        <v>1797</v>
      </c>
    </row>
    <row r="23" spans="1:8" s="25" customFormat="1" ht="17.25" customHeight="1">
      <c r="A23" s="83" t="s">
        <v>103</v>
      </c>
      <c r="B23" s="84" t="s">
        <v>446</v>
      </c>
      <c r="C23" s="86">
        <v>306878</v>
      </c>
      <c r="D23" s="88">
        <v>2.4</v>
      </c>
      <c r="E23" s="86">
        <v>306790</v>
      </c>
      <c r="F23" s="88">
        <v>2.4</v>
      </c>
      <c r="G23" s="89">
        <v>88</v>
      </c>
      <c r="H23" s="90">
        <v>10</v>
      </c>
    </row>
    <row r="24" spans="1:8" s="25" customFormat="1" ht="17.25" customHeight="1">
      <c r="A24" s="83" t="s">
        <v>104</v>
      </c>
      <c r="B24" s="84" t="s">
        <v>447</v>
      </c>
      <c r="C24" s="86">
        <v>209062</v>
      </c>
      <c r="D24" s="88">
        <v>2.6</v>
      </c>
      <c r="E24" s="86">
        <v>208049</v>
      </c>
      <c r="F24" s="88">
        <v>2.4</v>
      </c>
      <c r="G24" s="89">
        <v>1013</v>
      </c>
      <c r="H24" s="90">
        <v>311</v>
      </c>
    </row>
    <row r="25" spans="1:8" s="25" customFormat="1" ht="17.25" customHeight="1">
      <c r="A25" s="83" t="s">
        <v>51</v>
      </c>
      <c r="B25" s="84" t="s">
        <v>448</v>
      </c>
      <c r="C25" s="86">
        <v>273700</v>
      </c>
      <c r="D25" s="88">
        <v>-4.9</v>
      </c>
      <c r="E25" s="86">
        <v>271126</v>
      </c>
      <c r="F25" s="88">
        <v>-4.3</v>
      </c>
      <c r="G25" s="89">
        <v>2574</v>
      </c>
      <c r="H25" s="90">
        <v>-2027</v>
      </c>
    </row>
    <row r="26" spans="1:8" s="25" customFormat="1" ht="17.25" customHeight="1">
      <c r="A26" s="85" t="s">
        <v>52</v>
      </c>
      <c r="B26" s="284" t="s">
        <v>449</v>
      </c>
      <c r="C26" s="91">
        <v>233069</v>
      </c>
      <c r="D26" s="296">
        <v>7.3</v>
      </c>
      <c r="E26" s="91">
        <v>232638</v>
      </c>
      <c r="F26" s="296">
        <v>7.3</v>
      </c>
      <c r="G26" s="92">
        <v>431</v>
      </c>
      <c r="H26" s="297">
        <v>90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246695</v>
      </c>
      <c r="D29" s="88">
        <v>-7.6</v>
      </c>
      <c r="E29" s="86">
        <v>245043</v>
      </c>
      <c r="F29" s="88">
        <v>-1.4</v>
      </c>
      <c r="G29" s="89">
        <v>1652</v>
      </c>
      <c r="H29" s="90">
        <v>-16597</v>
      </c>
    </row>
    <row r="30" spans="1:8" s="25" customFormat="1" ht="17.25" customHeight="1">
      <c r="A30" s="83" t="s">
        <v>651</v>
      </c>
      <c r="B30" s="84" t="s">
        <v>654</v>
      </c>
      <c r="C30" s="86" t="s">
        <v>666</v>
      </c>
      <c r="D30" s="88" t="s">
        <v>665</v>
      </c>
      <c r="E30" s="86" t="s">
        <v>666</v>
      </c>
      <c r="F30" s="88" t="s">
        <v>665</v>
      </c>
      <c r="G30" s="89" t="s">
        <v>666</v>
      </c>
      <c r="H30" s="90" t="s">
        <v>665</v>
      </c>
    </row>
    <row r="31" spans="1:8" s="25" customFormat="1" ht="17.25" customHeight="1">
      <c r="A31" s="83" t="s">
        <v>48</v>
      </c>
      <c r="B31" s="84" t="s">
        <v>450</v>
      </c>
      <c r="C31" s="86">
        <v>384761</v>
      </c>
      <c r="D31" s="88">
        <v>22.9</v>
      </c>
      <c r="E31" s="86">
        <v>381963</v>
      </c>
      <c r="F31" s="88">
        <v>24.1</v>
      </c>
      <c r="G31" s="89">
        <v>2798</v>
      </c>
      <c r="H31" s="90">
        <v>-2416</v>
      </c>
    </row>
    <row r="32" spans="1:8" s="25" customFormat="1" ht="17.25" customHeight="1">
      <c r="A32" s="83" t="s">
        <v>49</v>
      </c>
      <c r="B32" s="84" t="s">
        <v>451</v>
      </c>
      <c r="C32" s="86">
        <v>301889</v>
      </c>
      <c r="D32" s="88">
        <v>-4.4</v>
      </c>
      <c r="E32" s="86">
        <v>300750</v>
      </c>
      <c r="F32" s="88">
        <v>-4</v>
      </c>
      <c r="G32" s="89">
        <v>1139</v>
      </c>
      <c r="H32" s="90">
        <v>-1263</v>
      </c>
    </row>
    <row r="33" spans="1:8" s="25" customFormat="1" ht="17.25" customHeight="1">
      <c r="A33" s="83" t="s">
        <v>105</v>
      </c>
      <c r="B33" s="84" t="s">
        <v>452</v>
      </c>
      <c r="C33" s="86">
        <v>457812</v>
      </c>
      <c r="D33" s="88">
        <v>2.2</v>
      </c>
      <c r="E33" s="86">
        <v>454693</v>
      </c>
      <c r="F33" s="88">
        <v>2.1</v>
      </c>
      <c r="G33" s="89">
        <v>3119</v>
      </c>
      <c r="H33" s="90">
        <v>-188</v>
      </c>
    </row>
    <row r="34" spans="1:8" s="25" customFormat="1" ht="17.25" customHeight="1">
      <c r="A34" s="83" t="s">
        <v>50</v>
      </c>
      <c r="B34" s="84" t="s">
        <v>453</v>
      </c>
      <c r="C34" s="86" t="s">
        <v>32</v>
      </c>
      <c r="D34" s="88" t="s">
        <v>32</v>
      </c>
      <c r="E34" s="86" t="s">
        <v>32</v>
      </c>
      <c r="F34" s="88" t="s">
        <v>32</v>
      </c>
      <c r="G34" s="89" t="s">
        <v>32</v>
      </c>
      <c r="H34" s="90" t="s">
        <v>32</v>
      </c>
    </row>
    <row r="35" spans="1:8" s="25" customFormat="1" ht="17.25" customHeight="1">
      <c r="A35" s="83" t="s">
        <v>96</v>
      </c>
      <c r="B35" s="84" t="s">
        <v>454</v>
      </c>
      <c r="C35" s="86">
        <v>332955</v>
      </c>
      <c r="D35" s="88">
        <v>2.3</v>
      </c>
      <c r="E35" s="86">
        <v>332921</v>
      </c>
      <c r="F35" s="88">
        <v>2.4</v>
      </c>
      <c r="G35" s="89">
        <v>34</v>
      </c>
      <c r="H35" s="90">
        <v>-17</v>
      </c>
    </row>
    <row r="36" spans="1:8" ht="17.25" customHeight="1">
      <c r="A36" s="83" t="s">
        <v>97</v>
      </c>
      <c r="B36" s="84" t="s">
        <v>455</v>
      </c>
      <c r="C36" s="86">
        <v>156150</v>
      </c>
      <c r="D36" s="88">
        <v>1.8</v>
      </c>
      <c r="E36" s="86">
        <v>152254</v>
      </c>
      <c r="F36" s="88">
        <v>0.7</v>
      </c>
      <c r="G36" s="89">
        <v>3896</v>
      </c>
      <c r="H36" s="90">
        <v>1474</v>
      </c>
    </row>
    <row r="37" spans="1:8" ht="17.25" customHeight="1">
      <c r="A37" s="83" t="s">
        <v>98</v>
      </c>
      <c r="B37" s="84" t="s">
        <v>456</v>
      </c>
      <c r="C37" s="86">
        <v>332344</v>
      </c>
      <c r="D37" s="88">
        <v>-67.2</v>
      </c>
      <c r="E37" s="86">
        <v>331269</v>
      </c>
      <c r="F37" s="88">
        <v>-15.3</v>
      </c>
      <c r="G37" s="89">
        <v>1075</v>
      </c>
      <c r="H37" s="90">
        <v>-619445</v>
      </c>
    </row>
    <row r="38" spans="1:8" ht="17.25" customHeight="1">
      <c r="A38" s="83" t="s">
        <v>99</v>
      </c>
      <c r="B38" s="84" t="s">
        <v>457</v>
      </c>
      <c r="C38" s="86">
        <v>229406</v>
      </c>
      <c r="D38" s="88">
        <v>-2.7</v>
      </c>
      <c r="E38" s="86">
        <v>229406</v>
      </c>
      <c r="F38" s="88">
        <v>-2.7</v>
      </c>
      <c r="G38" s="89">
        <v>0</v>
      </c>
      <c r="H38" s="90">
        <v>0</v>
      </c>
    </row>
    <row r="39" spans="1:8" ht="17.25" customHeight="1">
      <c r="A39" s="84" t="s">
        <v>100</v>
      </c>
      <c r="B39" s="84" t="s">
        <v>458</v>
      </c>
      <c r="C39" s="86">
        <v>277963</v>
      </c>
      <c r="D39" s="88">
        <v>-22.3</v>
      </c>
      <c r="E39" s="86">
        <v>277560</v>
      </c>
      <c r="F39" s="88">
        <v>-22.2</v>
      </c>
      <c r="G39" s="89">
        <v>403</v>
      </c>
      <c r="H39" s="90">
        <v>-424</v>
      </c>
    </row>
    <row r="40" spans="1:8" ht="17.25" customHeight="1">
      <c r="A40" s="84" t="s">
        <v>101</v>
      </c>
      <c r="B40" s="84" t="s">
        <v>459</v>
      </c>
      <c r="C40" s="86">
        <v>114241</v>
      </c>
      <c r="D40" s="88">
        <v>-12.4</v>
      </c>
      <c r="E40" s="86">
        <v>114071</v>
      </c>
      <c r="F40" s="88">
        <v>-10.4</v>
      </c>
      <c r="G40" s="89">
        <v>170</v>
      </c>
      <c r="H40" s="90">
        <v>-2967</v>
      </c>
    </row>
    <row r="41" spans="1:8" ht="17.25" customHeight="1">
      <c r="A41" s="84" t="s">
        <v>102</v>
      </c>
      <c r="B41" s="84" t="s">
        <v>460</v>
      </c>
      <c r="C41" s="86">
        <v>172521</v>
      </c>
      <c r="D41" s="88">
        <v>4.2</v>
      </c>
      <c r="E41" s="86">
        <v>157489</v>
      </c>
      <c r="F41" s="88">
        <v>3.3</v>
      </c>
      <c r="G41" s="89">
        <v>15032</v>
      </c>
      <c r="H41" s="90">
        <v>2072</v>
      </c>
    </row>
    <row r="42" spans="1:8" ht="17.25" customHeight="1">
      <c r="A42" s="84" t="s">
        <v>103</v>
      </c>
      <c r="B42" s="84" t="s">
        <v>430</v>
      </c>
      <c r="C42" s="86">
        <v>329237</v>
      </c>
      <c r="D42" s="109">
        <v>3.1</v>
      </c>
      <c r="E42" s="86">
        <v>329109</v>
      </c>
      <c r="F42" s="88">
        <v>3.1</v>
      </c>
      <c r="G42" s="89">
        <v>128</v>
      </c>
      <c r="H42" s="90">
        <v>11</v>
      </c>
    </row>
    <row r="43" spans="1:8" ht="17.25" customHeight="1">
      <c r="A43" s="84" t="s">
        <v>104</v>
      </c>
      <c r="B43" s="84" t="s">
        <v>461</v>
      </c>
      <c r="C43" s="86">
        <v>232458</v>
      </c>
      <c r="D43" s="88">
        <v>-1.6</v>
      </c>
      <c r="E43" s="86">
        <v>231133</v>
      </c>
      <c r="F43" s="88">
        <v>-2</v>
      </c>
      <c r="G43" s="89">
        <v>1325</v>
      </c>
      <c r="H43" s="90">
        <v>1090</v>
      </c>
    </row>
    <row r="44" spans="1:8" ht="17.25" customHeight="1">
      <c r="A44" s="84" t="s">
        <v>51</v>
      </c>
      <c r="B44" s="84" t="s">
        <v>462</v>
      </c>
      <c r="C44" s="86">
        <v>277805</v>
      </c>
      <c r="D44" s="109">
        <v>-19.1</v>
      </c>
      <c r="E44" s="86">
        <v>277254</v>
      </c>
      <c r="F44" s="88">
        <v>-19</v>
      </c>
      <c r="G44" s="89">
        <v>551</v>
      </c>
      <c r="H44" s="90">
        <v>-133</v>
      </c>
    </row>
    <row r="45" spans="1:8" ht="17.25" customHeight="1">
      <c r="A45" s="82" t="s">
        <v>52</v>
      </c>
      <c r="B45" s="82" t="s">
        <v>463</v>
      </c>
      <c r="C45" s="93">
        <v>215322</v>
      </c>
      <c r="D45" s="148">
        <v>7.4</v>
      </c>
      <c r="E45" s="93">
        <v>214769</v>
      </c>
      <c r="F45" s="148">
        <v>7.3</v>
      </c>
      <c r="G45" s="94">
        <v>553</v>
      </c>
      <c r="H45" s="298">
        <v>6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9" t="s">
        <v>53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17.8</v>
      </c>
      <c r="E3" s="99" t="s">
        <v>12</v>
      </c>
      <c r="F3" s="99"/>
      <c r="G3" s="98" t="s">
        <v>729</v>
      </c>
      <c r="H3" s="101"/>
      <c r="I3" s="295">
        <v>0</v>
      </c>
      <c r="J3" s="99"/>
    </row>
    <row r="4" spans="1:10" s="22" customFormat="1" ht="15" customHeight="1">
      <c r="A4" s="105" t="s">
        <v>13</v>
      </c>
      <c r="B4" s="105"/>
      <c r="C4" s="99"/>
      <c r="D4" s="101">
        <v>132.1</v>
      </c>
      <c r="E4" s="99" t="s">
        <v>14</v>
      </c>
      <c r="F4" s="99"/>
      <c r="G4" s="98" t="s">
        <v>730</v>
      </c>
      <c r="H4" s="101"/>
      <c r="I4" s="294">
        <v>-0.1</v>
      </c>
      <c r="J4" s="99"/>
    </row>
    <row r="5" spans="1:10" s="22" customFormat="1" ht="15" customHeight="1">
      <c r="A5" s="105" t="s">
        <v>16</v>
      </c>
      <c r="B5" s="105"/>
      <c r="C5" s="99"/>
      <c r="D5" s="101">
        <v>125.5</v>
      </c>
      <c r="E5" s="99" t="s">
        <v>14</v>
      </c>
      <c r="F5" s="99"/>
      <c r="G5" s="98" t="s">
        <v>730</v>
      </c>
      <c r="H5" s="101"/>
      <c r="I5" s="294">
        <v>0.5</v>
      </c>
      <c r="J5" s="99"/>
    </row>
    <row r="6" spans="1:10" s="22" customFormat="1" ht="15" customHeight="1">
      <c r="A6" s="105" t="s">
        <v>17</v>
      </c>
      <c r="B6" s="105"/>
      <c r="C6" s="99"/>
      <c r="D6" s="101">
        <v>6.6</v>
      </c>
      <c r="E6" s="99" t="s">
        <v>14</v>
      </c>
      <c r="F6" s="99"/>
      <c r="G6" s="98" t="s">
        <v>730</v>
      </c>
      <c r="H6" s="101"/>
      <c r="I6" s="294">
        <v>-10.8</v>
      </c>
      <c r="J6" s="99"/>
    </row>
    <row r="7" spans="1:10" s="22" customFormat="1" ht="15" customHeight="1">
      <c r="A7" s="105" t="s">
        <v>18</v>
      </c>
      <c r="B7" s="105"/>
      <c r="C7" s="99"/>
      <c r="D7" s="133">
        <v>12.2</v>
      </c>
      <c r="E7" s="99" t="s">
        <v>14</v>
      </c>
      <c r="F7" s="99"/>
      <c r="G7" s="98" t="s">
        <v>730</v>
      </c>
      <c r="H7" s="101"/>
      <c r="I7" s="294">
        <v>10.9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2" t="s">
        <v>550</v>
      </c>
      <c r="B9" s="282"/>
      <c r="C9" s="365" t="s">
        <v>19</v>
      </c>
      <c r="D9" s="366"/>
      <c r="E9" s="365" t="s">
        <v>20</v>
      </c>
      <c r="F9" s="366"/>
      <c r="G9" s="365" t="s">
        <v>21</v>
      </c>
      <c r="H9" s="366"/>
      <c r="I9" s="365" t="s">
        <v>22</v>
      </c>
      <c r="J9" s="366"/>
    </row>
    <row r="10" spans="1:10" s="26" customFormat="1" ht="21" customHeight="1">
      <c r="A10" s="363"/>
      <c r="B10" s="281"/>
      <c r="C10" s="104" t="s">
        <v>551</v>
      </c>
      <c r="D10" s="104" t="s">
        <v>731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17.8</v>
      </c>
      <c r="D12" s="88">
        <v>0</v>
      </c>
      <c r="E12" s="106">
        <v>132.1</v>
      </c>
      <c r="F12" s="88">
        <v>-0.1</v>
      </c>
      <c r="G12" s="106">
        <v>125.5</v>
      </c>
      <c r="H12" s="88">
        <v>0.5</v>
      </c>
      <c r="I12" s="106">
        <v>6.6</v>
      </c>
      <c r="J12" s="88">
        <v>-10.8</v>
      </c>
    </row>
    <row r="13" spans="1:10" s="25" customFormat="1" ht="16.5" customHeight="1">
      <c r="A13" s="83" t="s">
        <v>651</v>
      </c>
      <c r="B13" s="286" t="s">
        <v>655</v>
      </c>
      <c r="C13" s="106" t="s">
        <v>666</v>
      </c>
      <c r="D13" s="88" t="s">
        <v>665</v>
      </c>
      <c r="E13" s="106" t="s">
        <v>666</v>
      </c>
      <c r="F13" s="88" t="s">
        <v>665</v>
      </c>
      <c r="G13" s="106" t="s">
        <v>666</v>
      </c>
      <c r="H13" s="88" t="s">
        <v>665</v>
      </c>
      <c r="I13" s="106" t="s">
        <v>666</v>
      </c>
      <c r="J13" s="88" t="s">
        <v>665</v>
      </c>
    </row>
    <row r="14" spans="1:10" s="25" customFormat="1" ht="16.5" customHeight="1">
      <c r="A14" s="83" t="s">
        <v>48</v>
      </c>
      <c r="B14" s="286" t="s">
        <v>435</v>
      </c>
      <c r="C14" s="106">
        <v>19.4</v>
      </c>
      <c r="D14" s="88">
        <v>-0.2</v>
      </c>
      <c r="E14" s="106">
        <v>156.8</v>
      </c>
      <c r="F14" s="107">
        <v>-0.8</v>
      </c>
      <c r="G14" s="106">
        <v>146.4</v>
      </c>
      <c r="H14" s="108">
        <v>-3</v>
      </c>
      <c r="I14" s="106">
        <v>10.4</v>
      </c>
      <c r="J14" s="108">
        <v>48.6</v>
      </c>
    </row>
    <row r="15" spans="1:10" s="25" customFormat="1" ht="16.5" customHeight="1">
      <c r="A15" s="83" t="s">
        <v>49</v>
      </c>
      <c r="B15" s="286" t="s">
        <v>436</v>
      </c>
      <c r="C15" s="106">
        <v>18.2</v>
      </c>
      <c r="D15" s="88">
        <v>0.6</v>
      </c>
      <c r="E15" s="106">
        <v>147.5</v>
      </c>
      <c r="F15" s="107">
        <v>3.9</v>
      </c>
      <c r="G15" s="106">
        <v>135.3</v>
      </c>
      <c r="H15" s="108">
        <v>3.3</v>
      </c>
      <c r="I15" s="106">
        <v>12.2</v>
      </c>
      <c r="J15" s="108">
        <v>10.9</v>
      </c>
    </row>
    <row r="16" spans="1:10" s="25" customFormat="1" ht="16.5" customHeight="1">
      <c r="A16" s="83" t="s">
        <v>548</v>
      </c>
      <c r="B16" s="286" t="s">
        <v>437</v>
      </c>
      <c r="C16" s="106">
        <v>19.9</v>
      </c>
      <c r="D16" s="88">
        <v>0.9</v>
      </c>
      <c r="E16" s="106">
        <v>158.3</v>
      </c>
      <c r="F16" s="107">
        <v>1.9</v>
      </c>
      <c r="G16" s="106">
        <v>147</v>
      </c>
      <c r="H16" s="108">
        <v>8.1</v>
      </c>
      <c r="I16" s="109">
        <v>11.3</v>
      </c>
      <c r="J16" s="108">
        <v>-41.7</v>
      </c>
    </row>
    <row r="17" spans="1:10" s="25" customFormat="1" ht="16.5" customHeight="1">
      <c r="A17" s="83" t="s">
        <v>50</v>
      </c>
      <c r="B17" s="286" t="s">
        <v>438</v>
      </c>
      <c r="C17" s="106">
        <v>18.6</v>
      </c>
      <c r="D17" s="88">
        <v>-0.8</v>
      </c>
      <c r="E17" s="106">
        <v>139.8</v>
      </c>
      <c r="F17" s="107">
        <v>-8</v>
      </c>
      <c r="G17" s="106">
        <v>135.1</v>
      </c>
      <c r="H17" s="108">
        <v>-5.7</v>
      </c>
      <c r="I17" s="106">
        <v>4.7</v>
      </c>
      <c r="J17" s="108">
        <v>-45.3</v>
      </c>
    </row>
    <row r="18" spans="1:10" s="25" customFormat="1" ht="16.5" customHeight="1">
      <c r="A18" s="83" t="s">
        <v>96</v>
      </c>
      <c r="B18" s="286" t="s">
        <v>439</v>
      </c>
      <c r="C18" s="106">
        <v>20.4</v>
      </c>
      <c r="D18" s="88">
        <v>0.4</v>
      </c>
      <c r="E18" s="106">
        <v>180.4</v>
      </c>
      <c r="F18" s="107">
        <v>4.1</v>
      </c>
      <c r="G18" s="106">
        <v>159.3</v>
      </c>
      <c r="H18" s="107">
        <v>2</v>
      </c>
      <c r="I18" s="106">
        <v>21.1</v>
      </c>
      <c r="J18" s="107">
        <v>22.7</v>
      </c>
    </row>
    <row r="19" spans="1:10" s="25" customFormat="1" ht="16.5" customHeight="1">
      <c r="A19" s="83" t="s">
        <v>97</v>
      </c>
      <c r="B19" s="286" t="s">
        <v>440</v>
      </c>
      <c r="C19" s="106">
        <v>18</v>
      </c>
      <c r="D19" s="88">
        <v>0</v>
      </c>
      <c r="E19" s="106">
        <v>124.8</v>
      </c>
      <c r="F19" s="107">
        <v>0.9</v>
      </c>
      <c r="G19" s="106">
        <v>119.8</v>
      </c>
      <c r="H19" s="107">
        <v>1.6</v>
      </c>
      <c r="I19" s="106">
        <v>5</v>
      </c>
      <c r="J19" s="107">
        <v>-12.3</v>
      </c>
    </row>
    <row r="20" spans="1:10" s="25" customFormat="1" ht="16.5" customHeight="1">
      <c r="A20" s="83" t="s">
        <v>98</v>
      </c>
      <c r="B20" s="286" t="s">
        <v>441</v>
      </c>
      <c r="C20" s="106">
        <v>19.7</v>
      </c>
      <c r="D20" s="88">
        <v>0.5</v>
      </c>
      <c r="E20" s="106">
        <v>155.1</v>
      </c>
      <c r="F20" s="107">
        <v>-3.2</v>
      </c>
      <c r="G20" s="106">
        <v>147</v>
      </c>
      <c r="H20" s="107">
        <v>-0.8</v>
      </c>
      <c r="I20" s="106">
        <v>8.1</v>
      </c>
      <c r="J20" s="107">
        <v>-32.6</v>
      </c>
    </row>
    <row r="21" spans="1:10" s="25" customFormat="1" ht="16.5" customHeight="1">
      <c r="A21" s="83" t="s">
        <v>99</v>
      </c>
      <c r="B21" s="286" t="s">
        <v>442</v>
      </c>
      <c r="C21" s="106">
        <v>18.6</v>
      </c>
      <c r="D21" s="88">
        <v>-0.5</v>
      </c>
      <c r="E21" s="106">
        <v>147</v>
      </c>
      <c r="F21" s="88">
        <v>7.2</v>
      </c>
      <c r="G21" s="106">
        <v>139</v>
      </c>
      <c r="H21" s="88">
        <v>10</v>
      </c>
      <c r="I21" s="106">
        <v>8</v>
      </c>
      <c r="J21" s="88">
        <v>-26.6</v>
      </c>
    </row>
    <row r="22" spans="1:10" s="25" customFormat="1" ht="16.5" customHeight="1">
      <c r="A22" s="125" t="s">
        <v>100</v>
      </c>
      <c r="B22" s="287" t="s">
        <v>443</v>
      </c>
      <c r="C22" s="106">
        <v>17.3</v>
      </c>
      <c r="D22" s="88">
        <v>-1.2</v>
      </c>
      <c r="E22" s="106">
        <v>130.2</v>
      </c>
      <c r="F22" s="88">
        <v>-13</v>
      </c>
      <c r="G22" s="106">
        <v>123.9</v>
      </c>
      <c r="H22" s="88">
        <v>-9.8</v>
      </c>
      <c r="I22" s="106">
        <v>6.3</v>
      </c>
      <c r="J22" s="88">
        <v>-48.8</v>
      </c>
    </row>
    <row r="23" spans="1:10" s="25" customFormat="1" ht="16.5" customHeight="1">
      <c r="A23" s="83" t="s">
        <v>101</v>
      </c>
      <c r="B23" s="286" t="s">
        <v>444</v>
      </c>
      <c r="C23" s="106">
        <v>14.2</v>
      </c>
      <c r="D23" s="88">
        <v>-1.8</v>
      </c>
      <c r="E23" s="106">
        <v>84.9</v>
      </c>
      <c r="F23" s="88">
        <v>-14.2</v>
      </c>
      <c r="G23" s="106">
        <v>81.1</v>
      </c>
      <c r="H23" s="88">
        <v>-13.4</v>
      </c>
      <c r="I23" s="106">
        <v>3.8</v>
      </c>
      <c r="J23" s="88">
        <v>-28.4</v>
      </c>
    </row>
    <row r="24" spans="1:10" s="25" customFormat="1" ht="16.5" customHeight="1">
      <c r="A24" s="83" t="s">
        <v>102</v>
      </c>
      <c r="B24" s="286" t="s">
        <v>445</v>
      </c>
      <c r="C24" s="106">
        <v>19.6</v>
      </c>
      <c r="D24" s="88">
        <v>2.4</v>
      </c>
      <c r="E24" s="106">
        <v>148.8</v>
      </c>
      <c r="F24" s="88">
        <v>17.4</v>
      </c>
      <c r="G24" s="106">
        <v>141.5</v>
      </c>
      <c r="H24" s="88">
        <v>19.6</v>
      </c>
      <c r="I24" s="106">
        <v>7.3</v>
      </c>
      <c r="J24" s="88">
        <v>-13.1</v>
      </c>
    </row>
    <row r="25" spans="1:10" s="25" customFormat="1" ht="16.5" customHeight="1">
      <c r="A25" s="83" t="s">
        <v>103</v>
      </c>
      <c r="B25" s="286" t="s">
        <v>446</v>
      </c>
      <c r="C25" s="106">
        <v>19.8</v>
      </c>
      <c r="D25" s="88">
        <v>1.5</v>
      </c>
      <c r="E25" s="106">
        <v>145.8</v>
      </c>
      <c r="F25" s="107">
        <v>-0.9</v>
      </c>
      <c r="G25" s="106">
        <v>142.1</v>
      </c>
      <c r="H25" s="107">
        <v>2</v>
      </c>
      <c r="I25" s="106">
        <v>3.7</v>
      </c>
      <c r="J25" s="107">
        <v>-51.9</v>
      </c>
    </row>
    <row r="26" spans="1:10" s="25" customFormat="1" ht="16.5" customHeight="1">
      <c r="A26" s="83" t="s">
        <v>104</v>
      </c>
      <c r="B26" s="286" t="s">
        <v>447</v>
      </c>
      <c r="C26" s="106">
        <v>16.9</v>
      </c>
      <c r="D26" s="88">
        <v>0</v>
      </c>
      <c r="E26" s="106">
        <v>123.4</v>
      </c>
      <c r="F26" s="107">
        <v>2.7</v>
      </c>
      <c r="G26" s="106">
        <v>119.8</v>
      </c>
      <c r="H26" s="107">
        <v>1.9</v>
      </c>
      <c r="I26" s="106">
        <v>3.6</v>
      </c>
      <c r="J26" s="107">
        <v>38.4</v>
      </c>
    </row>
    <row r="27" spans="1:10" s="25" customFormat="1" ht="16.5" customHeight="1">
      <c r="A27" s="83" t="s">
        <v>51</v>
      </c>
      <c r="B27" s="286" t="s">
        <v>448</v>
      </c>
      <c r="C27" s="106">
        <v>19.2</v>
      </c>
      <c r="D27" s="88">
        <v>1</v>
      </c>
      <c r="E27" s="106">
        <v>146</v>
      </c>
      <c r="F27" s="107">
        <v>2.2</v>
      </c>
      <c r="G27" s="106">
        <v>134.5</v>
      </c>
      <c r="H27" s="107">
        <v>-1.3</v>
      </c>
      <c r="I27" s="106">
        <v>11.5</v>
      </c>
      <c r="J27" s="107">
        <v>76.9</v>
      </c>
    </row>
    <row r="28" spans="1:10" s="25" customFormat="1" ht="16.5" customHeight="1">
      <c r="A28" s="85" t="s">
        <v>52</v>
      </c>
      <c r="B28" s="286" t="s">
        <v>449</v>
      </c>
      <c r="C28" s="106">
        <v>18.7</v>
      </c>
      <c r="D28" s="296">
        <v>0.4</v>
      </c>
      <c r="E28" s="106">
        <v>142</v>
      </c>
      <c r="F28" s="299">
        <v>2</v>
      </c>
      <c r="G28" s="106">
        <v>134.4</v>
      </c>
      <c r="H28" s="299">
        <v>3.1</v>
      </c>
      <c r="I28" s="106">
        <v>7.6</v>
      </c>
      <c r="J28" s="299">
        <v>-13.6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18.2</v>
      </c>
      <c r="D31" s="88">
        <v>0.1</v>
      </c>
      <c r="E31" s="106">
        <v>137</v>
      </c>
      <c r="F31" s="107">
        <v>0.7</v>
      </c>
      <c r="G31" s="114">
        <v>129.4</v>
      </c>
      <c r="H31" s="108">
        <v>0.6</v>
      </c>
      <c r="I31" s="106">
        <v>7.6</v>
      </c>
      <c r="J31" s="107">
        <v>2.6</v>
      </c>
    </row>
    <row r="32" spans="1:10" s="25" customFormat="1" ht="16.5" customHeight="1">
      <c r="A32" s="83" t="s">
        <v>651</v>
      </c>
      <c r="B32" s="286" t="s">
        <v>656</v>
      </c>
      <c r="C32" s="106" t="s">
        <v>666</v>
      </c>
      <c r="D32" s="88" t="s">
        <v>665</v>
      </c>
      <c r="E32" s="106" t="s">
        <v>666</v>
      </c>
      <c r="F32" s="107" t="s">
        <v>665</v>
      </c>
      <c r="G32" s="114" t="s">
        <v>666</v>
      </c>
      <c r="H32" s="108" t="s">
        <v>665</v>
      </c>
      <c r="I32" s="106" t="s">
        <v>666</v>
      </c>
      <c r="J32" s="107" t="s">
        <v>665</v>
      </c>
    </row>
    <row r="33" spans="1:10" s="25" customFormat="1" ht="16.5" customHeight="1">
      <c r="A33" s="83" t="s">
        <v>48</v>
      </c>
      <c r="B33" s="286" t="s">
        <v>450</v>
      </c>
      <c r="C33" s="106">
        <v>17.4</v>
      </c>
      <c r="D33" s="88">
        <v>-1.2</v>
      </c>
      <c r="E33" s="114">
        <v>164.5</v>
      </c>
      <c r="F33" s="107">
        <v>4.4</v>
      </c>
      <c r="G33" s="114">
        <v>135.2</v>
      </c>
      <c r="H33" s="108">
        <v>-5.8</v>
      </c>
      <c r="I33" s="106">
        <v>29.3</v>
      </c>
      <c r="J33" s="107">
        <v>106.5</v>
      </c>
    </row>
    <row r="34" spans="1:10" s="25" customFormat="1" ht="16.5" customHeight="1">
      <c r="A34" s="83" t="s">
        <v>49</v>
      </c>
      <c r="B34" s="286" t="s">
        <v>451</v>
      </c>
      <c r="C34" s="106">
        <v>18.1</v>
      </c>
      <c r="D34" s="88">
        <v>0.5</v>
      </c>
      <c r="E34" s="106">
        <v>151.2</v>
      </c>
      <c r="F34" s="107">
        <v>3.3</v>
      </c>
      <c r="G34" s="106">
        <v>137.1</v>
      </c>
      <c r="H34" s="108">
        <v>3</v>
      </c>
      <c r="I34" s="106">
        <v>14.1</v>
      </c>
      <c r="J34" s="107">
        <v>6</v>
      </c>
    </row>
    <row r="35" spans="1:10" s="25" customFormat="1" ht="16.5" customHeight="1">
      <c r="A35" s="83" t="s">
        <v>548</v>
      </c>
      <c r="B35" s="286" t="s">
        <v>452</v>
      </c>
      <c r="C35" s="106">
        <v>20</v>
      </c>
      <c r="D35" s="88">
        <v>1.2</v>
      </c>
      <c r="E35" s="106">
        <v>159.5</v>
      </c>
      <c r="F35" s="107">
        <v>5.5</v>
      </c>
      <c r="G35" s="106">
        <v>145.6</v>
      </c>
      <c r="H35" s="108">
        <v>10</v>
      </c>
      <c r="I35" s="106">
        <v>13.9</v>
      </c>
      <c r="J35" s="107">
        <v>-25.7</v>
      </c>
    </row>
    <row r="36" spans="1:10" s="25" customFormat="1" ht="16.5" customHeight="1">
      <c r="A36" s="83" t="s">
        <v>50</v>
      </c>
      <c r="B36" s="286" t="s">
        <v>453</v>
      </c>
      <c r="C36" s="106" t="s">
        <v>32</v>
      </c>
      <c r="D36" s="88" t="s">
        <v>32</v>
      </c>
      <c r="E36" s="106" t="s">
        <v>32</v>
      </c>
      <c r="F36" s="107" t="s">
        <v>32</v>
      </c>
      <c r="G36" s="106" t="s">
        <v>32</v>
      </c>
      <c r="H36" s="108" t="s">
        <v>32</v>
      </c>
      <c r="I36" s="106" t="s">
        <v>32</v>
      </c>
      <c r="J36" s="107" t="s">
        <v>32</v>
      </c>
    </row>
    <row r="37" spans="1:10" s="25" customFormat="1" ht="16.5" customHeight="1">
      <c r="A37" s="83" t="s">
        <v>96</v>
      </c>
      <c r="B37" s="286" t="s">
        <v>454</v>
      </c>
      <c r="C37" s="106">
        <v>21.2</v>
      </c>
      <c r="D37" s="88">
        <v>0.4</v>
      </c>
      <c r="E37" s="106">
        <v>189.5</v>
      </c>
      <c r="F37" s="107">
        <v>6.9</v>
      </c>
      <c r="G37" s="106">
        <v>167</v>
      </c>
      <c r="H37" s="107">
        <v>2.5</v>
      </c>
      <c r="I37" s="106">
        <v>22.5</v>
      </c>
      <c r="J37" s="107">
        <v>58.4</v>
      </c>
    </row>
    <row r="38" spans="1:10" s="25" customFormat="1" ht="16.5" customHeight="1">
      <c r="A38" s="83" t="s">
        <v>97</v>
      </c>
      <c r="B38" s="286" t="s">
        <v>455</v>
      </c>
      <c r="C38" s="106">
        <v>18.3</v>
      </c>
      <c r="D38" s="88">
        <v>0.2</v>
      </c>
      <c r="E38" s="106">
        <v>113.6</v>
      </c>
      <c r="F38" s="107">
        <v>-1</v>
      </c>
      <c r="G38" s="106">
        <v>109.3</v>
      </c>
      <c r="H38" s="107">
        <v>-0.5</v>
      </c>
      <c r="I38" s="106">
        <v>4.3</v>
      </c>
      <c r="J38" s="107">
        <v>-10.4</v>
      </c>
    </row>
    <row r="39" spans="1:11" ht="16.5" customHeight="1">
      <c r="A39" s="83" t="s">
        <v>98</v>
      </c>
      <c r="B39" s="286" t="s">
        <v>456</v>
      </c>
      <c r="C39" s="106">
        <v>20</v>
      </c>
      <c r="D39" s="88">
        <v>1.6</v>
      </c>
      <c r="E39" s="106">
        <v>157.9</v>
      </c>
      <c r="F39" s="107">
        <v>4.5</v>
      </c>
      <c r="G39" s="106">
        <v>150.6</v>
      </c>
      <c r="H39" s="107">
        <v>7.2</v>
      </c>
      <c r="I39" s="106">
        <v>7.3</v>
      </c>
      <c r="J39" s="107">
        <v>-30.4</v>
      </c>
      <c r="K39" s="25"/>
    </row>
    <row r="40" spans="1:10" ht="16.5" customHeight="1">
      <c r="A40" s="83" t="s">
        <v>99</v>
      </c>
      <c r="B40" s="286" t="s">
        <v>457</v>
      </c>
      <c r="C40" s="106">
        <v>18.8</v>
      </c>
      <c r="D40" s="88">
        <v>-0.5</v>
      </c>
      <c r="E40" s="106">
        <v>144.5</v>
      </c>
      <c r="F40" s="88">
        <v>9.9</v>
      </c>
      <c r="G40" s="106">
        <v>142.1</v>
      </c>
      <c r="H40" s="88">
        <v>14.2</v>
      </c>
      <c r="I40" s="106">
        <v>2.4</v>
      </c>
      <c r="J40" s="88">
        <v>-66.2</v>
      </c>
    </row>
    <row r="41" spans="1:10" ht="16.5" customHeight="1">
      <c r="A41" s="125" t="s">
        <v>100</v>
      </c>
      <c r="B41" s="287" t="s">
        <v>458</v>
      </c>
      <c r="C41" s="106">
        <v>17</v>
      </c>
      <c r="D41" s="88">
        <v>-1.8</v>
      </c>
      <c r="E41" s="106">
        <v>125</v>
      </c>
      <c r="F41" s="88">
        <v>-12.9</v>
      </c>
      <c r="G41" s="106">
        <v>115.3</v>
      </c>
      <c r="H41" s="88">
        <v>-15.5</v>
      </c>
      <c r="I41" s="106">
        <v>9.7</v>
      </c>
      <c r="J41" s="88">
        <v>40.5</v>
      </c>
    </row>
    <row r="42" spans="1:10" ht="16.5" customHeight="1">
      <c r="A42" s="83" t="s">
        <v>101</v>
      </c>
      <c r="B42" s="286" t="s">
        <v>459</v>
      </c>
      <c r="C42" s="106">
        <v>15.1</v>
      </c>
      <c r="D42" s="88">
        <v>-1.8</v>
      </c>
      <c r="E42" s="106">
        <v>95.5</v>
      </c>
      <c r="F42" s="88">
        <v>-12.6</v>
      </c>
      <c r="G42" s="106">
        <v>88.6</v>
      </c>
      <c r="H42" s="88">
        <v>-13.1</v>
      </c>
      <c r="I42" s="106">
        <v>6.9</v>
      </c>
      <c r="J42" s="88">
        <v>-4.2</v>
      </c>
    </row>
    <row r="43" spans="1:10" ht="16.5" customHeight="1">
      <c r="A43" s="83" t="s">
        <v>102</v>
      </c>
      <c r="B43" s="286" t="s">
        <v>460</v>
      </c>
      <c r="C43" s="106">
        <v>17.5</v>
      </c>
      <c r="D43" s="88">
        <v>0.7</v>
      </c>
      <c r="E43" s="106">
        <v>121.8</v>
      </c>
      <c r="F43" s="88">
        <v>-0.2</v>
      </c>
      <c r="G43" s="106">
        <v>116.5</v>
      </c>
      <c r="H43" s="88">
        <v>2</v>
      </c>
      <c r="I43" s="106">
        <v>5.3</v>
      </c>
      <c r="J43" s="88">
        <v>-31.1</v>
      </c>
    </row>
    <row r="44" spans="1:11" ht="16.5" customHeight="1">
      <c r="A44" s="83" t="s">
        <v>103</v>
      </c>
      <c r="B44" s="286" t="s">
        <v>430</v>
      </c>
      <c r="C44" s="106">
        <v>20</v>
      </c>
      <c r="D44" s="115">
        <v>1.2</v>
      </c>
      <c r="E44" s="106">
        <v>151.6</v>
      </c>
      <c r="F44" s="107">
        <v>0.9</v>
      </c>
      <c r="G44" s="106">
        <v>147.7</v>
      </c>
      <c r="H44" s="107">
        <v>1.7</v>
      </c>
      <c r="I44" s="106">
        <v>3.9</v>
      </c>
      <c r="J44" s="107">
        <v>-22.1</v>
      </c>
      <c r="K44" s="33"/>
    </row>
    <row r="45" spans="1:11" ht="16.5" customHeight="1">
      <c r="A45" s="83" t="s">
        <v>104</v>
      </c>
      <c r="B45" s="286" t="s">
        <v>461</v>
      </c>
      <c r="C45" s="106">
        <v>17.5</v>
      </c>
      <c r="D45" s="107">
        <v>-0.2</v>
      </c>
      <c r="E45" s="106">
        <v>131.9</v>
      </c>
      <c r="F45" s="107">
        <v>1.9</v>
      </c>
      <c r="G45" s="106">
        <v>127.8</v>
      </c>
      <c r="H45" s="107">
        <v>0.4</v>
      </c>
      <c r="I45" s="106">
        <v>4.1</v>
      </c>
      <c r="J45" s="107">
        <v>95.3</v>
      </c>
      <c r="K45" s="33"/>
    </row>
    <row r="46" spans="1:11" ht="16.5" customHeight="1">
      <c r="A46" s="83" t="s">
        <v>51</v>
      </c>
      <c r="B46" s="286" t="s">
        <v>462</v>
      </c>
      <c r="C46" s="106">
        <v>19.1</v>
      </c>
      <c r="D46" s="88">
        <v>0</v>
      </c>
      <c r="E46" s="106">
        <v>146.9</v>
      </c>
      <c r="F46" s="88">
        <v>-4.1</v>
      </c>
      <c r="G46" s="106">
        <v>128.6</v>
      </c>
      <c r="H46" s="107">
        <v>-9.1</v>
      </c>
      <c r="I46" s="106">
        <v>18.3</v>
      </c>
      <c r="J46" s="107">
        <v>55.1</v>
      </c>
      <c r="K46" s="33"/>
    </row>
    <row r="47" spans="1:10" ht="16.5" customHeight="1">
      <c r="A47" s="126" t="s">
        <v>52</v>
      </c>
      <c r="B47" s="289" t="s">
        <v>463</v>
      </c>
      <c r="C47" s="116">
        <v>18.5</v>
      </c>
      <c r="D47" s="148">
        <v>0.3</v>
      </c>
      <c r="E47" s="116">
        <v>135.5</v>
      </c>
      <c r="F47" s="148">
        <v>3.7</v>
      </c>
      <c r="G47" s="116">
        <v>129.6</v>
      </c>
      <c r="H47" s="148">
        <v>3.8</v>
      </c>
      <c r="I47" s="116">
        <v>5.9</v>
      </c>
      <c r="J47" s="148">
        <v>0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9" t="s">
        <v>553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388986</v>
      </c>
      <c r="G3" s="99" t="s">
        <v>732</v>
      </c>
      <c r="I3" s="99"/>
      <c r="J3" s="101">
        <v>1.1</v>
      </c>
      <c r="K3" s="99" t="s">
        <v>15</v>
      </c>
      <c r="L3" s="23"/>
    </row>
    <row r="4" spans="1:15" s="24" customFormat="1" ht="15" customHeight="1">
      <c r="A4" s="105" t="s">
        <v>740</v>
      </c>
      <c r="B4" s="105"/>
      <c r="C4" s="105"/>
      <c r="D4" s="99"/>
      <c r="E4" s="99"/>
      <c r="F4" s="131">
        <v>147932</v>
      </c>
      <c r="G4" s="99" t="s">
        <v>739</v>
      </c>
      <c r="H4" s="344"/>
      <c r="I4" s="99"/>
      <c r="J4" s="347">
        <v>38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8843</v>
      </c>
      <c r="G5" s="98" t="s">
        <v>552</v>
      </c>
      <c r="I5" s="129"/>
      <c r="J5" s="132">
        <v>2.29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6854</v>
      </c>
      <c r="G6" s="98" t="s">
        <v>733</v>
      </c>
      <c r="I6" s="129"/>
      <c r="J6" s="132">
        <v>1.77</v>
      </c>
      <c r="K6" s="99" t="s">
        <v>15</v>
      </c>
      <c r="L6" s="23"/>
    </row>
    <row r="7" ht="15" customHeight="1"/>
    <row r="8" spans="1:12" s="25" customFormat="1" ht="18.75" customHeight="1">
      <c r="A8" s="375" t="s">
        <v>550</v>
      </c>
      <c r="B8" s="134"/>
      <c r="C8" s="134"/>
      <c r="D8" s="365" t="s">
        <v>28</v>
      </c>
      <c r="E8" s="377"/>
      <c r="F8" s="377"/>
      <c r="G8" s="377"/>
      <c r="H8" s="366"/>
      <c r="I8" s="365" t="s">
        <v>555</v>
      </c>
      <c r="J8" s="366"/>
      <c r="K8" s="365" t="s">
        <v>556</v>
      </c>
      <c r="L8" s="366"/>
    </row>
    <row r="9" spans="1:12" s="25" customFormat="1" ht="13.5">
      <c r="A9" s="376"/>
      <c r="B9" s="173"/>
      <c r="C9" s="173"/>
      <c r="D9" s="374" t="s">
        <v>6</v>
      </c>
      <c r="E9" s="370" t="s">
        <v>54</v>
      </c>
      <c r="F9" s="370" t="s">
        <v>554</v>
      </c>
      <c r="G9" s="365" t="s">
        <v>737</v>
      </c>
      <c r="H9" s="378"/>
      <c r="I9" s="372" t="s">
        <v>735</v>
      </c>
      <c r="J9" s="374" t="s">
        <v>29</v>
      </c>
      <c r="K9" s="372" t="s">
        <v>736</v>
      </c>
      <c r="L9" s="374" t="s">
        <v>30</v>
      </c>
    </row>
    <row r="10" spans="1:12" s="25" customFormat="1" ht="21" customHeight="1">
      <c r="A10" s="363"/>
      <c r="B10" s="135"/>
      <c r="C10" s="337"/>
      <c r="D10" s="371"/>
      <c r="E10" s="371"/>
      <c r="F10" s="371"/>
      <c r="G10" s="104" t="s">
        <v>738</v>
      </c>
      <c r="H10" s="336" t="s">
        <v>734</v>
      </c>
      <c r="I10" s="373"/>
      <c r="J10" s="371"/>
      <c r="K10" s="373"/>
      <c r="L10" s="371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388986</v>
      </c>
      <c r="E12" s="106">
        <v>0.5</v>
      </c>
      <c r="F12" s="106">
        <v>1.1</v>
      </c>
      <c r="G12" s="338">
        <v>147932</v>
      </c>
      <c r="H12" s="140">
        <v>38</v>
      </c>
      <c r="I12" s="139">
        <v>8843</v>
      </c>
      <c r="J12" s="141">
        <v>2.29</v>
      </c>
      <c r="K12" s="139">
        <v>6854</v>
      </c>
      <c r="L12" s="141">
        <v>1.77</v>
      </c>
    </row>
    <row r="13" spans="1:12" s="25" customFormat="1" ht="18.75" customHeight="1">
      <c r="A13" s="83" t="s">
        <v>651</v>
      </c>
      <c r="B13" s="308" t="s">
        <v>657</v>
      </c>
      <c r="C13" s="308" t="s">
        <v>626</v>
      </c>
      <c r="D13" s="139" t="s">
        <v>666</v>
      </c>
      <c r="E13" s="106" t="s">
        <v>661</v>
      </c>
      <c r="F13" s="106" t="s">
        <v>665</v>
      </c>
      <c r="G13" s="338" t="s">
        <v>666</v>
      </c>
      <c r="H13" s="140" t="s">
        <v>666</v>
      </c>
      <c r="I13" s="139" t="s">
        <v>666</v>
      </c>
      <c r="J13" s="141" t="s">
        <v>666</v>
      </c>
      <c r="K13" s="139" t="s">
        <v>666</v>
      </c>
      <c r="L13" s="141" t="s">
        <v>666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11715</v>
      </c>
      <c r="E14" s="106">
        <v>-0.5</v>
      </c>
      <c r="F14" s="106">
        <v>-0.7</v>
      </c>
      <c r="G14" s="338">
        <v>988</v>
      </c>
      <c r="H14" s="140">
        <v>8.4</v>
      </c>
      <c r="I14" s="139">
        <v>11</v>
      </c>
      <c r="J14" s="141">
        <v>0.09</v>
      </c>
      <c r="K14" s="139">
        <v>75</v>
      </c>
      <c r="L14" s="141">
        <v>0.64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48028</v>
      </c>
      <c r="E15" s="106">
        <v>-0.2</v>
      </c>
      <c r="F15" s="106">
        <v>-4.6</v>
      </c>
      <c r="G15" s="338">
        <v>10965</v>
      </c>
      <c r="H15" s="140">
        <v>22.8</v>
      </c>
      <c r="I15" s="139">
        <v>540</v>
      </c>
      <c r="J15" s="141">
        <v>1.12</v>
      </c>
      <c r="K15" s="139">
        <v>548</v>
      </c>
      <c r="L15" s="141">
        <v>1.14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2002</v>
      </c>
      <c r="E16" s="106">
        <v>1.1</v>
      </c>
      <c r="F16" s="106">
        <v>0.1</v>
      </c>
      <c r="G16" s="338">
        <v>50</v>
      </c>
      <c r="H16" s="140">
        <v>2.5</v>
      </c>
      <c r="I16" s="139">
        <v>23</v>
      </c>
      <c r="J16" s="141">
        <v>1.16</v>
      </c>
      <c r="K16" s="139">
        <v>0</v>
      </c>
      <c r="L16" s="141">
        <v>0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1336</v>
      </c>
      <c r="E17" s="106">
        <v>1.6</v>
      </c>
      <c r="F17" s="106">
        <v>50.9</v>
      </c>
      <c r="G17" s="338">
        <v>368</v>
      </c>
      <c r="H17" s="140">
        <v>27.5</v>
      </c>
      <c r="I17" s="139">
        <v>39</v>
      </c>
      <c r="J17" s="141">
        <v>2.97</v>
      </c>
      <c r="K17" s="139">
        <v>18</v>
      </c>
      <c r="L17" s="141">
        <v>1.37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16057</v>
      </c>
      <c r="E18" s="106">
        <v>-1.5</v>
      </c>
      <c r="F18" s="106">
        <v>-0.9</v>
      </c>
      <c r="G18" s="338">
        <v>1599</v>
      </c>
      <c r="H18" s="140">
        <v>10</v>
      </c>
      <c r="I18" s="139">
        <v>21</v>
      </c>
      <c r="J18" s="141">
        <v>0.13</v>
      </c>
      <c r="K18" s="139">
        <v>274</v>
      </c>
      <c r="L18" s="141">
        <v>1.68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63108</v>
      </c>
      <c r="E19" s="106">
        <v>0.1</v>
      </c>
      <c r="F19" s="106">
        <v>-0.6</v>
      </c>
      <c r="G19" s="338">
        <v>34938</v>
      </c>
      <c r="H19" s="140">
        <v>55.4</v>
      </c>
      <c r="I19" s="139">
        <v>1077</v>
      </c>
      <c r="J19" s="141">
        <v>1.71</v>
      </c>
      <c r="K19" s="139">
        <v>999</v>
      </c>
      <c r="L19" s="141">
        <v>1.58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10220</v>
      </c>
      <c r="E20" s="106">
        <v>0.5</v>
      </c>
      <c r="F20" s="106">
        <v>-1.2</v>
      </c>
      <c r="G20" s="338">
        <v>773</v>
      </c>
      <c r="H20" s="140">
        <v>7.6</v>
      </c>
      <c r="I20" s="139">
        <v>158</v>
      </c>
      <c r="J20" s="141">
        <v>1.55</v>
      </c>
      <c r="K20" s="139">
        <v>104</v>
      </c>
      <c r="L20" s="141">
        <v>1.02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4822</v>
      </c>
      <c r="E21" s="106">
        <v>1.1</v>
      </c>
      <c r="F21" s="300">
        <v>3</v>
      </c>
      <c r="G21" s="338">
        <v>1436</v>
      </c>
      <c r="H21" s="140">
        <v>29.8</v>
      </c>
      <c r="I21" s="139">
        <v>71</v>
      </c>
      <c r="J21" s="141">
        <v>1.49</v>
      </c>
      <c r="K21" s="139">
        <v>15</v>
      </c>
      <c r="L21" s="141">
        <v>0.31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5473</v>
      </c>
      <c r="E22" s="106">
        <v>0.6</v>
      </c>
      <c r="F22" s="300">
        <v>30.2</v>
      </c>
      <c r="G22" s="338">
        <v>1342</v>
      </c>
      <c r="H22" s="140">
        <v>24.5</v>
      </c>
      <c r="I22" s="139">
        <v>67</v>
      </c>
      <c r="J22" s="141">
        <v>1.23</v>
      </c>
      <c r="K22" s="139">
        <v>33</v>
      </c>
      <c r="L22" s="141">
        <v>0.61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36192</v>
      </c>
      <c r="E23" s="106">
        <v>-3.2</v>
      </c>
      <c r="F23" s="300">
        <v>5</v>
      </c>
      <c r="G23" s="338">
        <v>29542</v>
      </c>
      <c r="H23" s="140">
        <v>81.6</v>
      </c>
      <c r="I23" s="139">
        <v>1436</v>
      </c>
      <c r="J23" s="141">
        <v>3.84</v>
      </c>
      <c r="K23" s="139">
        <v>2607</v>
      </c>
      <c r="L23" s="141">
        <v>6.98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12232</v>
      </c>
      <c r="E24" s="106">
        <v>0.6</v>
      </c>
      <c r="F24" s="300">
        <v>-2.3</v>
      </c>
      <c r="G24" s="338">
        <v>4414</v>
      </c>
      <c r="H24" s="140">
        <v>36.1</v>
      </c>
      <c r="I24" s="139">
        <v>496</v>
      </c>
      <c r="J24" s="141">
        <v>4.08</v>
      </c>
      <c r="K24" s="139">
        <v>423</v>
      </c>
      <c r="L24" s="141">
        <v>3.48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35797</v>
      </c>
      <c r="E25" s="106">
        <v>1.4</v>
      </c>
      <c r="F25" s="106">
        <v>0.3</v>
      </c>
      <c r="G25" s="338">
        <v>7505</v>
      </c>
      <c r="H25" s="140">
        <v>21</v>
      </c>
      <c r="I25" s="139">
        <v>634</v>
      </c>
      <c r="J25" s="141">
        <v>1.8</v>
      </c>
      <c r="K25" s="139">
        <v>121</v>
      </c>
      <c r="L25" s="141">
        <v>0.34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114400</v>
      </c>
      <c r="E26" s="106">
        <v>2.3</v>
      </c>
      <c r="F26" s="106">
        <v>2</v>
      </c>
      <c r="G26" s="338">
        <v>46694</v>
      </c>
      <c r="H26" s="140">
        <v>40.8</v>
      </c>
      <c r="I26" s="139">
        <v>3374</v>
      </c>
      <c r="J26" s="141">
        <v>3.02</v>
      </c>
      <c r="K26" s="139">
        <v>868</v>
      </c>
      <c r="L26" s="141">
        <v>0.78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4641</v>
      </c>
      <c r="E27" s="106">
        <v>0</v>
      </c>
      <c r="F27" s="106">
        <v>1.5</v>
      </c>
      <c r="G27" s="338">
        <v>1512</v>
      </c>
      <c r="H27" s="140">
        <v>32.6</v>
      </c>
      <c r="I27" s="139">
        <v>142</v>
      </c>
      <c r="J27" s="141">
        <v>3.06</v>
      </c>
      <c r="K27" s="139">
        <v>144</v>
      </c>
      <c r="L27" s="141">
        <v>3.1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22963</v>
      </c>
      <c r="E28" s="106">
        <v>0.6</v>
      </c>
      <c r="F28" s="301">
        <v>1.2</v>
      </c>
      <c r="G28" s="338">
        <v>5806</v>
      </c>
      <c r="H28" s="140">
        <v>25.3</v>
      </c>
      <c r="I28" s="139">
        <v>754</v>
      </c>
      <c r="J28" s="141">
        <v>3.3</v>
      </c>
      <c r="K28" s="139">
        <v>625</v>
      </c>
      <c r="L28" s="141">
        <v>2.74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228398</v>
      </c>
      <c r="E31" s="106">
        <v>0.7</v>
      </c>
      <c r="F31" s="339">
        <v>1.5</v>
      </c>
      <c r="G31" s="338">
        <v>80974</v>
      </c>
      <c r="H31" s="140">
        <v>35.5</v>
      </c>
      <c r="I31" s="139">
        <v>5056</v>
      </c>
      <c r="J31" s="340">
        <v>2.23</v>
      </c>
      <c r="K31" s="146">
        <v>3476</v>
      </c>
      <c r="L31" s="141">
        <v>1.53</v>
      </c>
    </row>
    <row r="32" spans="1:12" s="25" customFormat="1" ht="18.75" customHeight="1">
      <c r="A32" s="83" t="s">
        <v>651</v>
      </c>
      <c r="B32" s="309" t="s">
        <v>658</v>
      </c>
      <c r="C32" s="309" t="s">
        <v>659</v>
      </c>
      <c r="D32" s="146" t="s">
        <v>666</v>
      </c>
      <c r="E32" s="106" t="s">
        <v>661</v>
      </c>
      <c r="F32" s="106" t="s">
        <v>665</v>
      </c>
      <c r="G32" s="338" t="s">
        <v>666</v>
      </c>
      <c r="H32" s="140" t="s">
        <v>666</v>
      </c>
      <c r="I32" s="139" t="s">
        <v>665</v>
      </c>
      <c r="J32" s="341" t="s">
        <v>665</v>
      </c>
      <c r="K32" s="146" t="s">
        <v>665</v>
      </c>
      <c r="L32" s="141" t="s">
        <v>665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3015</v>
      </c>
      <c r="E33" s="106">
        <v>-0.6</v>
      </c>
      <c r="F33" s="339">
        <v>-3.3</v>
      </c>
      <c r="G33" s="338">
        <v>217</v>
      </c>
      <c r="H33" s="88">
        <v>7.2</v>
      </c>
      <c r="I33" s="139">
        <v>11</v>
      </c>
      <c r="J33" s="141">
        <v>0.36</v>
      </c>
      <c r="K33" s="146">
        <v>31</v>
      </c>
      <c r="L33" s="141">
        <v>1.02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35261</v>
      </c>
      <c r="E34" s="106">
        <v>-0.2</v>
      </c>
      <c r="F34" s="339">
        <v>-2.8</v>
      </c>
      <c r="G34" s="338">
        <v>6498</v>
      </c>
      <c r="H34" s="88">
        <v>18.4</v>
      </c>
      <c r="I34" s="139">
        <v>524</v>
      </c>
      <c r="J34" s="340">
        <v>1.49</v>
      </c>
      <c r="K34" s="146">
        <v>516</v>
      </c>
      <c r="L34" s="141">
        <v>1.46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1503</v>
      </c>
      <c r="E35" s="106">
        <v>1.6</v>
      </c>
      <c r="F35" s="339">
        <v>0.1</v>
      </c>
      <c r="G35" s="338">
        <v>50</v>
      </c>
      <c r="H35" s="88">
        <v>3.3</v>
      </c>
      <c r="I35" s="139">
        <v>23</v>
      </c>
      <c r="J35" s="340">
        <v>1.55</v>
      </c>
      <c r="K35" s="146">
        <v>0</v>
      </c>
      <c r="L35" s="141">
        <v>0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 t="s">
        <v>32</v>
      </c>
      <c r="E36" s="106" t="s">
        <v>32</v>
      </c>
      <c r="F36" s="106" t="s">
        <v>32</v>
      </c>
      <c r="G36" s="338" t="s">
        <v>32</v>
      </c>
      <c r="H36" s="88" t="s">
        <v>32</v>
      </c>
      <c r="I36" s="139" t="s">
        <v>32</v>
      </c>
      <c r="J36" s="341" t="s">
        <v>32</v>
      </c>
      <c r="K36" s="146" t="s">
        <v>32</v>
      </c>
      <c r="L36" s="141" t="s">
        <v>32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11847</v>
      </c>
      <c r="E37" s="106">
        <v>-1.5</v>
      </c>
      <c r="F37" s="339">
        <v>-2.8</v>
      </c>
      <c r="G37" s="338">
        <v>451</v>
      </c>
      <c r="H37" s="88">
        <v>3.8</v>
      </c>
      <c r="I37" s="139">
        <v>21</v>
      </c>
      <c r="J37" s="340">
        <v>0.17</v>
      </c>
      <c r="K37" s="146">
        <v>200</v>
      </c>
      <c r="L37" s="141">
        <v>1.66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28235</v>
      </c>
      <c r="E38" s="106">
        <v>0.6</v>
      </c>
      <c r="F38" s="339">
        <v>-0.8</v>
      </c>
      <c r="G38" s="338">
        <v>20959</v>
      </c>
      <c r="H38" s="88">
        <v>74.2</v>
      </c>
      <c r="I38" s="139">
        <v>524</v>
      </c>
      <c r="J38" s="340">
        <v>1.87</v>
      </c>
      <c r="K38" s="146">
        <v>338</v>
      </c>
      <c r="L38" s="141">
        <v>1.21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5310</v>
      </c>
      <c r="E39" s="106">
        <v>-0.2</v>
      </c>
      <c r="F39" s="339">
        <v>-0.2</v>
      </c>
      <c r="G39" s="338">
        <v>650</v>
      </c>
      <c r="H39" s="88">
        <v>12.2</v>
      </c>
      <c r="I39" s="139">
        <v>73</v>
      </c>
      <c r="J39" s="340">
        <v>1.37</v>
      </c>
      <c r="K39" s="146">
        <v>84</v>
      </c>
      <c r="L39" s="141">
        <v>1.58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1449</v>
      </c>
      <c r="E40" s="106">
        <v>-0.4</v>
      </c>
      <c r="F40" s="300">
        <v>3.5</v>
      </c>
      <c r="G40" s="338">
        <v>342</v>
      </c>
      <c r="H40" s="88">
        <v>23.6</v>
      </c>
      <c r="I40" s="139">
        <v>8</v>
      </c>
      <c r="J40" s="340">
        <v>0.55</v>
      </c>
      <c r="K40" s="146">
        <v>15</v>
      </c>
      <c r="L40" s="141">
        <v>1.03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2039</v>
      </c>
      <c r="E41" s="106">
        <v>0</v>
      </c>
      <c r="F41" s="300">
        <v>106.6</v>
      </c>
      <c r="G41" s="338">
        <v>608</v>
      </c>
      <c r="H41" s="88">
        <v>29.8</v>
      </c>
      <c r="I41" s="139">
        <v>30</v>
      </c>
      <c r="J41" s="340">
        <v>1.48</v>
      </c>
      <c r="K41" s="146">
        <v>22</v>
      </c>
      <c r="L41" s="141">
        <v>1.08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13065</v>
      </c>
      <c r="E42" s="106">
        <v>-3</v>
      </c>
      <c r="F42" s="300">
        <v>1.9</v>
      </c>
      <c r="G42" s="338">
        <v>10996</v>
      </c>
      <c r="H42" s="88">
        <v>84.2</v>
      </c>
      <c r="I42" s="139">
        <v>494</v>
      </c>
      <c r="J42" s="141">
        <v>3.66</v>
      </c>
      <c r="K42" s="146">
        <v>911</v>
      </c>
      <c r="L42" s="141">
        <v>6.76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5750</v>
      </c>
      <c r="E43" s="106">
        <v>0</v>
      </c>
      <c r="F43" s="300">
        <v>-4.1</v>
      </c>
      <c r="G43" s="338">
        <v>2578</v>
      </c>
      <c r="H43" s="88">
        <v>44.8</v>
      </c>
      <c r="I43" s="139">
        <v>115</v>
      </c>
      <c r="J43" s="141">
        <v>2</v>
      </c>
      <c r="K43" s="146">
        <v>118</v>
      </c>
      <c r="L43" s="141">
        <v>2.05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24757</v>
      </c>
      <c r="E44" s="106">
        <v>1.2</v>
      </c>
      <c r="F44" s="106">
        <v>-0.2</v>
      </c>
      <c r="G44" s="338">
        <v>4895</v>
      </c>
      <c r="H44" s="88">
        <v>19.8</v>
      </c>
      <c r="I44" s="139">
        <v>420</v>
      </c>
      <c r="J44" s="141">
        <v>1.72</v>
      </c>
      <c r="K44" s="146">
        <v>121</v>
      </c>
      <c r="L44" s="141">
        <v>0.49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77756</v>
      </c>
      <c r="E45" s="106">
        <v>1.9</v>
      </c>
      <c r="F45" s="106">
        <v>2.3</v>
      </c>
      <c r="G45" s="338">
        <v>26888</v>
      </c>
      <c r="H45" s="88">
        <v>34.6</v>
      </c>
      <c r="I45" s="139">
        <v>2085</v>
      </c>
      <c r="J45" s="141">
        <v>2.73</v>
      </c>
      <c r="K45" s="146">
        <v>612</v>
      </c>
      <c r="L45" s="141">
        <v>0.8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2551</v>
      </c>
      <c r="E46" s="106">
        <v>-1.3</v>
      </c>
      <c r="F46" s="106">
        <v>-5.6</v>
      </c>
      <c r="G46" s="338">
        <v>922</v>
      </c>
      <c r="H46" s="88">
        <v>36.1</v>
      </c>
      <c r="I46" s="139">
        <v>24</v>
      </c>
      <c r="J46" s="141">
        <v>0.93</v>
      </c>
      <c r="K46" s="146">
        <v>60</v>
      </c>
      <c r="L46" s="141">
        <v>2.32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15244</v>
      </c>
      <c r="E47" s="116">
        <v>1.8</v>
      </c>
      <c r="F47" s="116">
        <v>4.5</v>
      </c>
      <c r="G47" s="343">
        <v>4614</v>
      </c>
      <c r="H47" s="148">
        <v>30.3</v>
      </c>
      <c r="I47" s="147">
        <v>704</v>
      </c>
      <c r="J47" s="149">
        <v>4.7</v>
      </c>
      <c r="K47" s="147">
        <v>438</v>
      </c>
      <c r="L47" s="149">
        <v>2.92</v>
      </c>
    </row>
  </sheetData>
  <sheetProtection/>
  <mergeCells count="13"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  <mergeCell ref="J9:J10"/>
    <mergeCell ref="K9:K10"/>
    <mergeCell ref="L9:L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9" t="s">
        <v>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151"/>
    </row>
    <row r="2" spans="1:19" s="150" customFormat="1" ht="9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756</v>
      </c>
    </row>
    <row r="4" spans="1:18" ht="12.75" customHeight="1">
      <c r="A4" s="384" t="s">
        <v>56</v>
      </c>
      <c r="B4" s="380" t="s">
        <v>637</v>
      </c>
      <c r="C4" s="380" t="s">
        <v>647</v>
      </c>
      <c r="D4" s="380" t="s">
        <v>57</v>
      </c>
      <c r="E4" s="380" t="s">
        <v>58</v>
      </c>
      <c r="F4" s="381" t="s">
        <v>638</v>
      </c>
      <c r="G4" s="381" t="s">
        <v>639</v>
      </c>
      <c r="H4" s="387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</row>
    <row r="5" spans="1:18" ht="12.75" customHeight="1">
      <c r="A5" s="385"/>
      <c r="B5" s="380"/>
      <c r="C5" s="380"/>
      <c r="D5" s="380"/>
      <c r="E5" s="380"/>
      <c r="F5" s="382"/>
      <c r="G5" s="382"/>
      <c r="H5" s="388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85"/>
      <c r="B6" s="380"/>
      <c r="C6" s="380"/>
      <c r="D6" s="380"/>
      <c r="E6" s="380"/>
      <c r="F6" s="382"/>
      <c r="G6" s="382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86"/>
      <c r="B7" s="380"/>
      <c r="C7" s="380"/>
      <c r="D7" s="380"/>
      <c r="E7" s="380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759</v>
      </c>
      <c r="B8" s="310">
        <v>99.3</v>
      </c>
      <c r="C8" s="310" t="s">
        <v>666</v>
      </c>
      <c r="D8" s="311">
        <v>93.9</v>
      </c>
      <c r="E8" s="311">
        <v>97.4</v>
      </c>
      <c r="F8" s="311">
        <v>95.2</v>
      </c>
      <c r="G8" s="311">
        <v>108.9</v>
      </c>
      <c r="H8" s="311">
        <v>102.9</v>
      </c>
      <c r="I8" s="311">
        <v>92.4</v>
      </c>
      <c r="J8" s="311">
        <v>88.1</v>
      </c>
      <c r="K8" s="311">
        <v>76.1</v>
      </c>
      <c r="L8" s="311">
        <v>100.3</v>
      </c>
      <c r="M8" s="311">
        <v>84.9</v>
      </c>
      <c r="N8" s="311">
        <v>100</v>
      </c>
      <c r="O8" s="311">
        <v>113.1</v>
      </c>
      <c r="P8" s="311">
        <v>107.5</v>
      </c>
      <c r="Q8" s="312">
        <v>96.2</v>
      </c>
      <c r="R8" s="313">
        <v>100.6</v>
      </c>
      <c r="S8" s="48"/>
    </row>
    <row r="9" spans="1:19" s="49" customFormat="1" ht="17.25" customHeight="1">
      <c r="A9" s="159">
        <v>26</v>
      </c>
      <c r="B9" s="311">
        <v>100.1</v>
      </c>
      <c r="C9" s="311" t="s">
        <v>666</v>
      </c>
      <c r="D9" s="311">
        <v>99.3</v>
      </c>
      <c r="E9" s="311">
        <v>100.2</v>
      </c>
      <c r="F9" s="311">
        <v>81.7</v>
      </c>
      <c r="G9" s="311">
        <v>106</v>
      </c>
      <c r="H9" s="311">
        <v>105.4</v>
      </c>
      <c r="I9" s="311">
        <v>91.3</v>
      </c>
      <c r="J9" s="311">
        <v>90.2</v>
      </c>
      <c r="K9" s="311">
        <v>67.3</v>
      </c>
      <c r="L9" s="311">
        <v>112.7</v>
      </c>
      <c r="M9" s="311">
        <v>96.8</v>
      </c>
      <c r="N9" s="311">
        <v>98.9</v>
      </c>
      <c r="O9" s="311">
        <v>116.9</v>
      </c>
      <c r="P9" s="311">
        <v>104.2</v>
      </c>
      <c r="Q9" s="311">
        <v>102.6</v>
      </c>
      <c r="R9" s="314">
        <v>98</v>
      </c>
      <c r="S9" s="48"/>
    </row>
    <row r="10" spans="1:19" s="49" customFormat="1" ht="17.25" customHeight="1">
      <c r="A10" s="159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9">
        <v>28</v>
      </c>
      <c r="B11" s="311">
        <v>101.2</v>
      </c>
      <c r="C11" s="311" t="s">
        <v>666</v>
      </c>
      <c r="D11" s="311">
        <v>103.5</v>
      </c>
      <c r="E11" s="311">
        <v>101.5</v>
      </c>
      <c r="F11" s="311">
        <v>99.5</v>
      </c>
      <c r="G11" s="311">
        <v>106.4</v>
      </c>
      <c r="H11" s="311">
        <v>109.6</v>
      </c>
      <c r="I11" s="311">
        <v>98.2</v>
      </c>
      <c r="J11" s="311">
        <v>88.1</v>
      </c>
      <c r="K11" s="311">
        <v>103.7</v>
      </c>
      <c r="L11" s="311">
        <v>110.3</v>
      </c>
      <c r="M11" s="311">
        <v>100.9</v>
      </c>
      <c r="N11" s="311">
        <v>96.7</v>
      </c>
      <c r="O11" s="311">
        <v>114.7</v>
      </c>
      <c r="P11" s="311">
        <v>98.3</v>
      </c>
      <c r="Q11" s="311">
        <v>97.4</v>
      </c>
      <c r="R11" s="314">
        <v>94.1</v>
      </c>
      <c r="S11" s="48"/>
    </row>
    <row r="12" spans="1:19" s="49" customFormat="1" ht="17.25" customHeight="1">
      <c r="A12" s="291">
        <v>29</v>
      </c>
      <c r="B12" s="326">
        <v>105.8</v>
      </c>
      <c r="C12" s="315" t="s">
        <v>662</v>
      </c>
      <c r="D12" s="315">
        <v>105.4</v>
      </c>
      <c r="E12" s="315">
        <v>101.6</v>
      </c>
      <c r="F12" s="315">
        <v>108.8</v>
      </c>
      <c r="G12" s="315">
        <v>106</v>
      </c>
      <c r="H12" s="315">
        <v>118.1</v>
      </c>
      <c r="I12" s="315">
        <v>129.7</v>
      </c>
      <c r="J12" s="315">
        <v>96.4</v>
      </c>
      <c r="K12" s="315">
        <v>84.8</v>
      </c>
      <c r="L12" s="315">
        <v>94.6</v>
      </c>
      <c r="M12" s="315">
        <v>103.7</v>
      </c>
      <c r="N12" s="315">
        <v>94.3</v>
      </c>
      <c r="O12" s="315">
        <v>115.8</v>
      </c>
      <c r="P12" s="315">
        <v>92.7</v>
      </c>
      <c r="Q12" s="315">
        <v>100.9</v>
      </c>
      <c r="R12" s="316">
        <v>104.1</v>
      </c>
      <c r="S12" s="48"/>
    </row>
    <row r="13" spans="1:19" s="49" customFormat="1" ht="17.25" customHeight="1">
      <c r="A13" s="161" t="s">
        <v>761</v>
      </c>
      <c r="B13" s="311">
        <v>91.1</v>
      </c>
      <c r="C13" s="311" t="s">
        <v>662</v>
      </c>
      <c r="D13" s="311">
        <v>92.6</v>
      </c>
      <c r="E13" s="311">
        <v>83.5</v>
      </c>
      <c r="F13" s="311">
        <v>81.1</v>
      </c>
      <c r="G13" s="311">
        <v>82.7</v>
      </c>
      <c r="H13" s="311">
        <v>95.3</v>
      </c>
      <c r="I13" s="311">
        <v>101.9</v>
      </c>
      <c r="J13" s="311">
        <v>129.3</v>
      </c>
      <c r="K13" s="311">
        <v>60.9</v>
      </c>
      <c r="L13" s="311">
        <v>92.6</v>
      </c>
      <c r="M13" s="311">
        <v>104.7</v>
      </c>
      <c r="N13" s="311">
        <v>88.6</v>
      </c>
      <c r="O13" s="311">
        <v>89.8</v>
      </c>
      <c r="P13" s="311">
        <v>81.9</v>
      </c>
      <c r="Q13" s="311">
        <v>72.9</v>
      </c>
      <c r="R13" s="314">
        <v>84.7</v>
      </c>
      <c r="S13" s="48"/>
    </row>
    <row r="14" spans="1:19" s="49" customFormat="1" ht="17.25" customHeight="1">
      <c r="A14" s="162" t="s">
        <v>690</v>
      </c>
      <c r="B14" s="311">
        <v>133.4</v>
      </c>
      <c r="C14" s="311" t="s">
        <v>662</v>
      </c>
      <c r="D14" s="311">
        <v>131.5</v>
      </c>
      <c r="E14" s="311">
        <v>124.7</v>
      </c>
      <c r="F14" s="311">
        <v>223.7</v>
      </c>
      <c r="G14" s="311">
        <v>122.4</v>
      </c>
      <c r="H14" s="311">
        <v>107</v>
      </c>
      <c r="I14" s="311">
        <v>142.6</v>
      </c>
      <c r="J14" s="311">
        <v>149.5</v>
      </c>
      <c r="K14" s="311">
        <v>62.5</v>
      </c>
      <c r="L14" s="311">
        <v>120.4</v>
      </c>
      <c r="M14" s="311">
        <v>108</v>
      </c>
      <c r="N14" s="311">
        <v>87</v>
      </c>
      <c r="O14" s="311">
        <v>218.7</v>
      </c>
      <c r="P14" s="311">
        <v>86.2</v>
      </c>
      <c r="Q14" s="311">
        <v>156.3</v>
      </c>
      <c r="R14" s="314">
        <v>161.2</v>
      </c>
      <c r="S14" s="48"/>
    </row>
    <row r="15" spans="1:19" s="49" customFormat="1" ht="17.25" customHeight="1">
      <c r="A15" s="162" t="s">
        <v>678</v>
      </c>
      <c r="B15" s="311">
        <v>131.4</v>
      </c>
      <c r="C15" s="311" t="s">
        <v>662</v>
      </c>
      <c r="D15" s="311">
        <v>146.4</v>
      </c>
      <c r="E15" s="311">
        <v>136</v>
      </c>
      <c r="F15" s="311">
        <v>81.9</v>
      </c>
      <c r="G15" s="311">
        <v>154.8</v>
      </c>
      <c r="H15" s="311">
        <v>196.7</v>
      </c>
      <c r="I15" s="311">
        <v>193.7</v>
      </c>
      <c r="J15" s="311">
        <v>93.6</v>
      </c>
      <c r="K15" s="311">
        <v>124.6</v>
      </c>
      <c r="L15" s="311">
        <v>81.8</v>
      </c>
      <c r="M15" s="311">
        <v>106.3</v>
      </c>
      <c r="N15" s="311">
        <v>119.3</v>
      </c>
      <c r="O15" s="311">
        <v>86.6</v>
      </c>
      <c r="P15" s="311">
        <v>124</v>
      </c>
      <c r="Q15" s="311">
        <v>119.7</v>
      </c>
      <c r="R15" s="314">
        <v>98.3</v>
      </c>
      <c r="S15" s="48"/>
    </row>
    <row r="16" spans="1:19" s="49" customFormat="1" ht="17.25" customHeight="1">
      <c r="A16" s="162" t="s">
        <v>679</v>
      </c>
      <c r="B16" s="311">
        <v>91.6</v>
      </c>
      <c r="C16" s="311" t="s">
        <v>662</v>
      </c>
      <c r="D16" s="311">
        <v>94.1</v>
      </c>
      <c r="E16" s="311">
        <v>88.3</v>
      </c>
      <c r="F16" s="311">
        <v>82.4</v>
      </c>
      <c r="G16" s="311">
        <v>88.8</v>
      </c>
      <c r="H16" s="311">
        <v>97.2</v>
      </c>
      <c r="I16" s="311">
        <v>113.9</v>
      </c>
      <c r="J16" s="311">
        <v>75.5</v>
      </c>
      <c r="K16" s="311">
        <v>83.9</v>
      </c>
      <c r="L16" s="311">
        <v>93.4</v>
      </c>
      <c r="M16" s="311">
        <v>104.4</v>
      </c>
      <c r="N16" s="311">
        <v>92.5</v>
      </c>
      <c r="O16" s="311">
        <v>85.5</v>
      </c>
      <c r="P16" s="311">
        <v>81.5</v>
      </c>
      <c r="Q16" s="311">
        <v>78.7</v>
      </c>
      <c r="R16" s="314">
        <v>98.3</v>
      </c>
      <c r="S16" s="48"/>
    </row>
    <row r="17" spans="1:19" s="49" customFormat="1" ht="17.25" customHeight="1">
      <c r="A17" s="162" t="s">
        <v>680</v>
      </c>
      <c r="B17" s="311">
        <v>90.9</v>
      </c>
      <c r="C17" s="311" t="s">
        <v>662</v>
      </c>
      <c r="D17" s="311">
        <v>99</v>
      </c>
      <c r="E17" s="311">
        <v>85.4</v>
      </c>
      <c r="F17" s="311">
        <v>85.3</v>
      </c>
      <c r="G17" s="311">
        <v>95</v>
      </c>
      <c r="H17" s="311">
        <v>99</v>
      </c>
      <c r="I17" s="311">
        <v>111.8</v>
      </c>
      <c r="J17" s="311">
        <v>74.2</v>
      </c>
      <c r="K17" s="311">
        <v>80.5</v>
      </c>
      <c r="L17" s="311">
        <v>76.9</v>
      </c>
      <c r="M17" s="311">
        <v>100.9</v>
      </c>
      <c r="N17" s="311">
        <v>92.9</v>
      </c>
      <c r="O17" s="311">
        <v>89.5</v>
      </c>
      <c r="P17" s="311">
        <v>82.8</v>
      </c>
      <c r="Q17" s="311">
        <v>75.9</v>
      </c>
      <c r="R17" s="314">
        <v>94</v>
      </c>
      <c r="S17" s="48"/>
    </row>
    <row r="18" spans="1:19" s="49" customFormat="1" ht="17.25" customHeight="1">
      <c r="A18" s="162" t="s">
        <v>681</v>
      </c>
      <c r="B18" s="311">
        <v>88.5</v>
      </c>
      <c r="C18" s="311" t="s">
        <v>662</v>
      </c>
      <c r="D18" s="311">
        <v>86</v>
      </c>
      <c r="E18" s="311">
        <v>85.8</v>
      </c>
      <c r="F18" s="311">
        <v>83</v>
      </c>
      <c r="G18" s="311">
        <v>92.2</v>
      </c>
      <c r="H18" s="311">
        <v>97.2</v>
      </c>
      <c r="I18" s="311">
        <v>111.6</v>
      </c>
      <c r="J18" s="311">
        <v>74.1</v>
      </c>
      <c r="K18" s="311">
        <v>79.9</v>
      </c>
      <c r="L18" s="311">
        <v>75.4</v>
      </c>
      <c r="M18" s="311">
        <v>99.1</v>
      </c>
      <c r="N18" s="311">
        <v>91.3</v>
      </c>
      <c r="O18" s="311">
        <v>91.1</v>
      </c>
      <c r="P18" s="311">
        <v>76.1</v>
      </c>
      <c r="Q18" s="311">
        <v>81.6</v>
      </c>
      <c r="R18" s="314">
        <v>87.3</v>
      </c>
      <c r="S18" s="48"/>
    </row>
    <row r="19" spans="1:19" s="49" customFormat="1" ht="17.25" customHeight="1">
      <c r="A19" s="162" t="s">
        <v>682</v>
      </c>
      <c r="B19" s="311">
        <v>90.5</v>
      </c>
      <c r="C19" s="311" t="s">
        <v>662</v>
      </c>
      <c r="D19" s="311">
        <v>89.7</v>
      </c>
      <c r="E19" s="311">
        <v>85.2</v>
      </c>
      <c r="F19" s="311">
        <v>98.9</v>
      </c>
      <c r="G19" s="311">
        <v>87.4</v>
      </c>
      <c r="H19" s="311">
        <v>99</v>
      </c>
      <c r="I19" s="311">
        <v>112.2</v>
      </c>
      <c r="J19" s="311">
        <v>90.2</v>
      </c>
      <c r="K19" s="311">
        <v>80.9</v>
      </c>
      <c r="L19" s="311">
        <v>74.7</v>
      </c>
      <c r="M19" s="311">
        <v>101</v>
      </c>
      <c r="N19" s="311">
        <v>96.9</v>
      </c>
      <c r="O19" s="311">
        <v>88.6</v>
      </c>
      <c r="P19" s="311">
        <v>80.3</v>
      </c>
      <c r="Q19" s="311">
        <v>80.9</v>
      </c>
      <c r="R19" s="314">
        <v>90.1</v>
      </c>
      <c r="S19" s="48"/>
    </row>
    <row r="20" spans="1:19" s="49" customFormat="1" ht="17.25" customHeight="1">
      <c r="A20" s="162" t="s">
        <v>685</v>
      </c>
      <c r="B20" s="311">
        <v>187.2</v>
      </c>
      <c r="C20" s="311" t="s">
        <v>662</v>
      </c>
      <c r="D20" s="311">
        <v>155.9</v>
      </c>
      <c r="E20" s="311">
        <v>188.5</v>
      </c>
      <c r="F20" s="311">
        <v>225.8</v>
      </c>
      <c r="G20" s="311">
        <v>156.3</v>
      </c>
      <c r="H20" s="311">
        <v>223.2</v>
      </c>
      <c r="I20" s="311">
        <v>237.4</v>
      </c>
      <c r="J20" s="311">
        <v>162</v>
      </c>
      <c r="K20" s="311">
        <v>194.7</v>
      </c>
      <c r="L20" s="311">
        <v>158.7</v>
      </c>
      <c r="M20" s="311">
        <v>119.5</v>
      </c>
      <c r="N20" s="311">
        <v>131.1</v>
      </c>
      <c r="O20" s="311">
        <v>251.4</v>
      </c>
      <c r="P20" s="311">
        <v>147.1</v>
      </c>
      <c r="Q20" s="311">
        <v>177.8</v>
      </c>
      <c r="R20" s="314">
        <v>178.9</v>
      </c>
      <c r="S20" s="48"/>
    </row>
    <row r="21" spans="1:19" s="49" customFormat="1" ht="17.25" customHeight="1">
      <c r="A21" s="162" t="s">
        <v>758</v>
      </c>
      <c r="B21" s="311">
        <v>88.5</v>
      </c>
      <c r="C21" s="311" t="s">
        <v>662</v>
      </c>
      <c r="D21" s="311">
        <v>91</v>
      </c>
      <c r="E21" s="311">
        <v>84.9</v>
      </c>
      <c r="F21" s="311">
        <v>83.4</v>
      </c>
      <c r="G21" s="311">
        <v>154.9</v>
      </c>
      <c r="H21" s="311">
        <v>95.6</v>
      </c>
      <c r="I21" s="311">
        <v>112.7</v>
      </c>
      <c r="J21" s="311">
        <v>76.5</v>
      </c>
      <c r="K21" s="311">
        <v>66.5</v>
      </c>
      <c r="L21" s="311">
        <v>69.7</v>
      </c>
      <c r="M21" s="311">
        <v>98.9</v>
      </c>
      <c r="N21" s="311">
        <v>100.3</v>
      </c>
      <c r="O21" s="311">
        <v>87.2</v>
      </c>
      <c r="P21" s="311">
        <v>82.2</v>
      </c>
      <c r="Q21" s="311">
        <v>75.3</v>
      </c>
      <c r="R21" s="314">
        <v>91.4</v>
      </c>
      <c r="S21" s="48"/>
    </row>
    <row r="22" spans="1:19" s="49" customFormat="1" ht="17.25" customHeight="1">
      <c r="A22" s="162" t="s">
        <v>676</v>
      </c>
      <c r="B22" s="311">
        <v>88.7</v>
      </c>
      <c r="C22" s="311" t="s">
        <v>662</v>
      </c>
      <c r="D22" s="311">
        <v>101.1</v>
      </c>
      <c r="E22" s="311">
        <v>86</v>
      </c>
      <c r="F22" s="311">
        <v>85.2</v>
      </c>
      <c r="G22" s="311">
        <v>100</v>
      </c>
      <c r="H22" s="311">
        <v>95.9</v>
      </c>
      <c r="I22" s="311">
        <v>108.2</v>
      </c>
      <c r="J22" s="311">
        <v>69.8</v>
      </c>
      <c r="K22" s="311">
        <v>74.9</v>
      </c>
      <c r="L22" s="311">
        <v>72.1</v>
      </c>
      <c r="M22" s="311">
        <v>93.2</v>
      </c>
      <c r="N22" s="311">
        <v>89.7</v>
      </c>
      <c r="O22" s="311">
        <v>88.5</v>
      </c>
      <c r="P22" s="311">
        <v>88.3</v>
      </c>
      <c r="Q22" s="311">
        <v>66.6</v>
      </c>
      <c r="R22" s="314">
        <v>83.2</v>
      </c>
      <c r="S22" s="48"/>
    </row>
    <row r="23" spans="1:19" s="49" customFormat="1" ht="17.25" customHeight="1">
      <c r="A23" s="162" t="s">
        <v>683</v>
      </c>
      <c r="B23" s="311">
        <v>97.7</v>
      </c>
      <c r="C23" s="311" t="s">
        <v>662</v>
      </c>
      <c r="D23" s="311">
        <v>105.5</v>
      </c>
      <c r="E23" s="311">
        <v>86.3</v>
      </c>
      <c r="F23" s="311">
        <v>86</v>
      </c>
      <c r="G23" s="311">
        <v>95.3</v>
      </c>
      <c r="H23" s="311">
        <v>99.4</v>
      </c>
      <c r="I23" s="311">
        <v>114.9</v>
      </c>
      <c r="J23" s="311">
        <v>100.5</v>
      </c>
      <c r="K23" s="311">
        <v>72.8</v>
      </c>
      <c r="L23" s="311">
        <v>76</v>
      </c>
      <c r="M23" s="311">
        <v>98.1</v>
      </c>
      <c r="N23" s="311">
        <v>94.5</v>
      </c>
      <c r="O23" s="311">
        <v>89.8</v>
      </c>
      <c r="P23" s="311">
        <v>104.3</v>
      </c>
      <c r="Q23" s="311">
        <v>91.4</v>
      </c>
      <c r="R23" s="314">
        <v>99.7</v>
      </c>
      <c r="S23" s="48"/>
    </row>
    <row r="24" spans="1:19" s="49" customFormat="1" ht="17.25" customHeight="1">
      <c r="A24" s="162" t="s">
        <v>684</v>
      </c>
      <c r="B24" s="311">
        <v>91.9</v>
      </c>
      <c r="C24" s="311" t="s">
        <v>662</v>
      </c>
      <c r="D24" s="311">
        <v>103.6</v>
      </c>
      <c r="E24" s="311">
        <v>85.9</v>
      </c>
      <c r="F24" s="311">
        <v>85.9</v>
      </c>
      <c r="G24" s="311">
        <v>87.9</v>
      </c>
      <c r="H24" s="311">
        <v>118.7</v>
      </c>
      <c r="I24" s="311">
        <v>117.5</v>
      </c>
      <c r="J24" s="311">
        <v>69.5</v>
      </c>
      <c r="K24" s="311">
        <v>68.8</v>
      </c>
      <c r="L24" s="311">
        <v>77.1</v>
      </c>
      <c r="M24" s="311">
        <v>93.5</v>
      </c>
      <c r="N24" s="311">
        <v>98.2</v>
      </c>
      <c r="O24" s="311">
        <v>102.4</v>
      </c>
      <c r="P24" s="311">
        <v>83</v>
      </c>
      <c r="Q24" s="311">
        <v>78.6</v>
      </c>
      <c r="R24" s="314">
        <v>94</v>
      </c>
      <c r="S24" s="48"/>
    </row>
    <row r="25" spans="1:18" ht="17.25" customHeight="1">
      <c r="A25" s="163" t="s">
        <v>677</v>
      </c>
      <c r="B25" s="317">
        <v>88</v>
      </c>
      <c r="C25" s="317" t="s">
        <v>662</v>
      </c>
      <c r="D25" s="317">
        <v>96.3</v>
      </c>
      <c r="E25" s="317">
        <v>84.3</v>
      </c>
      <c r="F25" s="317">
        <v>84</v>
      </c>
      <c r="G25" s="317">
        <v>90.3</v>
      </c>
      <c r="H25" s="317">
        <v>96.7</v>
      </c>
      <c r="I25" s="317">
        <v>108</v>
      </c>
      <c r="J25" s="317">
        <v>65.2</v>
      </c>
      <c r="K25" s="317">
        <v>68.4</v>
      </c>
      <c r="L25" s="317">
        <v>73.5</v>
      </c>
      <c r="M25" s="317">
        <v>90.6</v>
      </c>
      <c r="N25" s="317">
        <v>104.7</v>
      </c>
      <c r="O25" s="317">
        <v>92</v>
      </c>
      <c r="P25" s="317">
        <v>84</v>
      </c>
      <c r="Q25" s="317">
        <v>69.3</v>
      </c>
      <c r="R25" s="318">
        <v>90.9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756</v>
      </c>
    </row>
    <row r="28" spans="1:18" ht="12.75" customHeight="1">
      <c r="A28" s="384" t="s">
        <v>56</v>
      </c>
      <c r="B28" s="380" t="s">
        <v>637</v>
      </c>
      <c r="C28" s="380" t="s">
        <v>647</v>
      </c>
      <c r="D28" s="380" t="s">
        <v>57</v>
      </c>
      <c r="E28" s="380" t="s">
        <v>58</v>
      </c>
      <c r="F28" s="381" t="s">
        <v>638</v>
      </c>
      <c r="G28" s="381" t="s">
        <v>639</v>
      </c>
      <c r="H28" s="387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</row>
    <row r="29" spans="1:18" ht="12.75" customHeight="1">
      <c r="A29" s="385"/>
      <c r="B29" s="380"/>
      <c r="C29" s="380"/>
      <c r="D29" s="380"/>
      <c r="E29" s="380"/>
      <c r="F29" s="382"/>
      <c r="G29" s="382"/>
      <c r="H29" s="388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85"/>
      <c r="B30" s="380"/>
      <c r="C30" s="380"/>
      <c r="D30" s="380"/>
      <c r="E30" s="380"/>
      <c r="F30" s="382"/>
      <c r="G30" s="382"/>
      <c r="H30" s="388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86"/>
      <c r="B31" s="380"/>
      <c r="C31" s="380"/>
      <c r="D31" s="380"/>
      <c r="E31" s="380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158" t="s">
        <v>762</v>
      </c>
      <c r="B32" s="310">
        <v>100.5</v>
      </c>
      <c r="C32" s="310" t="s">
        <v>666</v>
      </c>
      <c r="D32" s="311">
        <v>96.3</v>
      </c>
      <c r="E32" s="311">
        <v>96.6</v>
      </c>
      <c r="F32" s="311">
        <v>97.6</v>
      </c>
      <c r="G32" s="311">
        <v>100.8</v>
      </c>
      <c r="H32" s="311">
        <v>103.3</v>
      </c>
      <c r="I32" s="311">
        <v>107.3</v>
      </c>
      <c r="J32" s="311">
        <v>88.8</v>
      </c>
      <c r="K32" s="311">
        <v>84.7</v>
      </c>
      <c r="L32" s="311">
        <v>118.4</v>
      </c>
      <c r="M32" s="311">
        <v>85.9</v>
      </c>
      <c r="N32" s="311">
        <v>107.6</v>
      </c>
      <c r="O32" s="311">
        <v>101</v>
      </c>
      <c r="P32" s="311">
        <v>105.4</v>
      </c>
      <c r="Q32" s="312">
        <v>99.2</v>
      </c>
      <c r="R32" s="313">
        <v>98.3</v>
      </c>
      <c r="S32" s="48"/>
    </row>
    <row r="33" spans="1:19" s="49" customFormat="1" ht="17.25" customHeight="1">
      <c r="A33" s="158">
        <v>26</v>
      </c>
      <c r="B33" s="311">
        <v>101.5</v>
      </c>
      <c r="C33" s="311" t="s">
        <v>666</v>
      </c>
      <c r="D33" s="311">
        <v>101.1</v>
      </c>
      <c r="E33" s="311">
        <v>100.7</v>
      </c>
      <c r="F33" s="311">
        <v>97.2</v>
      </c>
      <c r="G33" s="311">
        <v>99.2</v>
      </c>
      <c r="H33" s="311">
        <v>106.4</v>
      </c>
      <c r="I33" s="311">
        <v>105.5</v>
      </c>
      <c r="J33" s="311">
        <v>90.1</v>
      </c>
      <c r="K33" s="311">
        <v>88.1</v>
      </c>
      <c r="L33" s="311">
        <v>116.6</v>
      </c>
      <c r="M33" s="311">
        <v>89.6</v>
      </c>
      <c r="N33" s="311">
        <v>107.8</v>
      </c>
      <c r="O33" s="311">
        <v>101.4</v>
      </c>
      <c r="P33" s="311">
        <v>103.2</v>
      </c>
      <c r="Q33" s="311">
        <v>103.8</v>
      </c>
      <c r="R33" s="314">
        <v>101.2</v>
      </c>
      <c r="S33" s="48"/>
    </row>
    <row r="34" spans="1:19" s="49" customFormat="1" ht="17.25" customHeight="1">
      <c r="A34" s="158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58">
        <v>28</v>
      </c>
      <c r="B35" s="311">
        <v>100.1</v>
      </c>
      <c r="C35" s="311" t="s">
        <v>666</v>
      </c>
      <c r="D35" s="311">
        <v>99.1</v>
      </c>
      <c r="E35" s="311">
        <v>100.1</v>
      </c>
      <c r="F35" s="311">
        <v>103.7</v>
      </c>
      <c r="G35" s="311">
        <v>106.7</v>
      </c>
      <c r="H35" s="311">
        <v>107.7</v>
      </c>
      <c r="I35" s="311">
        <v>100.9</v>
      </c>
      <c r="J35" s="311">
        <v>87.6</v>
      </c>
      <c r="K35" s="311">
        <v>104.6</v>
      </c>
      <c r="L35" s="311">
        <v>118.3</v>
      </c>
      <c r="M35" s="311">
        <v>98.6</v>
      </c>
      <c r="N35" s="311">
        <v>100.1</v>
      </c>
      <c r="O35" s="311">
        <v>102.5</v>
      </c>
      <c r="P35" s="311">
        <v>97.2</v>
      </c>
      <c r="Q35" s="311">
        <v>106</v>
      </c>
      <c r="R35" s="314">
        <v>103.2</v>
      </c>
      <c r="S35" s="48"/>
    </row>
    <row r="36" spans="1:19" s="49" customFormat="1" ht="17.25" customHeight="1">
      <c r="A36" s="325">
        <v>29</v>
      </c>
      <c r="B36" s="326">
        <v>101.5</v>
      </c>
      <c r="C36" s="315" t="s">
        <v>752</v>
      </c>
      <c r="D36" s="315">
        <v>102.6</v>
      </c>
      <c r="E36" s="315">
        <v>103.6</v>
      </c>
      <c r="F36" s="315">
        <v>112.8</v>
      </c>
      <c r="G36" s="315">
        <v>99</v>
      </c>
      <c r="H36" s="315">
        <v>119.9</v>
      </c>
      <c r="I36" s="315">
        <v>99.8</v>
      </c>
      <c r="J36" s="315">
        <v>88.6</v>
      </c>
      <c r="K36" s="315">
        <v>102.9</v>
      </c>
      <c r="L36" s="315" t="s">
        <v>32</v>
      </c>
      <c r="M36" s="315">
        <v>103.8</v>
      </c>
      <c r="N36" s="315">
        <v>98.9</v>
      </c>
      <c r="O36" s="315">
        <v>103.7</v>
      </c>
      <c r="P36" s="315">
        <v>92.7</v>
      </c>
      <c r="Q36" s="315">
        <v>106.9</v>
      </c>
      <c r="R36" s="316">
        <v>110.7</v>
      </c>
      <c r="S36" s="48"/>
    </row>
    <row r="37" spans="1:19" s="49" customFormat="1" ht="17.25" customHeight="1">
      <c r="A37" s="161" t="s">
        <v>761</v>
      </c>
      <c r="B37" s="311">
        <v>89.5</v>
      </c>
      <c r="C37" s="311" t="s">
        <v>662</v>
      </c>
      <c r="D37" s="311">
        <v>79.9</v>
      </c>
      <c r="E37" s="311">
        <v>84.4</v>
      </c>
      <c r="F37" s="311">
        <v>83.3</v>
      </c>
      <c r="G37" s="311">
        <v>74.9</v>
      </c>
      <c r="H37" s="311">
        <v>94.6</v>
      </c>
      <c r="I37" s="311">
        <v>89.7</v>
      </c>
      <c r="J37" s="311">
        <v>165.3</v>
      </c>
      <c r="K37" s="311">
        <v>69.1</v>
      </c>
      <c r="L37" s="311" t="s">
        <v>32</v>
      </c>
      <c r="M37" s="311">
        <v>103.5</v>
      </c>
      <c r="N37" s="311">
        <v>99.8</v>
      </c>
      <c r="O37" s="311">
        <v>77.8</v>
      </c>
      <c r="P37" s="311">
        <v>81.3</v>
      </c>
      <c r="Q37" s="311">
        <v>73.8</v>
      </c>
      <c r="R37" s="314">
        <v>92</v>
      </c>
      <c r="S37" s="48"/>
    </row>
    <row r="38" spans="1:19" s="49" customFormat="1" ht="17.25" customHeight="1">
      <c r="A38" s="162" t="s">
        <v>690</v>
      </c>
      <c r="B38" s="311">
        <v>129.8</v>
      </c>
      <c r="C38" s="311" t="s">
        <v>662</v>
      </c>
      <c r="D38" s="311">
        <v>100.5</v>
      </c>
      <c r="E38" s="311">
        <v>135.5</v>
      </c>
      <c r="F38" s="311">
        <v>238.9</v>
      </c>
      <c r="G38" s="311">
        <v>102.5</v>
      </c>
      <c r="H38" s="311">
        <v>106.6</v>
      </c>
      <c r="I38" s="311">
        <v>121.5</v>
      </c>
      <c r="J38" s="311">
        <v>131.8</v>
      </c>
      <c r="K38" s="311">
        <v>85.1</v>
      </c>
      <c r="L38" s="311" t="s">
        <v>32</v>
      </c>
      <c r="M38" s="311">
        <v>119.7</v>
      </c>
      <c r="N38" s="311">
        <v>96.1</v>
      </c>
      <c r="O38" s="311">
        <v>192.5</v>
      </c>
      <c r="P38" s="311">
        <v>77.9</v>
      </c>
      <c r="Q38" s="311">
        <v>202</v>
      </c>
      <c r="R38" s="314">
        <v>165.7</v>
      </c>
      <c r="S38" s="48"/>
    </row>
    <row r="39" spans="1:19" s="49" customFormat="1" ht="17.25" customHeight="1">
      <c r="A39" s="162" t="s">
        <v>678</v>
      </c>
      <c r="B39" s="311">
        <v>125.8</v>
      </c>
      <c r="C39" s="311" t="s">
        <v>662</v>
      </c>
      <c r="D39" s="311">
        <v>171.9</v>
      </c>
      <c r="E39" s="311">
        <v>142.1</v>
      </c>
      <c r="F39" s="311">
        <v>84.3</v>
      </c>
      <c r="G39" s="311">
        <v>173.6</v>
      </c>
      <c r="H39" s="311">
        <v>204.6</v>
      </c>
      <c r="I39" s="311">
        <v>109.7</v>
      </c>
      <c r="J39" s="311">
        <v>76.1</v>
      </c>
      <c r="K39" s="311">
        <v>180.9</v>
      </c>
      <c r="L39" s="311" t="s">
        <v>32</v>
      </c>
      <c r="M39" s="311">
        <v>105.1</v>
      </c>
      <c r="N39" s="311">
        <v>139.7</v>
      </c>
      <c r="O39" s="311">
        <v>77.8</v>
      </c>
      <c r="P39" s="311">
        <v>132.3</v>
      </c>
      <c r="Q39" s="311">
        <v>78.3</v>
      </c>
      <c r="R39" s="314">
        <v>108.6</v>
      </c>
      <c r="S39" s="48"/>
    </row>
    <row r="40" spans="1:19" s="49" customFormat="1" ht="17.25" customHeight="1">
      <c r="A40" s="162" t="s">
        <v>679</v>
      </c>
      <c r="B40" s="311">
        <v>85.7</v>
      </c>
      <c r="C40" s="311" t="s">
        <v>662</v>
      </c>
      <c r="D40" s="311">
        <v>92.2</v>
      </c>
      <c r="E40" s="311">
        <v>86.5</v>
      </c>
      <c r="F40" s="311">
        <v>85.4</v>
      </c>
      <c r="G40" s="311">
        <v>75.5</v>
      </c>
      <c r="H40" s="311">
        <v>96.6</v>
      </c>
      <c r="I40" s="311">
        <v>94.7</v>
      </c>
      <c r="J40" s="311">
        <v>63.2</v>
      </c>
      <c r="K40" s="311">
        <v>78.6</v>
      </c>
      <c r="L40" s="311">
        <v>79.4</v>
      </c>
      <c r="M40" s="311">
        <v>102.6</v>
      </c>
      <c r="N40" s="311">
        <v>90.4</v>
      </c>
      <c r="O40" s="311">
        <v>76.4</v>
      </c>
      <c r="P40" s="311">
        <v>80.6</v>
      </c>
      <c r="Q40" s="311">
        <v>81.8</v>
      </c>
      <c r="R40" s="314">
        <v>104.8</v>
      </c>
      <c r="S40" s="48"/>
    </row>
    <row r="41" spans="1:19" s="49" customFormat="1" ht="17.25" customHeight="1">
      <c r="A41" s="162" t="s">
        <v>680</v>
      </c>
      <c r="B41" s="311">
        <v>86.7</v>
      </c>
      <c r="C41" s="311" t="s">
        <v>662</v>
      </c>
      <c r="D41" s="311">
        <v>83.3</v>
      </c>
      <c r="E41" s="311">
        <v>85.5</v>
      </c>
      <c r="F41" s="311">
        <v>88.2</v>
      </c>
      <c r="G41" s="311">
        <v>86.6</v>
      </c>
      <c r="H41" s="311">
        <v>98.6</v>
      </c>
      <c r="I41" s="311">
        <v>92</v>
      </c>
      <c r="J41" s="311">
        <v>67.2</v>
      </c>
      <c r="K41" s="311">
        <v>90.3</v>
      </c>
      <c r="L41" s="311">
        <v>79.1</v>
      </c>
      <c r="M41" s="311">
        <v>100.8</v>
      </c>
      <c r="N41" s="311">
        <v>85.9</v>
      </c>
      <c r="O41" s="311">
        <v>82.1</v>
      </c>
      <c r="P41" s="311">
        <v>83.5</v>
      </c>
      <c r="Q41" s="311">
        <v>80.1</v>
      </c>
      <c r="R41" s="314">
        <v>106.2</v>
      </c>
      <c r="S41" s="48"/>
    </row>
    <row r="42" spans="1:19" s="49" customFormat="1" ht="17.25" customHeight="1">
      <c r="A42" s="162" t="s">
        <v>681</v>
      </c>
      <c r="B42" s="311">
        <v>83.7</v>
      </c>
      <c r="C42" s="311" t="s">
        <v>662</v>
      </c>
      <c r="D42" s="311">
        <v>80</v>
      </c>
      <c r="E42" s="311">
        <v>86</v>
      </c>
      <c r="F42" s="311">
        <v>85.7</v>
      </c>
      <c r="G42" s="311">
        <v>85.8</v>
      </c>
      <c r="H42" s="311">
        <v>97.6</v>
      </c>
      <c r="I42" s="311">
        <v>89.5</v>
      </c>
      <c r="J42" s="311">
        <v>63.4</v>
      </c>
      <c r="K42" s="311">
        <v>90.3</v>
      </c>
      <c r="L42" s="311">
        <v>81.4</v>
      </c>
      <c r="M42" s="311">
        <v>97.1</v>
      </c>
      <c r="N42" s="311">
        <v>88.9</v>
      </c>
      <c r="O42" s="311">
        <v>83.2</v>
      </c>
      <c r="P42" s="311">
        <v>74.7</v>
      </c>
      <c r="Q42" s="311">
        <v>98.1</v>
      </c>
      <c r="R42" s="314">
        <v>93.5</v>
      </c>
      <c r="S42" s="48"/>
    </row>
    <row r="43" spans="1:19" s="49" customFormat="1" ht="17.25" customHeight="1">
      <c r="A43" s="162" t="s">
        <v>682</v>
      </c>
      <c r="B43" s="311">
        <v>86.3</v>
      </c>
      <c r="C43" s="311" t="s">
        <v>662</v>
      </c>
      <c r="D43" s="311">
        <v>80.7</v>
      </c>
      <c r="E43" s="311">
        <v>85.6</v>
      </c>
      <c r="F43" s="311">
        <v>85.5</v>
      </c>
      <c r="G43" s="311">
        <v>75.7</v>
      </c>
      <c r="H43" s="311">
        <v>99.6</v>
      </c>
      <c r="I43" s="311">
        <v>85.1</v>
      </c>
      <c r="J43" s="311">
        <v>99.4</v>
      </c>
      <c r="K43" s="311">
        <v>90.6</v>
      </c>
      <c r="L43" s="311">
        <v>82.7</v>
      </c>
      <c r="M43" s="311">
        <v>103.2</v>
      </c>
      <c r="N43" s="311">
        <v>95.6</v>
      </c>
      <c r="O43" s="311">
        <v>80.7</v>
      </c>
      <c r="P43" s="311">
        <v>80</v>
      </c>
      <c r="Q43" s="311">
        <v>82.7</v>
      </c>
      <c r="R43" s="314">
        <v>97.2</v>
      </c>
      <c r="S43" s="48"/>
    </row>
    <row r="44" spans="1:19" s="49" customFormat="1" ht="17.25" customHeight="1">
      <c r="A44" s="162" t="s">
        <v>685</v>
      </c>
      <c r="B44" s="311">
        <v>182.9</v>
      </c>
      <c r="C44" s="311" t="s">
        <v>662</v>
      </c>
      <c r="D44" s="311">
        <v>200.2</v>
      </c>
      <c r="E44" s="311">
        <v>202.8</v>
      </c>
      <c r="F44" s="311">
        <v>245.2</v>
      </c>
      <c r="G44" s="311">
        <v>134</v>
      </c>
      <c r="H44" s="311">
        <v>240.4</v>
      </c>
      <c r="I44" s="311">
        <v>151.6</v>
      </c>
      <c r="J44" s="311">
        <v>133.7</v>
      </c>
      <c r="K44" s="311">
        <v>249.4</v>
      </c>
      <c r="L44" s="311">
        <v>217.4</v>
      </c>
      <c r="M44" s="311">
        <v>123.7</v>
      </c>
      <c r="N44" s="311">
        <v>144.4</v>
      </c>
      <c r="O44" s="311">
        <v>231.1</v>
      </c>
      <c r="P44" s="311">
        <v>141.6</v>
      </c>
      <c r="Q44" s="311">
        <v>240.6</v>
      </c>
      <c r="R44" s="314">
        <v>164.4</v>
      </c>
      <c r="S44" s="48"/>
    </row>
    <row r="45" spans="1:19" s="49" customFormat="1" ht="17.25" customHeight="1">
      <c r="A45" s="162" t="s">
        <v>758</v>
      </c>
      <c r="B45" s="311">
        <v>83.9</v>
      </c>
      <c r="C45" s="311" t="s">
        <v>662</v>
      </c>
      <c r="D45" s="311">
        <v>97.7</v>
      </c>
      <c r="E45" s="311">
        <v>82.6</v>
      </c>
      <c r="F45" s="311">
        <v>84.7</v>
      </c>
      <c r="G45" s="311">
        <v>198.9</v>
      </c>
      <c r="H45" s="311">
        <v>96</v>
      </c>
      <c r="I45" s="311">
        <v>91</v>
      </c>
      <c r="J45" s="311">
        <v>55.5</v>
      </c>
      <c r="K45" s="311">
        <v>65.1</v>
      </c>
      <c r="L45" s="311">
        <v>73.7</v>
      </c>
      <c r="M45" s="311">
        <v>95.7</v>
      </c>
      <c r="N45" s="311">
        <v>89.5</v>
      </c>
      <c r="O45" s="311">
        <v>86.3</v>
      </c>
      <c r="P45" s="311">
        <v>78.4</v>
      </c>
      <c r="Q45" s="311">
        <v>70.6</v>
      </c>
      <c r="R45" s="314">
        <v>104.5</v>
      </c>
      <c r="S45" s="48"/>
    </row>
    <row r="46" spans="1:19" s="49" customFormat="1" ht="17.25" customHeight="1">
      <c r="A46" s="162" t="s">
        <v>676</v>
      </c>
      <c r="B46" s="311">
        <v>85.3</v>
      </c>
      <c r="C46" s="311" t="s">
        <v>662</v>
      </c>
      <c r="D46" s="311">
        <v>112.4</v>
      </c>
      <c r="E46" s="311">
        <v>82.3</v>
      </c>
      <c r="F46" s="311">
        <v>86.4</v>
      </c>
      <c r="G46" s="311">
        <v>87.9</v>
      </c>
      <c r="H46" s="311">
        <v>96.9</v>
      </c>
      <c r="I46" s="311">
        <v>89.6</v>
      </c>
      <c r="J46" s="311">
        <v>52</v>
      </c>
      <c r="K46" s="311">
        <v>87.8</v>
      </c>
      <c r="L46" s="311">
        <v>74.5</v>
      </c>
      <c r="M46" s="311">
        <v>87.4</v>
      </c>
      <c r="N46" s="311">
        <v>84.8</v>
      </c>
      <c r="O46" s="311">
        <v>86.9</v>
      </c>
      <c r="P46" s="311">
        <v>87.1</v>
      </c>
      <c r="Q46" s="311">
        <v>57.2</v>
      </c>
      <c r="R46" s="314">
        <v>90.4</v>
      </c>
      <c r="S46" s="48"/>
    </row>
    <row r="47" spans="1:19" s="49" customFormat="1" ht="17.25" customHeight="1">
      <c r="A47" s="162" t="s">
        <v>683</v>
      </c>
      <c r="B47" s="311">
        <v>92.6</v>
      </c>
      <c r="C47" s="311" t="s">
        <v>662</v>
      </c>
      <c r="D47" s="311">
        <v>125.5</v>
      </c>
      <c r="E47" s="311">
        <v>79.4</v>
      </c>
      <c r="F47" s="311">
        <v>86.5</v>
      </c>
      <c r="G47" s="311" t="s">
        <v>32</v>
      </c>
      <c r="H47" s="311">
        <v>99.8</v>
      </c>
      <c r="I47" s="311">
        <v>90.1</v>
      </c>
      <c r="J47" s="311">
        <v>63.2</v>
      </c>
      <c r="K47" s="311">
        <v>81.4</v>
      </c>
      <c r="L47" s="311">
        <v>74.1</v>
      </c>
      <c r="M47" s="311">
        <v>93.8</v>
      </c>
      <c r="N47" s="311">
        <v>91.1</v>
      </c>
      <c r="O47" s="311">
        <v>89.5</v>
      </c>
      <c r="P47" s="311">
        <v>104.9</v>
      </c>
      <c r="Q47" s="311">
        <v>66.8</v>
      </c>
      <c r="R47" s="314">
        <v>104.8</v>
      </c>
      <c r="S47" s="48"/>
    </row>
    <row r="48" spans="1:19" s="49" customFormat="1" ht="17.25" customHeight="1">
      <c r="A48" s="162" t="s">
        <v>684</v>
      </c>
      <c r="B48" s="311">
        <v>87.7</v>
      </c>
      <c r="C48" s="311" t="s">
        <v>662</v>
      </c>
      <c r="D48" s="311">
        <v>117</v>
      </c>
      <c r="E48" s="311">
        <v>81.8</v>
      </c>
      <c r="F48" s="311">
        <v>87.2</v>
      </c>
      <c r="G48" s="311" t="s">
        <v>32</v>
      </c>
      <c r="H48" s="311">
        <v>122.5</v>
      </c>
      <c r="I48" s="311">
        <v>97.3</v>
      </c>
      <c r="J48" s="311">
        <v>55.8</v>
      </c>
      <c r="K48" s="311">
        <v>69.2</v>
      </c>
      <c r="L48" s="311">
        <v>76.4</v>
      </c>
      <c r="M48" s="311">
        <v>91.5</v>
      </c>
      <c r="N48" s="311">
        <v>95.1</v>
      </c>
      <c r="O48" s="311">
        <v>99.9</v>
      </c>
      <c r="P48" s="311">
        <v>79.4</v>
      </c>
      <c r="Q48" s="311">
        <v>73.9</v>
      </c>
      <c r="R48" s="314">
        <v>101.9</v>
      </c>
      <c r="S48" s="48"/>
    </row>
    <row r="49" spans="1:18" ht="17.25" customHeight="1">
      <c r="A49" s="163" t="s">
        <v>677</v>
      </c>
      <c r="B49" s="317">
        <v>82.7</v>
      </c>
      <c r="C49" s="317" t="s">
        <v>662</v>
      </c>
      <c r="D49" s="317">
        <v>98.2</v>
      </c>
      <c r="E49" s="315">
        <v>80.7</v>
      </c>
      <c r="F49" s="317">
        <v>85.1</v>
      </c>
      <c r="G49" s="315" t="s">
        <v>760</v>
      </c>
      <c r="H49" s="317">
        <v>96.8</v>
      </c>
      <c r="I49" s="317">
        <v>91.3</v>
      </c>
      <c r="J49" s="317">
        <v>54.3</v>
      </c>
      <c r="K49" s="317">
        <v>67.2</v>
      </c>
      <c r="L49" s="315">
        <v>75.1</v>
      </c>
      <c r="M49" s="317">
        <v>90.7</v>
      </c>
      <c r="N49" s="317">
        <v>104</v>
      </c>
      <c r="O49" s="317">
        <v>80.2</v>
      </c>
      <c r="P49" s="317">
        <v>80</v>
      </c>
      <c r="Q49" s="317">
        <v>59.7</v>
      </c>
      <c r="R49" s="318">
        <v>98.8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91" t="s">
        <v>56</v>
      </c>
      <c r="B4" s="381" t="s">
        <v>637</v>
      </c>
      <c r="C4" s="381" t="s">
        <v>647</v>
      </c>
      <c r="D4" s="381" t="s">
        <v>57</v>
      </c>
      <c r="E4" s="381" t="s">
        <v>58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762</v>
      </c>
      <c r="B8" s="310">
        <v>98.6</v>
      </c>
      <c r="C8" s="310" t="s">
        <v>666</v>
      </c>
      <c r="D8" s="311">
        <v>93.8</v>
      </c>
      <c r="E8" s="311">
        <v>97.9</v>
      </c>
      <c r="F8" s="311">
        <v>100.7</v>
      </c>
      <c r="G8" s="311">
        <v>110.7</v>
      </c>
      <c r="H8" s="311">
        <v>98.8</v>
      </c>
      <c r="I8" s="311">
        <v>93</v>
      </c>
      <c r="J8" s="311">
        <v>95</v>
      </c>
      <c r="K8" s="311">
        <v>81.7</v>
      </c>
      <c r="L8" s="311">
        <v>96.7</v>
      </c>
      <c r="M8" s="311">
        <v>85.6</v>
      </c>
      <c r="N8" s="311">
        <v>101.5</v>
      </c>
      <c r="O8" s="311">
        <v>110</v>
      </c>
      <c r="P8" s="311">
        <v>103.2</v>
      </c>
      <c r="Q8" s="312">
        <v>96.4</v>
      </c>
      <c r="R8" s="313">
        <v>99.5</v>
      </c>
    </row>
    <row r="9" spans="1:18" ht="17.25" customHeight="1">
      <c r="A9" s="160">
        <v>26</v>
      </c>
      <c r="B9" s="311">
        <v>98.8</v>
      </c>
      <c r="C9" s="311" t="s">
        <v>666</v>
      </c>
      <c r="D9" s="311">
        <v>95.9</v>
      </c>
      <c r="E9" s="311">
        <v>100.6</v>
      </c>
      <c r="F9" s="311">
        <v>86.2</v>
      </c>
      <c r="G9" s="311">
        <v>104.8</v>
      </c>
      <c r="H9" s="311">
        <v>97.5</v>
      </c>
      <c r="I9" s="311">
        <v>90.5</v>
      </c>
      <c r="J9" s="311">
        <v>99.4</v>
      </c>
      <c r="K9" s="311">
        <v>71.6</v>
      </c>
      <c r="L9" s="311">
        <v>99</v>
      </c>
      <c r="M9" s="311">
        <v>98</v>
      </c>
      <c r="N9" s="311">
        <v>100.2</v>
      </c>
      <c r="O9" s="311">
        <v>111.7</v>
      </c>
      <c r="P9" s="311">
        <v>100.7</v>
      </c>
      <c r="Q9" s="311">
        <v>103.6</v>
      </c>
      <c r="R9" s="314">
        <v>99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100.2</v>
      </c>
      <c r="C11" s="311" t="s">
        <v>666</v>
      </c>
      <c r="D11" s="311">
        <v>98.1</v>
      </c>
      <c r="E11" s="311">
        <v>99.7</v>
      </c>
      <c r="F11" s="311">
        <v>100.5</v>
      </c>
      <c r="G11" s="311">
        <v>103.7</v>
      </c>
      <c r="H11" s="311">
        <v>107.3</v>
      </c>
      <c r="I11" s="311">
        <v>96.7</v>
      </c>
      <c r="J11" s="311">
        <v>95.2</v>
      </c>
      <c r="K11" s="311">
        <v>99.2</v>
      </c>
      <c r="L11" s="311">
        <v>110.7</v>
      </c>
      <c r="M11" s="311">
        <v>99.9</v>
      </c>
      <c r="N11" s="311">
        <v>97.1</v>
      </c>
      <c r="O11" s="311">
        <v>113.1</v>
      </c>
      <c r="P11" s="311">
        <v>97.1</v>
      </c>
      <c r="Q11" s="311">
        <v>97.8</v>
      </c>
      <c r="R11" s="314">
        <v>94.1</v>
      </c>
    </row>
    <row r="12" spans="1:18" ht="17.25" customHeight="1">
      <c r="A12" s="291">
        <v>29</v>
      </c>
      <c r="B12" s="326">
        <v>102.8</v>
      </c>
      <c r="C12" s="315" t="s">
        <v>662</v>
      </c>
      <c r="D12" s="315">
        <v>98.7</v>
      </c>
      <c r="E12" s="315">
        <v>98.6</v>
      </c>
      <c r="F12" s="315">
        <v>107.7</v>
      </c>
      <c r="G12" s="315">
        <v>107</v>
      </c>
      <c r="H12" s="315">
        <v>111.6</v>
      </c>
      <c r="I12" s="315">
        <v>118.8</v>
      </c>
      <c r="J12" s="315">
        <v>102.2</v>
      </c>
      <c r="K12" s="315">
        <v>86.2</v>
      </c>
      <c r="L12" s="315">
        <v>96.2</v>
      </c>
      <c r="M12" s="315">
        <v>103.9</v>
      </c>
      <c r="N12" s="315">
        <v>94.9</v>
      </c>
      <c r="O12" s="315">
        <v>112.8</v>
      </c>
      <c r="P12" s="315">
        <v>93.1</v>
      </c>
      <c r="Q12" s="315">
        <v>101.4</v>
      </c>
      <c r="R12" s="316">
        <v>100.5</v>
      </c>
    </row>
    <row r="13" spans="1:18" ht="17.25" customHeight="1">
      <c r="A13" s="161" t="s">
        <v>761</v>
      </c>
      <c r="B13" s="311">
        <v>101.4</v>
      </c>
      <c r="C13" s="311" t="s">
        <v>663</v>
      </c>
      <c r="D13" s="311">
        <v>99.2</v>
      </c>
      <c r="E13" s="311">
        <v>97.6</v>
      </c>
      <c r="F13" s="311">
        <v>106.6</v>
      </c>
      <c r="G13" s="311">
        <v>100.8</v>
      </c>
      <c r="H13" s="311">
        <v>108.9</v>
      </c>
      <c r="I13" s="311">
        <v>112.1</v>
      </c>
      <c r="J13" s="311">
        <v>102.6</v>
      </c>
      <c r="K13" s="311">
        <v>74.5</v>
      </c>
      <c r="L13" s="311">
        <v>108</v>
      </c>
      <c r="M13" s="311">
        <v>106.8</v>
      </c>
      <c r="N13" s="311">
        <v>92.4</v>
      </c>
      <c r="O13" s="311">
        <v>111.8</v>
      </c>
      <c r="P13" s="311">
        <v>92.8</v>
      </c>
      <c r="Q13" s="311">
        <v>95.9</v>
      </c>
      <c r="R13" s="314">
        <v>96.6</v>
      </c>
    </row>
    <row r="14" spans="1:18" ht="17.25" customHeight="1">
      <c r="A14" s="162" t="s">
        <v>690</v>
      </c>
      <c r="B14" s="311">
        <v>101.6</v>
      </c>
      <c r="C14" s="311" t="s">
        <v>663</v>
      </c>
      <c r="D14" s="311">
        <v>101</v>
      </c>
      <c r="E14" s="311">
        <v>99.2</v>
      </c>
      <c r="F14" s="311">
        <v>106.6</v>
      </c>
      <c r="G14" s="311">
        <v>102</v>
      </c>
      <c r="H14" s="311">
        <v>116.4</v>
      </c>
      <c r="I14" s="311">
        <v>113.9</v>
      </c>
      <c r="J14" s="311">
        <v>101</v>
      </c>
      <c r="K14" s="311">
        <v>71.2</v>
      </c>
      <c r="L14" s="311">
        <v>101.9</v>
      </c>
      <c r="M14" s="311">
        <v>103.4</v>
      </c>
      <c r="N14" s="311">
        <v>89.4</v>
      </c>
      <c r="O14" s="311">
        <v>112.8</v>
      </c>
      <c r="P14" s="311">
        <v>89.1</v>
      </c>
      <c r="Q14" s="311">
        <v>98.7</v>
      </c>
      <c r="R14" s="314">
        <v>98.2</v>
      </c>
    </row>
    <row r="15" spans="1:18" ht="17.25" customHeight="1">
      <c r="A15" s="162" t="s">
        <v>678</v>
      </c>
      <c r="B15" s="311">
        <v>105.3</v>
      </c>
      <c r="C15" s="311" t="s">
        <v>663</v>
      </c>
      <c r="D15" s="311">
        <v>97.6</v>
      </c>
      <c r="E15" s="311">
        <v>100.2</v>
      </c>
      <c r="F15" s="311">
        <v>106.8</v>
      </c>
      <c r="G15" s="311">
        <v>116.1</v>
      </c>
      <c r="H15" s="311">
        <v>111.2</v>
      </c>
      <c r="I15" s="311">
        <v>124.7</v>
      </c>
      <c r="J15" s="311">
        <v>104</v>
      </c>
      <c r="K15" s="311">
        <v>96.1</v>
      </c>
      <c r="L15" s="311">
        <v>89.9</v>
      </c>
      <c r="M15" s="311">
        <v>103.5</v>
      </c>
      <c r="N15" s="311">
        <v>99.8</v>
      </c>
      <c r="O15" s="311">
        <v>106.7</v>
      </c>
      <c r="P15" s="311">
        <v>99.3</v>
      </c>
      <c r="Q15" s="311">
        <v>101.7</v>
      </c>
      <c r="R15" s="314">
        <v>102.1</v>
      </c>
    </row>
    <row r="16" spans="1:18" ht="17.25" customHeight="1">
      <c r="A16" s="162" t="s">
        <v>679</v>
      </c>
      <c r="B16" s="311">
        <v>103.4</v>
      </c>
      <c r="C16" s="311" t="s">
        <v>663</v>
      </c>
      <c r="D16" s="311">
        <v>97.4</v>
      </c>
      <c r="E16" s="311">
        <v>97.3</v>
      </c>
      <c r="F16" s="311">
        <v>106.9</v>
      </c>
      <c r="G16" s="311">
        <v>107.7</v>
      </c>
      <c r="H16" s="311">
        <v>110.5</v>
      </c>
      <c r="I16" s="311">
        <v>124.6</v>
      </c>
      <c r="J16" s="311">
        <v>102.7</v>
      </c>
      <c r="K16" s="311">
        <v>96.8</v>
      </c>
      <c r="L16" s="311">
        <v>90.1</v>
      </c>
      <c r="M16" s="311">
        <v>107.1</v>
      </c>
      <c r="N16" s="311">
        <v>98.4</v>
      </c>
      <c r="O16" s="311">
        <v>106.3</v>
      </c>
      <c r="P16" s="311">
        <v>92.1</v>
      </c>
      <c r="Q16" s="311">
        <v>102.5</v>
      </c>
      <c r="R16" s="314">
        <v>105.3</v>
      </c>
    </row>
    <row r="17" spans="1:18" ht="17.25" customHeight="1">
      <c r="A17" s="162" t="s">
        <v>680</v>
      </c>
      <c r="B17" s="311">
        <v>104.6</v>
      </c>
      <c r="C17" s="311" t="s">
        <v>663</v>
      </c>
      <c r="D17" s="311">
        <v>98.1</v>
      </c>
      <c r="E17" s="311">
        <v>99.5</v>
      </c>
      <c r="F17" s="311">
        <v>107</v>
      </c>
      <c r="G17" s="311">
        <v>114.4</v>
      </c>
      <c r="H17" s="311">
        <v>113.1</v>
      </c>
      <c r="I17" s="311">
        <v>123.8</v>
      </c>
      <c r="J17" s="311">
        <v>104.3</v>
      </c>
      <c r="K17" s="311">
        <v>98.4</v>
      </c>
      <c r="L17" s="311">
        <v>89.3</v>
      </c>
      <c r="M17" s="311">
        <v>104.5</v>
      </c>
      <c r="N17" s="311">
        <v>98</v>
      </c>
      <c r="O17" s="311">
        <v>111.4</v>
      </c>
      <c r="P17" s="311">
        <v>94.2</v>
      </c>
      <c r="Q17" s="311">
        <v>101.5</v>
      </c>
      <c r="R17" s="314">
        <v>102.1</v>
      </c>
    </row>
    <row r="18" spans="1:18" ht="17.25" customHeight="1">
      <c r="A18" s="162" t="s">
        <v>681</v>
      </c>
      <c r="B18" s="311">
        <v>102.2</v>
      </c>
      <c r="C18" s="311" t="s">
        <v>663</v>
      </c>
      <c r="D18" s="311">
        <v>95.1</v>
      </c>
      <c r="E18" s="311">
        <v>98.9</v>
      </c>
      <c r="F18" s="311">
        <v>108.4</v>
      </c>
      <c r="G18" s="311">
        <v>111.8</v>
      </c>
      <c r="H18" s="311">
        <v>110.1</v>
      </c>
      <c r="I18" s="311">
        <v>122.3</v>
      </c>
      <c r="J18" s="311">
        <v>103.8</v>
      </c>
      <c r="K18" s="311">
        <v>97.7</v>
      </c>
      <c r="L18" s="311">
        <v>86.6</v>
      </c>
      <c r="M18" s="311">
        <v>103.4</v>
      </c>
      <c r="N18" s="311">
        <v>98.6</v>
      </c>
      <c r="O18" s="311">
        <v>112.4</v>
      </c>
      <c r="P18" s="311">
        <v>86.5</v>
      </c>
      <c r="Q18" s="311">
        <v>103.7</v>
      </c>
      <c r="R18" s="314">
        <v>99.4</v>
      </c>
    </row>
    <row r="19" spans="1:18" ht="17.25" customHeight="1">
      <c r="A19" s="162" t="s">
        <v>682</v>
      </c>
      <c r="B19" s="311">
        <v>102.5</v>
      </c>
      <c r="C19" s="311" t="s">
        <v>663</v>
      </c>
      <c r="D19" s="311">
        <v>97.3</v>
      </c>
      <c r="E19" s="311">
        <v>98.9</v>
      </c>
      <c r="F19" s="311">
        <v>109.9</v>
      </c>
      <c r="G19" s="311">
        <v>105.9</v>
      </c>
      <c r="H19" s="311">
        <v>113.1</v>
      </c>
      <c r="I19" s="311">
        <v>120.7</v>
      </c>
      <c r="J19" s="311">
        <v>98.5</v>
      </c>
      <c r="K19" s="311">
        <v>98.9</v>
      </c>
      <c r="L19" s="311">
        <v>87.1</v>
      </c>
      <c r="M19" s="311">
        <v>103.4</v>
      </c>
      <c r="N19" s="311">
        <v>100.7</v>
      </c>
      <c r="O19" s="311">
        <v>110.2</v>
      </c>
      <c r="P19" s="311">
        <v>91.1</v>
      </c>
      <c r="Q19" s="311">
        <v>105.4</v>
      </c>
      <c r="R19" s="314">
        <v>101.3</v>
      </c>
    </row>
    <row r="20" spans="1:18" ht="17.25" customHeight="1">
      <c r="A20" s="162" t="s">
        <v>685</v>
      </c>
      <c r="B20" s="311">
        <v>103.2</v>
      </c>
      <c r="C20" s="311" t="s">
        <v>663</v>
      </c>
      <c r="D20" s="311">
        <v>96.7</v>
      </c>
      <c r="E20" s="311">
        <v>101.3</v>
      </c>
      <c r="F20" s="311">
        <v>108.8</v>
      </c>
      <c r="G20" s="311">
        <v>106.3</v>
      </c>
      <c r="H20" s="311">
        <v>112.4</v>
      </c>
      <c r="I20" s="311">
        <v>124.5</v>
      </c>
      <c r="J20" s="311">
        <v>104</v>
      </c>
      <c r="K20" s="311">
        <v>100.2</v>
      </c>
      <c r="L20" s="311">
        <v>85.1</v>
      </c>
      <c r="M20" s="311">
        <v>105</v>
      </c>
      <c r="N20" s="311">
        <v>104.2</v>
      </c>
      <c r="O20" s="311">
        <v>109.8</v>
      </c>
      <c r="P20" s="311">
        <v>89.5</v>
      </c>
      <c r="Q20" s="311">
        <v>101.6</v>
      </c>
      <c r="R20" s="314">
        <v>98.7</v>
      </c>
    </row>
    <row r="21" spans="1:18" ht="17.25" customHeight="1">
      <c r="A21" s="162" t="s">
        <v>758</v>
      </c>
      <c r="B21" s="311">
        <v>99.7</v>
      </c>
      <c r="C21" s="311" t="s">
        <v>663</v>
      </c>
      <c r="D21" s="311">
        <v>101.9</v>
      </c>
      <c r="E21" s="311">
        <v>96.9</v>
      </c>
      <c r="F21" s="311">
        <v>108.3</v>
      </c>
      <c r="G21" s="311">
        <v>118.8</v>
      </c>
      <c r="H21" s="311">
        <v>109.3</v>
      </c>
      <c r="I21" s="311">
        <v>113.1</v>
      </c>
      <c r="J21" s="311">
        <v>98.4</v>
      </c>
      <c r="K21" s="311">
        <v>81.3</v>
      </c>
      <c r="L21" s="311">
        <v>79.9</v>
      </c>
      <c r="M21" s="311">
        <v>101.4</v>
      </c>
      <c r="N21" s="311">
        <v>108.7</v>
      </c>
      <c r="O21" s="311">
        <v>107.2</v>
      </c>
      <c r="P21" s="311">
        <v>92.1</v>
      </c>
      <c r="Q21" s="311">
        <v>100.6</v>
      </c>
      <c r="R21" s="314">
        <v>101.1</v>
      </c>
    </row>
    <row r="22" spans="1:18" ht="17.25" customHeight="1">
      <c r="A22" s="162" t="s">
        <v>676</v>
      </c>
      <c r="B22" s="311">
        <v>100.7</v>
      </c>
      <c r="C22" s="311" t="s">
        <v>663</v>
      </c>
      <c r="D22" s="311">
        <v>112.9</v>
      </c>
      <c r="E22" s="311">
        <v>100.5</v>
      </c>
      <c r="F22" s="311">
        <v>107.3</v>
      </c>
      <c r="G22" s="311">
        <v>121.1</v>
      </c>
      <c r="H22" s="311">
        <v>109.6</v>
      </c>
      <c r="I22" s="311">
        <v>116.3</v>
      </c>
      <c r="J22" s="311">
        <v>91.9</v>
      </c>
      <c r="K22" s="311">
        <v>89.7</v>
      </c>
      <c r="L22" s="311">
        <v>82.5</v>
      </c>
      <c r="M22" s="311">
        <v>96.6</v>
      </c>
      <c r="N22" s="311">
        <v>97.8</v>
      </c>
      <c r="O22" s="311">
        <v>107</v>
      </c>
      <c r="P22" s="311">
        <v>95.2</v>
      </c>
      <c r="Q22" s="311">
        <v>89.1</v>
      </c>
      <c r="R22" s="314">
        <v>95</v>
      </c>
    </row>
    <row r="23" spans="1:18" ht="17.25" customHeight="1">
      <c r="A23" s="162" t="s">
        <v>683</v>
      </c>
      <c r="B23" s="311">
        <v>100.4</v>
      </c>
      <c r="C23" s="311" t="s">
        <v>663</v>
      </c>
      <c r="D23" s="311">
        <v>112.3</v>
      </c>
      <c r="E23" s="311">
        <v>95.7</v>
      </c>
      <c r="F23" s="311">
        <v>110.8</v>
      </c>
      <c r="G23" s="311">
        <v>104.3</v>
      </c>
      <c r="H23" s="311">
        <v>111.3</v>
      </c>
      <c r="I23" s="311">
        <v>120.7</v>
      </c>
      <c r="J23" s="311">
        <v>92.1</v>
      </c>
      <c r="K23" s="311">
        <v>83.1</v>
      </c>
      <c r="L23" s="311">
        <v>87</v>
      </c>
      <c r="M23" s="311">
        <v>101.3</v>
      </c>
      <c r="N23" s="311">
        <v>102.7</v>
      </c>
      <c r="O23" s="311">
        <v>110.4</v>
      </c>
      <c r="P23" s="311">
        <v>91.9</v>
      </c>
      <c r="Q23" s="311">
        <v>95.4</v>
      </c>
      <c r="R23" s="314">
        <v>102.4</v>
      </c>
    </row>
    <row r="24" spans="1:18" ht="17.25" customHeight="1">
      <c r="A24" s="162" t="s">
        <v>684</v>
      </c>
      <c r="B24" s="311">
        <v>104.6</v>
      </c>
      <c r="C24" s="311" t="s">
        <v>663</v>
      </c>
      <c r="D24" s="311">
        <v>115.6</v>
      </c>
      <c r="E24" s="311">
        <v>99.3</v>
      </c>
      <c r="F24" s="311">
        <v>112</v>
      </c>
      <c r="G24" s="311">
        <v>107.6</v>
      </c>
      <c r="H24" s="311">
        <v>115.2</v>
      </c>
      <c r="I24" s="311">
        <v>125.8</v>
      </c>
      <c r="J24" s="311">
        <v>98.3</v>
      </c>
      <c r="K24" s="311">
        <v>84.1</v>
      </c>
      <c r="L24" s="311">
        <v>87</v>
      </c>
      <c r="M24" s="311">
        <v>97.4</v>
      </c>
      <c r="N24" s="311">
        <v>107.1</v>
      </c>
      <c r="O24" s="311">
        <v>123.6</v>
      </c>
      <c r="P24" s="311">
        <v>94</v>
      </c>
      <c r="Q24" s="311">
        <v>99.9</v>
      </c>
      <c r="R24" s="314">
        <v>105.6</v>
      </c>
    </row>
    <row r="25" spans="1:18" ht="17.25" customHeight="1">
      <c r="A25" s="163" t="s">
        <v>677</v>
      </c>
      <c r="B25" s="315">
        <v>102</v>
      </c>
      <c r="C25" s="317" t="s">
        <v>663</v>
      </c>
      <c r="D25" s="315">
        <v>105.6</v>
      </c>
      <c r="E25" s="315">
        <v>98.2</v>
      </c>
      <c r="F25" s="315">
        <v>110.4</v>
      </c>
      <c r="G25" s="315">
        <v>109.9</v>
      </c>
      <c r="H25" s="315">
        <v>110.5</v>
      </c>
      <c r="I25" s="315">
        <v>118.6</v>
      </c>
      <c r="J25" s="315">
        <v>92.3</v>
      </c>
      <c r="K25" s="317">
        <v>83.6</v>
      </c>
      <c r="L25" s="317">
        <v>85</v>
      </c>
      <c r="M25" s="317">
        <v>94.4</v>
      </c>
      <c r="N25" s="317">
        <v>108.9</v>
      </c>
      <c r="O25" s="315">
        <v>114.5</v>
      </c>
      <c r="P25" s="315">
        <v>95</v>
      </c>
      <c r="Q25" s="315">
        <v>91.8</v>
      </c>
      <c r="R25" s="318">
        <v>103.7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84" t="s">
        <v>56</v>
      </c>
      <c r="B28" s="381" t="s">
        <v>637</v>
      </c>
      <c r="C28" s="381" t="s">
        <v>647</v>
      </c>
      <c r="D28" s="381" t="s">
        <v>57</v>
      </c>
      <c r="E28" s="381" t="s">
        <v>58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85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5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762</v>
      </c>
      <c r="B32" s="310">
        <v>99.1</v>
      </c>
      <c r="C32" s="310" t="s">
        <v>666</v>
      </c>
      <c r="D32" s="311">
        <v>99.5</v>
      </c>
      <c r="E32" s="311">
        <v>96</v>
      </c>
      <c r="F32" s="311">
        <v>103.7</v>
      </c>
      <c r="G32" s="311">
        <v>106.6</v>
      </c>
      <c r="H32" s="311">
        <v>97.9</v>
      </c>
      <c r="I32" s="311">
        <v>105.4</v>
      </c>
      <c r="J32" s="311">
        <v>97</v>
      </c>
      <c r="K32" s="311">
        <v>87.1</v>
      </c>
      <c r="L32" s="311">
        <v>117.5</v>
      </c>
      <c r="M32" s="311">
        <v>86</v>
      </c>
      <c r="N32" s="311">
        <v>110.4</v>
      </c>
      <c r="O32" s="311">
        <v>98.8</v>
      </c>
      <c r="P32" s="311">
        <v>98.9</v>
      </c>
      <c r="Q32" s="312">
        <v>101.3</v>
      </c>
      <c r="R32" s="313">
        <v>99.5</v>
      </c>
    </row>
    <row r="33" spans="1:18" ht="17.25" customHeight="1">
      <c r="A33" s="160">
        <v>26</v>
      </c>
      <c r="B33" s="311">
        <v>99.2</v>
      </c>
      <c r="C33" s="311" t="s">
        <v>666</v>
      </c>
      <c r="D33" s="311">
        <v>98.7</v>
      </c>
      <c r="E33" s="311">
        <v>99.8</v>
      </c>
      <c r="F33" s="311">
        <v>100.3</v>
      </c>
      <c r="G33" s="311">
        <v>102.5</v>
      </c>
      <c r="H33" s="311">
        <v>97.5</v>
      </c>
      <c r="I33" s="311">
        <v>100.4</v>
      </c>
      <c r="J33" s="311">
        <v>101.7</v>
      </c>
      <c r="K33" s="311">
        <v>88.6</v>
      </c>
      <c r="L33" s="311">
        <v>106.9</v>
      </c>
      <c r="M33" s="311">
        <v>89.3</v>
      </c>
      <c r="N33" s="311">
        <v>110</v>
      </c>
      <c r="O33" s="311">
        <v>98.1</v>
      </c>
      <c r="P33" s="311">
        <v>97.9</v>
      </c>
      <c r="Q33" s="311">
        <v>105.1</v>
      </c>
      <c r="R33" s="314">
        <v>102.5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99.2</v>
      </c>
      <c r="C35" s="311" t="s">
        <v>666</v>
      </c>
      <c r="D35" s="311">
        <v>98.8</v>
      </c>
      <c r="E35" s="311">
        <v>98.6</v>
      </c>
      <c r="F35" s="311">
        <v>104.2</v>
      </c>
      <c r="G35" s="311">
        <v>103.6</v>
      </c>
      <c r="H35" s="311">
        <v>106.1</v>
      </c>
      <c r="I35" s="311">
        <v>99.9</v>
      </c>
      <c r="J35" s="311">
        <v>97.8</v>
      </c>
      <c r="K35" s="311">
        <v>102.8</v>
      </c>
      <c r="L35" s="311">
        <v>116.7</v>
      </c>
      <c r="M35" s="311">
        <v>97</v>
      </c>
      <c r="N35" s="311">
        <v>101.2</v>
      </c>
      <c r="O35" s="311">
        <v>100.7</v>
      </c>
      <c r="P35" s="311">
        <v>94.6</v>
      </c>
      <c r="Q35" s="311">
        <v>104.2</v>
      </c>
      <c r="R35" s="314">
        <v>103.5</v>
      </c>
    </row>
    <row r="36" spans="1:18" ht="17.25" customHeight="1">
      <c r="A36" s="291">
        <v>29</v>
      </c>
      <c r="B36" s="326">
        <v>100.5</v>
      </c>
      <c r="C36" s="315" t="s">
        <v>752</v>
      </c>
      <c r="D36" s="315">
        <v>96.1</v>
      </c>
      <c r="E36" s="315">
        <v>99.7</v>
      </c>
      <c r="F36" s="315">
        <v>110.6</v>
      </c>
      <c r="G36" s="315">
        <v>101.7</v>
      </c>
      <c r="H36" s="315">
        <v>113.2</v>
      </c>
      <c r="I36" s="315">
        <v>99.9</v>
      </c>
      <c r="J36" s="315">
        <v>96.3</v>
      </c>
      <c r="K36" s="315">
        <v>101</v>
      </c>
      <c r="L36" s="315" t="s">
        <v>32</v>
      </c>
      <c r="M36" s="315">
        <v>103.6</v>
      </c>
      <c r="N36" s="315">
        <v>99.7</v>
      </c>
      <c r="O36" s="315">
        <v>102.3</v>
      </c>
      <c r="P36" s="315">
        <v>94.4</v>
      </c>
      <c r="Q36" s="315">
        <v>107.1</v>
      </c>
      <c r="R36" s="316">
        <v>109.6</v>
      </c>
    </row>
    <row r="37" spans="1:18" ht="17.25" customHeight="1">
      <c r="A37" s="161" t="s">
        <v>761</v>
      </c>
      <c r="B37" s="311">
        <v>99.6</v>
      </c>
      <c r="C37" s="311" t="s">
        <v>663</v>
      </c>
      <c r="D37" s="311">
        <v>96.3</v>
      </c>
      <c r="E37" s="311">
        <v>99.9</v>
      </c>
      <c r="F37" s="311">
        <v>109.3</v>
      </c>
      <c r="G37" s="311">
        <v>95.9</v>
      </c>
      <c r="H37" s="311">
        <v>110.1</v>
      </c>
      <c r="I37" s="311">
        <v>98.2</v>
      </c>
      <c r="J37" s="311">
        <v>96.7</v>
      </c>
      <c r="K37" s="311">
        <v>87.6</v>
      </c>
      <c r="L37" s="311" t="s">
        <v>32</v>
      </c>
      <c r="M37" s="311">
        <v>106.9</v>
      </c>
      <c r="N37" s="311">
        <v>104.4</v>
      </c>
      <c r="O37" s="311">
        <v>97.9</v>
      </c>
      <c r="P37" s="311">
        <v>93.3</v>
      </c>
      <c r="Q37" s="311">
        <v>98.2</v>
      </c>
      <c r="R37" s="314">
        <v>105.5</v>
      </c>
    </row>
    <row r="38" spans="1:18" ht="17.25" customHeight="1">
      <c r="A38" s="162" t="s">
        <v>690</v>
      </c>
      <c r="B38" s="311">
        <v>99.8</v>
      </c>
      <c r="C38" s="311" t="s">
        <v>663</v>
      </c>
      <c r="D38" s="311">
        <v>96</v>
      </c>
      <c r="E38" s="311">
        <v>101.9</v>
      </c>
      <c r="F38" s="311">
        <v>109.9</v>
      </c>
      <c r="G38" s="311">
        <v>96.5</v>
      </c>
      <c r="H38" s="311">
        <v>117.7</v>
      </c>
      <c r="I38" s="311">
        <v>102.8</v>
      </c>
      <c r="J38" s="311">
        <v>95.3</v>
      </c>
      <c r="K38" s="311">
        <v>93.9</v>
      </c>
      <c r="L38" s="311" t="s">
        <v>32</v>
      </c>
      <c r="M38" s="311">
        <v>105.8</v>
      </c>
      <c r="N38" s="311">
        <v>100.7</v>
      </c>
      <c r="O38" s="311">
        <v>98.7</v>
      </c>
      <c r="P38" s="311">
        <v>88.5</v>
      </c>
      <c r="Q38" s="311">
        <v>97.2</v>
      </c>
      <c r="R38" s="314">
        <v>106.5</v>
      </c>
    </row>
    <row r="39" spans="1:18" ht="17.25" customHeight="1">
      <c r="A39" s="162" t="s">
        <v>678</v>
      </c>
      <c r="B39" s="311">
        <v>102.4</v>
      </c>
      <c r="C39" s="311" t="s">
        <v>663</v>
      </c>
      <c r="D39" s="311">
        <v>93.3</v>
      </c>
      <c r="E39" s="311">
        <v>99.9</v>
      </c>
      <c r="F39" s="311">
        <v>109.6</v>
      </c>
      <c r="G39" s="311">
        <v>110.1</v>
      </c>
      <c r="H39" s="311">
        <v>112.8</v>
      </c>
      <c r="I39" s="311">
        <v>100.9</v>
      </c>
      <c r="J39" s="311">
        <v>95</v>
      </c>
      <c r="K39" s="311">
        <v>102.3</v>
      </c>
      <c r="L39" s="311" t="s">
        <v>32</v>
      </c>
      <c r="M39" s="311">
        <v>101.1</v>
      </c>
      <c r="N39" s="311">
        <v>102.1</v>
      </c>
      <c r="O39" s="311">
        <v>97.8</v>
      </c>
      <c r="P39" s="311">
        <v>103</v>
      </c>
      <c r="Q39" s="311">
        <v>101.5</v>
      </c>
      <c r="R39" s="314">
        <v>109.7</v>
      </c>
    </row>
    <row r="40" spans="1:18" ht="17.25" customHeight="1">
      <c r="A40" s="162" t="s">
        <v>679</v>
      </c>
      <c r="B40" s="311">
        <v>100</v>
      </c>
      <c r="C40" s="311" t="s">
        <v>663</v>
      </c>
      <c r="D40" s="311">
        <v>98.6</v>
      </c>
      <c r="E40" s="311">
        <v>98</v>
      </c>
      <c r="F40" s="311">
        <v>110.2</v>
      </c>
      <c r="G40" s="311">
        <v>97.4</v>
      </c>
      <c r="H40" s="311">
        <v>112.5</v>
      </c>
      <c r="I40" s="311">
        <v>102.8</v>
      </c>
      <c r="J40" s="311">
        <v>95.5</v>
      </c>
      <c r="K40" s="311">
        <v>95.2</v>
      </c>
      <c r="L40" s="311">
        <v>100.3</v>
      </c>
      <c r="M40" s="311">
        <v>108.2</v>
      </c>
      <c r="N40" s="311">
        <v>98.6</v>
      </c>
      <c r="O40" s="311">
        <v>96.1</v>
      </c>
      <c r="P40" s="311">
        <v>92.7</v>
      </c>
      <c r="Q40" s="311">
        <v>107.8</v>
      </c>
      <c r="R40" s="314">
        <v>115.4</v>
      </c>
    </row>
    <row r="41" spans="1:18" ht="17.25" customHeight="1">
      <c r="A41" s="162" t="s">
        <v>680</v>
      </c>
      <c r="B41" s="311">
        <v>102.5</v>
      </c>
      <c r="C41" s="311" t="s">
        <v>663</v>
      </c>
      <c r="D41" s="311">
        <v>101.3</v>
      </c>
      <c r="E41" s="311">
        <v>100.8</v>
      </c>
      <c r="F41" s="311">
        <v>110.3</v>
      </c>
      <c r="G41" s="311">
        <v>111.7</v>
      </c>
      <c r="H41" s="311">
        <v>114.8</v>
      </c>
      <c r="I41" s="311">
        <v>102.2</v>
      </c>
      <c r="J41" s="311">
        <v>100</v>
      </c>
      <c r="K41" s="311">
        <v>114.5</v>
      </c>
      <c r="L41" s="311">
        <v>101.8</v>
      </c>
      <c r="M41" s="311">
        <v>105</v>
      </c>
      <c r="N41" s="311">
        <v>97.5</v>
      </c>
      <c r="O41" s="311">
        <v>103.3</v>
      </c>
      <c r="P41" s="311">
        <v>96</v>
      </c>
      <c r="Q41" s="311">
        <v>106.7</v>
      </c>
      <c r="R41" s="314">
        <v>112.2</v>
      </c>
    </row>
    <row r="42" spans="1:18" ht="17.25" customHeight="1">
      <c r="A42" s="162" t="s">
        <v>681</v>
      </c>
      <c r="B42" s="311">
        <v>98.8</v>
      </c>
      <c r="C42" s="311" t="s">
        <v>663</v>
      </c>
      <c r="D42" s="311">
        <v>94.4</v>
      </c>
      <c r="E42" s="311">
        <v>100.1</v>
      </c>
      <c r="F42" s="311">
        <v>111.5</v>
      </c>
      <c r="G42" s="311">
        <v>110.7</v>
      </c>
      <c r="H42" s="311">
        <v>112.3</v>
      </c>
      <c r="I42" s="311">
        <v>97.5</v>
      </c>
      <c r="J42" s="311">
        <v>95</v>
      </c>
      <c r="K42" s="311">
        <v>114.5</v>
      </c>
      <c r="L42" s="311">
        <v>102.2</v>
      </c>
      <c r="M42" s="311">
        <v>102.6</v>
      </c>
      <c r="N42" s="311">
        <v>99.6</v>
      </c>
      <c r="O42" s="311">
        <v>104.5</v>
      </c>
      <c r="P42" s="311">
        <v>85.8</v>
      </c>
      <c r="Q42" s="311">
        <v>114</v>
      </c>
      <c r="R42" s="314">
        <v>107.3</v>
      </c>
    </row>
    <row r="43" spans="1:18" ht="17.25" customHeight="1">
      <c r="A43" s="162" t="s">
        <v>682</v>
      </c>
      <c r="B43" s="311">
        <v>99.6</v>
      </c>
      <c r="C43" s="311" t="s">
        <v>663</v>
      </c>
      <c r="D43" s="311">
        <v>95.2</v>
      </c>
      <c r="E43" s="311">
        <v>100.5</v>
      </c>
      <c r="F43" s="311">
        <v>112.3</v>
      </c>
      <c r="G43" s="311">
        <v>97.2</v>
      </c>
      <c r="H43" s="311">
        <v>115.9</v>
      </c>
      <c r="I43" s="311">
        <v>93.8</v>
      </c>
      <c r="J43" s="311">
        <v>93.9</v>
      </c>
      <c r="K43" s="311">
        <v>114.9</v>
      </c>
      <c r="L43" s="311">
        <v>105.1</v>
      </c>
      <c r="M43" s="311">
        <v>104.6</v>
      </c>
      <c r="N43" s="311">
        <v>99</v>
      </c>
      <c r="O43" s="311">
        <v>101.5</v>
      </c>
      <c r="P43" s="311">
        <v>91.7</v>
      </c>
      <c r="Q43" s="311">
        <v>110.3</v>
      </c>
      <c r="R43" s="314">
        <v>110.4</v>
      </c>
    </row>
    <row r="44" spans="1:18" ht="17.25" customHeight="1">
      <c r="A44" s="162" t="s">
        <v>685</v>
      </c>
      <c r="B44" s="311">
        <v>99.5</v>
      </c>
      <c r="C44" s="311" t="s">
        <v>663</v>
      </c>
      <c r="D44" s="311">
        <v>91.3</v>
      </c>
      <c r="E44" s="311">
        <v>102.8</v>
      </c>
      <c r="F44" s="311">
        <v>110.3</v>
      </c>
      <c r="G44" s="311">
        <v>97.8</v>
      </c>
      <c r="H44" s="311">
        <v>116.2</v>
      </c>
      <c r="I44" s="311">
        <v>101.7</v>
      </c>
      <c r="J44" s="311">
        <v>95.9</v>
      </c>
      <c r="K44" s="311">
        <v>114.5</v>
      </c>
      <c r="L44" s="311">
        <v>100.4</v>
      </c>
      <c r="M44" s="311">
        <v>104</v>
      </c>
      <c r="N44" s="311">
        <v>102.3</v>
      </c>
      <c r="O44" s="311">
        <v>100.9</v>
      </c>
      <c r="P44" s="311">
        <v>89.2</v>
      </c>
      <c r="Q44" s="311">
        <v>106.4</v>
      </c>
      <c r="R44" s="314">
        <v>100</v>
      </c>
    </row>
    <row r="45" spans="1:18" ht="17.25" customHeight="1">
      <c r="A45" s="162" t="s">
        <v>758</v>
      </c>
      <c r="B45" s="311">
        <v>98.6</v>
      </c>
      <c r="C45" s="311" t="s">
        <v>663</v>
      </c>
      <c r="D45" s="311">
        <v>119.3</v>
      </c>
      <c r="E45" s="311">
        <v>95.4</v>
      </c>
      <c r="F45" s="311">
        <v>109.4</v>
      </c>
      <c r="G45" s="311">
        <v>111.8</v>
      </c>
      <c r="H45" s="311">
        <v>111.8</v>
      </c>
      <c r="I45" s="311">
        <v>99.9</v>
      </c>
      <c r="J45" s="311">
        <v>83.6</v>
      </c>
      <c r="K45" s="311">
        <v>82.5</v>
      </c>
      <c r="L45" s="311">
        <v>92.5</v>
      </c>
      <c r="M45" s="311">
        <v>100</v>
      </c>
      <c r="N45" s="311">
        <v>101.2</v>
      </c>
      <c r="O45" s="311">
        <v>108.2</v>
      </c>
      <c r="P45" s="311">
        <v>90.1</v>
      </c>
      <c r="Q45" s="311">
        <v>94.1</v>
      </c>
      <c r="R45" s="314">
        <v>115</v>
      </c>
    </row>
    <row r="46" spans="1:18" ht="17.25" customHeight="1">
      <c r="A46" s="162" t="s">
        <v>676</v>
      </c>
      <c r="B46" s="311">
        <v>98.8</v>
      </c>
      <c r="C46" s="311" t="s">
        <v>663</v>
      </c>
      <c r="D46" s="311">
        <v>136.6</v>
      </c>
      <c r="E46" s="311">
        <v>97.4</v>
      </c>
      <c r="F46" s="311">
        <v>110</v>
      </c>
      <c r="G46" s="311">
        <v>113.3</v>
      </c>
      <c r="H46" s="311">
        <v>112.8</v>
      </c>
      <c r="I46" s="311">
        <v>98.8</v>
      </c>
      <c r="J46" s="311">
        <v>78.5</v>
      </c>
      <c r="K46" s="311">
        <v>105.4</v>
      </c>
      <c r="L46" s="311">
        <v>93.8</v>
      </c>
      <c r="M46" s="311">
        <v>91.8</v>
      </c>
      <c r="N46" s="311">
        <v>96.3</v>
      </c>
      <c r="O46" s="311">
        <v>105.4</v>
      </c>
      <c r="P46" s="311">
        <v>93.6</v>
      </c>
      <c r="Q46" s="311">
        <v>76.3</v>
      </c>
      <c r="R46" s="314">
        <v>104</v>
      </c>
    </row>
    <row r="47" spans="1:18" ht="17.25" customHeight="1">
      <c r="A47" s="162" t="s">
        <v>683</v>
      </c>
      <c r="B47" s="311">
        <v>97</v>
      </c>
      <c r="C47" s="311" t="s">
        <v>663</v>
      </c>
      <c r="D47" s="311">
        <v>131.4</v>
      </c>
      <c r="E47" s="311">
        <v>92.5</v>
      </c>
      <c r="F47" s="311">
        <v>110.6</v>
      </c>
      <c r="G47" s="311" t="s">
        <v>32</v>
      </c>
      <c r="H47" s="311">
        <v>113.5</v>
      </c>
      <c r="I47" s="311">
        <v>98.1</v>
      </c>
      <c r="J47" s="311">
        <v>74.4</v>
      </c>
      <c r="K47" s="311">
        <v>85</v>
      </c>
      <c r="L47" s="311">
        <v>95.3</v>
      </c>
      <c r="M47" s="311">
        <v>96.8</v>
      </c>
      <c r="N47" s="311">
        <v>102.8</v>
      </c>
      <c r="O47" s="311">
        <v>110.7</v>
      </c>
      <c r="P47" s="311">
        <v>89.9</v>
      </c>
      <c r="Q47" s="311">
        <v>89.1</v>
      </c>
      <c r="R47" s="314">
        <v>110</v>
      </c>
    </row>
    <row r="48" spans="1:18" ht="17.25" customHeight="1">
      <c r="A48" s="162" t="s">
        <v>684</v>
      </c>
      <c r="B48" s="311">
        <v>102.1</v>
      </c>
      <c r="C48" s="311" t="s">
        <v>663</v>
      </c>
      <c r="D48" s="311">
        <v>141.1</v>
      </c>
      <c r="E48" s="311">
        <v>95.7</v>
      </c>
      <c r="F48" s="311">
        <v>114.1</v>
      </c>
      <c r="G48" s="311" t="s">
        <v>32</v>
      </c>
      <c r="H48" s="311">
        <v>117.2</v>
      </c>
      <c r="I48" s="311">
        <v>106</v>
      </c>
      <c r="J48" s="311">
        <v>83.5</v>
      </c>
      <c r="K48" s="311">
        <v>87.7</v>
      </c>
      <c r="L48" s="311">
        <v>96.2</v>
      </c>
      <c r="M48" s="311">
        <v>96.7</v>
      </c>
      <c r="N48" s="311">
        <v>108</v>
      </c>
      <c r="O48" s="311">
        <v>123.7</v>
      </c>
      <c r="P48" s="311">
        <v>91.3</v>
      </c>
      <c r="Q48" s="311">
        <v>90.7</v>
      </c>
      <c r="R48" s="314">
        <v>116.7</v>
      </c>
    </row>
    <row r="49" spans="1:18" ht="17.25" customHeight="1">
      <c r="A49" s="163" t="s">
        <v>677</v>
      </c>
      <c r="B49" s="315">
        <v>98.2</v>
      </c>
      <c r="C49" s="317" t="s">
        <v>663</v>
      </c>
      <c r="D49" s="315">
        <v>119.5</v>
      </c>
      <c r="E49" s="315">
        <v>95.9</v>
      </c>
      <c r="F49" s="315">
        <v>111.6</v>
      </c>
      <c r="G49" s="315" t="s">
        <v>32</v>
      </c>
      <c r="H49" s="315">
        <v>112.7</v>
      </c>
      <c r="I49" s="315">
        <v>98.9</v>
      </c>
      <c r="J49" s="315">
        <v>81.9</v>
      </c>
      <c r="K49" s="317">
        <v>85.2</v>
      </c>
      <c r="L49" s="315">
        <v>96.5</v>
      </c>
      <c r="M49" s="317">
        <v>95.8</v>
      </c>
      <c r="N49" s="317">
        <v>107.8</v>
      </c>
      <c r="O49" s="315">
        <v>100.9</v>
      </c>
      <c r="P49" s="315">
        <v>91.4</v>
      </c>
      <c r="Q49" s="315">
        <v>79.5</v>
      </c>
      <c r="R49" s="318">
        <v>113.2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9" t="s">
        <v>713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151"/>
    </row>
    <row r="2" spans="1:19" s="150" customFormat="1" ht="9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756</v>
      </c>
    </row>
    <row r="4" spans="1:18" ht="12.75" customHeight="1">
      <c r="A4" s="384" t="s">
        <v>56</v>
      </c>
      <c r="B4" s="380" t="s">
        <v>637</v>
      </c>
      <c r="C4" s="380" t="s">
        <v>647</v>
      </c>
      <c r="D4" s="380" t="s">
        <v>57</v>
      </c>
      <c r="E4" s="380" t="s">
        <v>58</v>
      </c>
      <c r="F4" s="381" t="s">
        <v>638</v>
      </c>
      <c r="G4" s="381" t="s">
        <v>639</v>
      </c>
      <c r="H4" s="387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</row>
    <row r="5" spans="1:18" ht="12.75" customHeight="1">
      <c r="A5" s="385"/>
      <c r="B5" s="380"/>
      <c r="C5" s="380"/>
      <c r="D5" s="380"/>
      <c r="E5" s="380"/>
      <c r="F5" s="382"/>
      <c r="G5" s="382"/>
      <c r="H5" s="388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85"/>
      <c r="B6" s="380"/>
      <c r="C6" s="380"/>
      <c r="D6" s="380"/>
      <c r="E6" s="380"/>
      <c r="F6" s="382"/>
      <c r="G6" s="382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86"/>
      <c r="B7" s="380"/>
      <c r="C7" s="380"/>
      <c r="D7" s="380"/>
      <c r="E7" s="380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762</v>
      </c>
      <c r="B8" s="310">
        <v>103.8</v>
      </c>
      <c r="C8" s="310" t="s">
        <v>666</v>
      </c>
      <c r="D8" s="311">
        <v>98.1</v>
      </c>
      <c r="E8" s="311">
        <v>101.8</v>
      </c>
      <c r="F8" s="311">
        <v>99.5</v>
      </c>
      <c r="G8" s="311">
        <v>113.8</v>
      </c>
      <c r="H8" s="311">
        <v>107.5</v>
      </c>
      <c r="I8" s="311">
        <v>96.6</v>
      </c>
      <c r="J8" s="311">
        <v>92.1</v>
      </c>
      <c r="K8" s="311">
        <v>79.5</v>
      </c>
      <c r="L8" s="311">
        <v>104.8</v>
      </c>
      <c r="M8" s="311">
        <v>88.7</v>
      </c>
      <c r="N8" s="311">
        <v>104.5</v>
      </c>
      <c r="O8" s="311">
        <v>118.2</v>
      </c>
      <c r="P8" s="311">
        <v>112.3</v>
      </c>
      <c r="Q8" s="312">
        <v>100.5</v>
      </c>
      <c r="R8" s="313">
        <v>105.1</v>
      </c>
      <c r="S8" s="48"/>
    </row>
    <row r="9" spans="1:19" s="49" customFormat="1" ht="17.25" customHeight="1">
      <c r="A9" s="158">
        <v>26</v>
      </c>
      <c r="B9" s="311">
        <v>101.3</v>
      </c>
      <c r="C9" s="311" t="s">
        <v>666</v>
      </c>
      <c r="D9" s="311">
        <v>100.5</v>
      </c>
      <c r="E9" s="311">
        <v>101.4</v>
      </c>
      <c r="F9" s="311">
        <v>82.7</v>
      </c>
      <c r="G9" s="311">
        <v>107.3</v>
      </c>
      <c r="H9" s="311">
        <v>106.7</v>
      </c>
      <c r="I9" s="311">
        <v>92.4</v>
      </c>
      <c r="J9" s="311">
        <v>91.3</v>
      </c>
      <c r="K9" s="311">
        <v>68.1</v>
      </c>
      <c r="L9" s="311">
        <v>114.1</v>
      </c>
      <c r="M9" s="311">
        <v>98</v>
      </c>
      <c r="N9" s="311">
        <v>100.1</v>
      </c>
      <c r="O9" s="311">
        <v>118.3</v>
      </c>
      <c r="P9" s="311">
        <v>105.5</v>
      </c>
      <c r="Q9" s="311">
        <v>103.8</v>
      </c>
      <c r="R9" s="314">
        <v>99.2</v>
      </c>
      <c r="S9" s="48"/>
    </row>
    <row r="10" spans="1:19" s="49" customFormat="1" ht="17.25" customHeight="1">
      <c r="A10" s="158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8">
        <v>28</v>
      </c>
      <c r="B11" s="311">
        <v>101.4</v>
      </c>
      <c r="C11" s="311" t="s">
        <v>666</v>
      </c>
      <c r="D11" s="311">
        <v>103.7</v>
      </c>
      <c r="E11" s="311">
        <v>101.7</v>
      </c>
      <c r="F11" s="311">
        <v>99.7</v>
      </c>
      <c r="G11" s="311">
        <v>106.6</v>
      </c>
      <c r="H11" s="311">
        <v>109.8</v>
      </c>
      <c r="I11" s="311">
        <v>98.4</v>
      </c>
      <c r="J11" s="311">
        <v>88.3</v>
      </c>
      <c r="K11" s="311">
        <v>103.9</v>
      </c>
      <c r="L11" s="311">
        <v>110.5</v>
      </c>
      <c r="M11" s="311">
        <v>101.1</v>
      </c>
      <c r="N11" s="311">
        <v>96.9</v>
      </c>
      <c r="O11" s="311">
        <v>114.9</v>
      </c>
      <c r="P11" s="311">
        <v>98.5</v>
      </c>
      <c r="Q11" s="311">
        <v>97.6</v>
      </c>
      <c r="R11" s="314">
        <v>94.3</v>
      </c>
      <c r="S11" s="48"/>
    </row>
    <row r="12" spans="1:19" s="49" customFormat="1" ht="17.25" customHeight="1">
      <c r="A12" s="325">
        <v>29</v>
      </c>
      <c r="B12" s="326">
        <v>105.4</v>
      </c>
      <c r="C12" s="315" t="s">
        <v>661</v>
      </c>
      <c r="D12" s="315">
        <v>105</v>
      </c>
      <c r="E12" s="315">
        <v>101.2</v>
      </c>
      <c r="F12" s="315">
        <v>108.4</v>
      </c>
      <c r="G12" s="315">
        <v>105.6</v>
      </c>
      <c r="H12" s="315">
        <v>117.6</v>
      </c>
      <c r="I12" s="315">
        <v>129.2</v>
      </c>
      <c r="J12" s="315">
        <v>96</v>
      </c>
      <c r="K12" s="315">
        <v>84.5</v>
      </c>
      <c r="L12" s="315">
        <v>94.2</v>
      </c>
      <c r="M12" s="315">
        <v>103.3</v>
      </c>
      <c r="N12" s="315">
        <v>93.9</v>
      </c>
      <c r="O12" s="315">
        <v>115.3</v>
      </c>
      <c r="P12" s="315">
        <v>92.3</v>
      </c>
      <c r="Q12" s="315">
        <v>100.5</v>
      </c>
      <c r="R12" s="316">
        <v>103.7</v>
      </c>
      <c r="S12" s="48"/>
    </row>
    <row r="13" spans="1:19" s="49" customFormat="1" ht="17.25" customHeight="1">
      <c r="A13" s="161" t="s">
        <v>761</v>
      </c>
      <c r="B13" s="311">
        <v>90.7</v>
      </c>
      <c r="C13" s="311" t="s">
        <v>661</v>
      </c>
      <c r="D13" s="311">
        <v>92.2</v>
      </c>
      <c r="E13" s="311">
        <v>83.2</v>
      </c>
      <c r="F13" s="311">
        <v>80.8</v>
      </c>
      <c r="G13" s="311">
        <v>82.4</v>
      </c>
      <c r="H13" s="311">
        <v>94.9</v>
      </c>
      <c r="I13" s="311">
        <v>101.5</v>
      </c>
      <c r="J13" s="311">
        <v>128.8</v>
      </c>
      <c r="K13" s="311">
        <v>60.7</v>
      </c>
      <c r="L13" s="311">
        <v>92.2</v>
      </c>
      <c r="M13" s="311">
        <v>104.3</v>
      </c>
      <c r="N13" s="311">
        <v>88.2</v>
      </c>
      <c r="O13" s="311">
        <v>89.4</v>
      </c>
      <c r="P13" s="311">
        <v>81.6</v>
      </c>
      <c r="Q13" s="311">
        <v>72.6</v>
      </c>
      <c r="R13" s="314">
        <v>84.4</v>
      </c>
      <c r="S13" s="48"/>
    </row>
    <row r="14" spans="1:19" s="49" customFormat="1" ht="17.25" customHeight="1">
      <c r="A14" s="162" t="s">
        <v>690</v>
      </c>
      <c r="B14" s="311">
        <v>133.3</v>
      </c>
      <c r="C14" s="311" t="s">
        <v>661</v>
      </c>
      <c r="D14" s="311">
        <v>131.4</v>
      </c>
      <c r="E14" s="311">
        <v>124.6</v>
      </c>
      <c r="F14" s="311">
        <v>223.5</v>
      </c>
      <c r="G14" s="311">
        <v>122.3</v>
      </c>
      <c r="H14" s="311">
        <v>106.9</v>
      </c>
      <c r="I14" s="311">
        <v>142.5</v>
      </c>
      <c r="J14" s="311">
        <v>149.4</v>
      </c>
      <c r="K14" s="311">
        <v>62.4</v>
      </c>
      <c r="L14" s="311">
        <v>120.3</v>
      </c>
      <c r="M14" s="311">
        <v>107.9</v>
      </c>
      <c r="N14" s="311">
        <v>86.9</v>
      </c>
      <c r="O14" s="311">
        <v>218.5</v>
      </c>
      <c r="P14" s="311">
        <v>86.1</v>
      </c>
      <c r="Q14" s="311">
        <v>156.1</v>
      </c>
      <c r="R14" s="314">
        <v>161</v>
      </c>
      <c r="S14" s="48"/>
    </row>
    <row r="15" spans="1:19" s="49" customFormat="1" ht="17.25" customHeight="1">
      <c r="A15" s="162" t="s">
        <v>678</v>
      </c>
      <c r="B15" s="311">
        <v>131.4</v>
      </c>
      <c r="C15" s="311" t="s">
        <v>661</v>
      </c>
      <c r="D15" s="311">
        <v>146.4</v>
      </c>
      <c r="E15" s="311">
        <v>136</v>
      </c>
      <c r="F15" s="311">
        <v>81.9</v>
      </c>
      <c r="G15" s="311">
        <v>154.8</v>
      </c>
      <c r="H15" s="311">
        <v>196.7</v>
      </c>
      <c r="I15" s="311">
        <v>193.7</v>
      </c>
      <c r="J15" s="311">
        <v>93.6</v>
      </c>
      <c r="K15" s="311">
        <v>124.6</v>
      </c>
      <c r="L15" s="311">
        <v>81.8</v>
      </c>
      <c r="M15" s="311">
        <v>106.3</v>
      </c>
      <c r="N15" s="311">
        <v>119.3</v>
      </c>
      <c r="O15" s="311">
        <v>86.6</v>
      </c>
      <c r="P15" s="311">
        <v>124</v>
      </c>
      <c r="Q15" s="311">
        <v>119.7</v>
      </c>
      <c r="R15" s="314">
        <v>98.3</v>
      </c>
      <c r="S15" s="48"/>
    </row>
    <row r="16" spans="1:19" s="49" customFormat="1" ht="17.25" customHeight="1">
      <c r="A16" s="162" t="s">
        <v>679</v>
      </c>
      <c r="B16" s="311">
        <v>91.2</v>
      </c>
      <c r="C16" s="311" t="s">
        <v>661</v>
      </c>
      <c r="D16" s="311">
        <v>93.7</v>
      </c>
      <c r="E16" s="311">
        <v>87.9</v>
      </c>
      <c r="F16" s="311">
        <v>82.1</v>
      </c>
      <c r="G16" s="311">
        <v>88.4</v>
      </c>
      <c r="H16" s="311">
        <v>96.8</v>
      </c>
      <c r="I16" s="311">
        <v>113.4</v>
      </c>
      <c r="J16" s="311">
        <v>75.2</v>
      </c>
      <c r="K16" s="311">
        <v>83.6</v>
      </c>
      <c r="L16" s="311">
        <v>93</v>
      </c>
      <c r="M16" s="311">
        <v>104</v>
      </c>
      <c r="N16" s="311">
        <v>92.1</v>
      </c>
      <c r="O16" s="311">
        <v>85.2</v>
      </c>
      <c r="P16" s="311">
        <v>81.2</v>
      </c>
      <c r="Q16" s="311">
        <v>78.4</v>
      </c>
      <c r="R16" s="314">
        <v>97.9</v>
      </c>
      <c r="S16" s="48"/>
    </row>
    <row r="17" spans="1:19" s="49" customFormat="1" ht="17.25" customHeight="1">
      <c r="A17" s="162" t="s">
        <v>680</v>
      </c>
      <c r="B17" s="311">
        <v>90.3</v>
      </c>
      <c r="C17" s="311" t="s">
        <v>661</v>
      </c>
      <c r="D17" s="311">
        <v>98.3</v>
      </c>
      <c r="E17" s="311">
        <v>84.8</v>
      </c>
      <c r="F17" s="311">
        <v>84.7</v>
      </c>
      <c r="G17" s="311">
        <v>94.3</v>
      </c>
      <c r="H17" s="311">
        <v>98.3</v>
      </c>
      <c r="I17" s="311">
        <v>111</v>
      </c>
      <c r="J17" s="311">
        <v>73.7</v>
      </c>
      <c r="K17" s="311">
        <v>79.9</v>
      </c>
      <c r="L17" s="311">
        <v>76.4</v>
      </c>
      <c r="M17" s="311">
        <v>100.2</v>
      </c>
      <c r="N17" s="311">
        <v>92.3</v>
      </c>
      <c r="O17" s="311">
        <v>88.9</v>
      </c>
      <c r="P17" s="311">
        <v>82.2</v>
      </c>
      <c r="Q17" s="311">
        <v>75.4</v>
      </c>
      <c r="R17" s="314">
        <v>93.3</v>
      </c>
      <c r="S17" s="48"/>
    </row>
    <row r="18" spans="1:19" s="49" customFormat="1" ht="17.25" customHeight="1">
      <c r="A18" s="162" t="s">
        <v>681</v>
      </c>
      <c r="B18" s="311">
        <v>87.8</v>
      </c>
      <c r="C18" s="311" t="s">
        <v>661</v>
      </c>
      <c r="D18" s="311">
        <v>85.3</v>
      </c>
      <c r="E18" s="311">
        <v>85.1</v>
      </c>
      <c r="F18" s="311">
        <v>82.3</v>
      </c>
      <c r="G18" s="311">
        <v>91.5</v>
      </c>
      <c r="H18" s="311">
        <v>96.4</v>
      </c>
      <c r="I18" s="311">
        <v>110.7</v>
      </c>
      <c r="J18" s="311">
        <v>73.5</v>
      </c>
      <c r="K18" s="311">
        <v>79.3</v>
      </c>
      <c r="L18" s="311">
        <v>74.8</v>
      </c>
      <c r="M18" s="311">
        <v>98.3</v>
      </c>
      <c r="N18" s="311">
        <v>90.6</v>
      </c>
      <c r="O18" s="311">
        <v>90.4</v>
      </c>
      <c r="P18" s="311">
        <v>75.5</v>
      </c>
      <c r="Q18" s="311">
        <v>81</v>
      </c>
      <c r="R18" s="314">
        <v>86.6</v>
      </c>
      <c r="S18" s="48"/>
    </row>
    <row r="19" spans="1:19" s="49" customFormat="1" ht="17.25" customHeight="1">
      <c r="A19" s="162" t="s">
        <v>682</v>
      </c>
      <c r="B19" s="311">
        <v>89.5</v>
      </c>
      <c r="C19" s="311" t="s">
        <v>661</v>
      </c>
      <c r="D19" s="311">
        <v>88.7</v>
      </c>
      <c r="E19" s="311">
        <v>84.3</v>
      </c>
      <c r="F19" s="311">
        <v>97.8</v>
      </c>
      <c r="G19" s="311">
        <v>86.4</v>
      </c>
      <c r="H19" s="311">
        <v>97.9</v>
      </c>
      <c r="I19" s="311">
        <v>111</v>
      </c>
      <c r="J19" s="311">
        <v>89.2</v>
      </c>
      <c r="K19" s="311">
        <v>80</v>
      </c>
      <c r="L19" s="311">
        <v>73.9</v>
      </c>
      <c r="M19" s="311">
        <v>99.9</v>
      </c>
      <c r="N19" s="311">
        <v>95.8</v>
      </c>
      <c r="O19" s="311">
        <v>87.6</v>
      </c>
      <c r="P19" s="311">
        <v>79.4</v>
      </c>
      <c r="Q19" s="311">
        <v>80</v>
      </c>
      <c r="R19" s="314">
        <v>89.1</v>
      </c>
      <c r="S19" s="48"/>
    </row>
    <row r="20" spans="1:19" s="49" customFormat="1" ht="17.25" customHeight="1">
      <c r="A20" s="162" t="s">
        <v>685</v>
      </c>
      <c r="B20" s="311">
        <v>184.4</v>
      </c>
      <c r="C20" s="311" t="s">
        <v>661</v>
      </c>
      <c r="D20" s="311">
        <v>153.6</v>
      </c>
      <c r="E20" s="311">
        <v>185.7</v>
      </c>
      <c r="F20" s="311">
        <v>222.5</v>
      </c>
      <c r="G20" s="311">
        <v>154</v>
      </c>
      <c r="H20" s="311">
        <v>219.9</v>
      </c>
      <c r="I20" s="311">
        <v>233.9</v>
      </c>
      <c r="J20" s="311">
        <v>159.6</v>
      </c>
      <c r="K20" s="311">
        <v>191.8</v>
      </c>
      <c r="L20" s="311">
        <v>156.4</v>
      </c>
      <c r="M20" s="311">
        <v>117.7</v>
      </c>
      <c r="N20" s="311">
        <v>129.2</v>
      </c>
      <c r="O20" s="311">
        <v>247.7</v>
      </c>
      <c r="P20" s="311">
        <v>144.9</v>
      </c>
      <c r="Q20" s="311">
        <v>175.2</v>
      </c>
      <c r="R20" s="314">
        <v>176.3</v>
      </c>
      <c r="S20" s="48"/>
    </row>
    <row r="21" spans="1:19" s="49" customFormat="1" ht="17.25" customHeight="1">
      <c r="A21" s="162" t="s">
        <v>758</v>
      </c>
      <c r="B21" s="311">
        <v>87.3</v>
      </c>
      <c r="C21" s="311" t="s">
        <v>661</v>
      </c>
      <c r="D21" s="311">
        <v>89.7</v>
      </c>
      <c r="E21" s="311">
        <v>83.7</v>
      </c>
      <c r="F21" s="311">
        <v>82.2</v>
      </c>
      <c r="G21" s="311">
        <v>152.8</v>
      </c>
      <c r="H21" s="311">
        <v>94.3</v>
      </c>
      <c r="I21" s="311">
        <v>111.1</v>
      </c>
      <c r="J21" s="311">
        <v>75.4</v>
      </c>
      <c r="K21" s="311">
        <v>65.6</v>
      </c>
      <c r="L21" s="311">
        <v>68.7</v>
      </c>
      <c r="M21" s="311">
        <v>97.5</v>
      </c>
      <c r="N21" s="311">
        <v>98.9</v>
      </c>
      <c r="O21" s="311">
        <v>86</v>
      </c>
      <c r="P21" s="311">
        <v>81.1</v>
      </c>
      <c r="Q21" s="311">
        <v>74.3</v>
      </c>
      <c r="R21" s="314">
        <v>90.1</v>
      </c>
      <c r="S21" s="48"/>
    </row>
    <row r="22" spans="1:19" s="49" customFormat="1" ht="17.25" customHeight="1">
      <c r="A22" s="162" t="s">
        <v>676</v>
      </c>
      <c r="B22" s="311">
        <v>87.6</v>
      </c>
      <c r="C22" s="311" t="s">
        <v>661</v>
      </c>
      <c r="D22" s="311">
        <v>99.8</v>
      </c>
      <c r="E22" s="311">
        <v>84.9</v>
      </c>
      <c r="F22" s="311">
        <v>84.1</v>
      </c>
      <c r="G22" s="311">
        <v>98.7</v>
      </c>
      <c r="H22" s="311">
        <v>94.7</v>
      </c>
      <c r="I22" s="311">
        <v>106.8</v>
      </c>
      <c r="J22" s="311">
        <v>68.9</v>
      </c>
      <c r="K22" s="311">
        <v>73.9</v>
      </c>
      <c r="L22" s="311">
        <v>71.2</v>
      </c>
      <c r="M22" s="311">
        <v>92</v>
      </c>
      <c r="N22" s="311">
        <v>88.5</v>
      </c>
      <c r="O22" s="311">
        <v>87.4</v>
      </c>
      <c r="P22" s="311">
        <v>87.2</v>
      </c>
      <c r="Q22" s="311">
        <v>65.7</v>
      </c>
      <c r="R22" s="314">
        <v>82.1</v>
      </c>
      <c r="S22" s="48"/>
    </row>
    <row r="23" spans="1:19" s="49" customFormat="1" ht="17.25" customHeight="1">
      <c r="A23" s="162" t="s">
        <v>683</v>
      </c>
      <c r="B23" s="311">
        <v>96.8</v>
      </c>
      <c r="C23" s="311" t="s">
        <v>661</v>
      </c>
      <c r="D23" s="311">
        <v>104.6</v>
      </c>
      <c r="E23" s="311">
        <v>85.5</v>
      </c>
      <c r="F23" s="311">
        <v>85.2</v>
      </c>
      <c r="G23" s="311">
        <v>94.4</v>
      </c>
      <c r="H23" s="311">
        <v>98.5</v>
      </c>
      <c r="I23" s="311">
        <v>113.9</v>
      </c>
      <c r="J23" s="311">
        <v>99.6</v>
      </c>
      <c r="K23" s="311">
        <v>72.2</v>
      </c>
      <c r="L23" s="311">
        <v>75.3</v>
      </c>
      <c r="M23" s="311">
        <v>97.2</v>
      </c>
      <c r="N23" s="311">
        <v>93.7</v>
      </c>
      <c r="O23" s="311">
        <v>89</v>
      </c>
      <c r="P23" s="311">
        <v>103.4</v>
      </c>
      <c r="Q23" s="311">
        <v>90.6</v>
      </c>
      <c r="R23" s="314">
        <v>98.8</v>
      </c>
      <c r="S23" s="48"/>
    </row>
    <row r="24" spans="1:19" s="49" customFormat="1" ht="17.25" customHeight="1">
      <c r="A24" s="162" t="s">
        <v>684</v>
      </c>
      <c r="B24" s="311">
        <v>91.3</v>
      </c>
      <c r="C24" s="311" t="s">
        <v>661</v>
      </c>
      <c r="D24" s="311">
        <v>102.9</v>
      </c>
      <c r="E24" s="311">
        <v>85.3</v>
      </c>
      <c r="F24" s="311">
        <v>85.3</v>
      </c>
      <c r="G24" s="311">
        <v>87.3</v>
      </c>
      <c r="H24" s="311">
        <v>117.9</v>
      </c>
      <c r="I24" s="311">
        <v>116.7</v>
      </c>
      <c r="J24" s="311">
        <v>69</v>
      </c>
      <c r="K24" s="311">
        <v>68.3</v>
      </c>
      <c r="L24" s="311">
        <v>76.6</v>
      </c>
      <c r="M24" s="311">
        <v>92.9</v>
      </c>
      <c r="N24" s="311">
        <v>97.5</v>
      </c>
      <c r="O24" s="311">
        <v>101.7</v>
      </c>
      <c r="P24" s="311">
        <v>82.4</v>
      </c>
      <c r="Q24" s="311">
        <v>78.1</v>
      </c>
      <c r="R24" s="314">
        <v>93.3</v>
      </c>
      <c r="S24" s="48"/>
    </row>
    <row r="25" spans="1:18" ht="17.25" customHeight="1">
      <c r="A25" s="163" t="s">
        <v>677</v>
      </c>
      <c r="B25" s="311">
        <v>87.3</v>
      </c>
      <c r="C25" s="311" t="s">
        <v>661</v>
      </c>
      <c r="D25" s="311">
        <v>95.5</v>
      </c>
      <c r="E25" s="311">
        <v>83.6</v>
      </c>
      <c r="F25" s="311">
        <v>83.3</v>
      </c>
      <c r="G25" s="311">
        <v>89.6</v>
      </c>
      <c r="H25" s="311">
        <v>95.9</v>
      </c>
      <c r="I25" s="311">
        <v>107.1</v>
      </c>
      <c r="J25" s="311">
        <v>64.7</v>
      </c>
      <c r="K25" s="311">
        <v>67.9</v>
      </c>
      <c r="L25" s="311">
        <v>72.9</v>
      </c>
      <c r="M25" s="311">
        <v>89.9</v>
      </c>
      <c r="N25" s="311">
        <v>103.9</v>
      </c>
      <c r="O25" s="311">
        <v>91.3</v>
      </c>
      <c r="P25" s="311">
        <v>83.3</v>
      </c>
      <c r="Q25" s="311">
        <v>68.8</v>
      </c>
      <c r="R25" s="316">
        <v>90.2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756</v>
      </c>
    </row>
    <row r="28" spans="1:18" ht="12.75" customHeight="1">
      <c r="A28" s="384" t="s">
        <v>56</v>
      </c>
      <c r="B28" s="380" t="s">
        <v>637</v>
      </c>
      <c r="C28" s="380" t="s">
        <v>647</v>
      </c>
      <c r="D28" s="380" t="s">
        <v>57</v>
      </c>
      <c r="E28" s="380" t="s">
        <v>58</v>
      </c>
      <c r="F28" s="381" t="s">
        <v>638</v>
      </c>
      <c r="G28" s="381" t="s">
        <v>639</v>
      </c>
      <c r="H28" s="387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</row>
    <row r="29" spans="1:18" ht="12.75" customHeight="1">
      <c r="A29" s="385"/>
      <c r="B29" s="380"/>
      <c r="C29" s="380"/>
      <c r="D29" s="380"/>
      <c r="E29" s="380"/>
      <c r="F29" s="382"/>
      <c r="G29" s="382"/>
      <c r="H29" s="388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85"/>
      <c r="B30" s="380"/>
      <c r="C30" s="380"/>
      <c r="D30" s="380"/>
      <c r="E30" s="380"/>
      <c r="F30" s="382"/>
      <c r="G30" s="382"/>
      <c r="H30" s="388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86"/>
      <c r="B31" s="380"/>
      <c r="C31" s="380"/>
      <c r="D31" s="380"/>
      <c r="E31" s="380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323" t="s">
        <v>762</v>
      </c>
      <c r="B32" s="324">
        <v>105</v>
      </c>
      <c r="C32" s="324" t="s">
        <v>666</v>
      </c>
      <c r="D32" s="312">
        <v>100.6</v>
      </c>
      <c r="E32" s="312">
        <v>100.9</v>
      </c>
      <c r="F32" s="312">
        <v>102</v>
      </c>
      <c r="G32" s="312">
        <v>105.3</v>
      </c>
      <c r="H32" s="312">
        <v>107.9</v>
      </c>
      <c r="I32" s="312">
        <v>112.1</v>
      </c>
      <c r="J32" s="312">
        <v>92.8</v>
      </c>
      <c r="K32" s="312">
        <v>88.5</v>
      </c>
      <c r="L32" s="312">
        <v>123.7</v>
      </c>
      <c r="M32" s="312">
        <v>89.8</v>
      </c>
      <c r="N32" s="312">
        <v>112.4</v>
      </c>
      <c r="O32" s="312">
        <v>105.5</v>
      </c>
      <c r="P32" s="312">
        <v>110.1</v>
      </c>
      <c r="Q32" s="312">
        <v>103.7</v>
      </c>
      <c r="R32" s="313">
        <v>102.7</v>
      </c>
      <c r="S32" s="48"/>
    </row>
    <row r="33" spans="1:19" s="49" customFormat="1" ht="17.25" customHeight="1">
      <c r="A33" s="160">
        <v>26</v>
      </c>
      <c r="B33" s="311">
        <v>102.7</v>
      </c>
      <c r="C33" s="311" t="s">
        <v>666</v>
      </c>
      <c r="D33" s="311">
        <v>102.3</v>
      </c>
      <c r="E33" s="311">
        <v>101.9</v>
      </c>
      <c r="F33" s="311">
        <v>98.4</v>
      </c>
      <c r="G33" s="311">
        <v>100.4</v>
      </c>
      <c r="H33" s="311">
        <v>107.7</v>
      </c>
      <c r="I33" s="311">
        <v>106.8</v>
      </c>
      <c r="J33" s="311">
        <v>91.2</v>
      </c>
      <c r="K33" s="311">
        <v>89.2</v>
      </c>
      <c r="L33" s="311">
        <v>118</v>
      </c>
      <c r="M33" s="311">
        <v>90.7</v>
      </c>
      <c r="N33" s="311">
        <v>109.1</v>
      </c>
      <c r="O33" s="311">
        <v>102.6</v>
      </c>
      <c r="P33" s="311">
        <v>104.5</v>
      </c>
      <c r="Q33" s="311">
        <v>105.1</v>
      </c>
      <c r="R33" s="314">
        <v>102.4</v>
      </c>
      <c r="S33" s="48"/>
    </row>
    <row r="34" spans="1:19" s="49" customFormat="1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60">
        <v>28</v>
      </c>
      <c r="B35" s="311">
        <v>100.3</v>
      </c>
      <c r="C35" s="322" t="s">
        <v>666</v>
      </c>
      <c r="D35" s="311">
        <v>99.3</v>
      </c>
      <c r="E35" s="311">
        <v>100.3</v>
      </c>
      <c r="F35" s="311">
        <v>103.9</v>
      </c>
      <c r="G35" s="311">
        <v>106.9</v>
      </c>
      <c r="H35" s="311">
        <v>107.9</v>
      </c>
      <c r="I35" s="311">
        <v>101.1</v>
      </c>
      <c r="J35" s="311">
        <v>87.8</v>
      </c>
      <c r="K35" s="311">
        <v>104.8</v>
      </c>
      <c r="L35" s="311">
        <v>118.5</v>
      </c>
      <c r="M35" s="311">
        <v>98.8</v>
      </c>
      <c r="N35" s="311">
        <v>100.3</v>
      </c>
      <c r="O35" s="311">
        <v>102.7</v>
      </c>
      <c r="P35" s="311">
        <v>97.4</v>
      </c>
      <c r="Q35" s="311">
        <v>106.2</v>
      </c>
      <c r="R35" s="314">
        <v>103.4</v>
      </c>
      <c r="S35" s="48"/>
    </row>
    <row r="36" spans="1:19" s="49" customFormat="1" ht="17.25" customHeight="1">
      <c r="A36" s="291">
        <v>29</v>
      </c>
      <c r="B36" s="326">
        <v>101.1</v>
      </c>
      <c r="C36" s="349" t="s">
        <v>661</v>
      </c>
      <c r="D36" s="315">
        <v>102.2</v>
      </c>
      <c r="E36" s="315">
        <v>103.2</v>
      </c>
      <c r="F36" s="315">
        <v>112.4</v>
      </c>
      <c r="G36" s="315">
        <v>98.6</v>
      </c>
      <c r="H36" s="315">
        <v>119.4</v>
      </c>
      <c r="I36" s="315">
        <v>99.4</v>
      </c>
      <c r="J36" s="315">
        <v>88.2</v>
      </c>
      <c r="K36" s="315">
        <v>102.5</v>
      </c>
      <c r="L36" s="315" t="s">
        <v>32</v>
      </c>
      <c r="M36" s="315">
        <v>103.4</v>
      </c>
      <c r="N36" s="315">
        <v>98.5</v>
      </c>
      <c r="O36" s="315">
        <v>103.3</v>
      </c>
      <c r="P36" s="315">
        <v>92.3</v>
      </c>
      <c r="Q36" s="315">
        <v>106.5</v>
      </c>
      <c r="R36" s="316">
        <v>110.3</v>
      </c>
      <c r="S36" s="48"/>
    </row>
    <row r="37" spans="1:19" s="49" customFormat="1" ht="17.25" customHeight="1">
      <c r="A37" s="161" t="s">
        <v>761</v>
      </c>
      <c r="B37" s="311">
        <v>89.1</v>
      </c>
      <c r="C37" s="311" t="s">
        <v>696</v>
      </c>
      <c r="D37" s="311">
        <v>79.6</v>
      </c>
      <c r="E37" s="311">
        <v>84.1</v>
      </c>
      <c r="F37" s="311">
        <v>83</v>
      </c>
      <c r="G37" s="311">
        <v>74.6</v>
      </c>
      <c r="H37" s="311">
        <v>94.2</v>
      </c>
      <c r="I37" s="311">
        <v>89.3</v>
      </c>
      <c r="J37" s="311">
        <v>164.6</v>
      </c>
      <c r="K37" s="311">
        <v>68.8</v>
      </c>
      <c r="L37" s="311" t="s">
        <v>32</v>
      </c>
      <c r="M37" s="311">
        <v>103.1</v>
      </c>
      <c r="N37" s="311">
        <v>99.4</v>
      </c>
      <c r="O37" s="311">
        <v>77.5</v>
      </c>
      <c r="P37" s="311">
        <v>81</v>
      </c>
      <c r="Q37" s="311">
        <v>73.5</v>
      </c>
      <c r="R37" s="314">
        <v>91.6</v>
      </c>
      <c r="S37" s="48"/>
    </row>
    <row r="38" spans="1:19" s="49" customFormat="1" ht="17.25" customHeight="1">
      <c r="A38" s="162" t="s">
        <v>690</v>
      </c>
      <c r="B38" s="311">
        <v>129.7</v>
      </c>
      <c r="C38" s="311" t="s">
        <v>661</v>
      </c>
      <c r="D38" s="311">
        <v>100.4</v>
      </c>
      <c r="E38" s="311">
        <v>135.4</v>
      </c>
      <c r="F38" s="311">
        <v>238.7</v>
      </c>
      <c r="G38" s="311">
        <v>102.4</v>
      </c>
      <c r="H38" s="311">
        <v>106.5</v>
      </c>
      <c r="I38" s="311">
        <v>121.4</v>
      </c>
      <c r="J38" s="311">
        <v>131.7</v>
      </c>
      <c r="K38" s="311">
        <v>85</v>
      </c>
      <c r="L38" s="311" t="s">
        <v>32</v>
      </c>
      <c r="M38" s="311">
        <v>119.6</v>
      </c>
      <c r="N38" s="311">
        <v>96</v>
      </c>
      <c r="O38" s="311">
        <v>192.3</v>
      </c>
      <c r="P38" s="311">
        <v>77.8</v>
      </c>
      <c r="Q38" s="311">
        <v>201.8</v>
      </c>
      <c r="R38" s="314">
        <v>165.5</v>
      </c>
      <c r="S38" s="311"/>
    </row>
    <row r="39" spans="1:19" s="49" customFormat="1" ht="17.25" customHeight="1">
      <c r="A39" s="162" t="s">
        <v>678</v>
      </c>
      <c r="B39" s="311">
        <v>125.8</v>
      </c>
      <c r="C39" s="311" t="s">
        <v>661</v>
      </c>
      <c r="D39" s="311">
        <v>171.9</v>
      </c>
      <c r="E39" s="311">
        <v>142.1</v>
      </c>
      <c r="F39" s="311">
        <v>84.3</v>
      </c>
      <c r="G39" s="311">
        <v>173.6</v>
      </c>
      <c r="H39" s="311">
        <v>204.6</v>
      </c>
      <c r="I39" s="311">
        <v>109.7</v>
      </c>
      <c r="J39" s="311">
        <v>76.1</v>
      </c>
      <c r="K39" s="311">
        <v>180.9</v>
      </c>
      <c r="L39" s="311" t="s">
        <v>32</v>
      </c>
      <c r="M39" s="311">
        <v>105.1</v>
      </c>
      <c r="N39" s="311">
        <v>139.7</v>
      </c>
      <c r="O39" s="311">
        <v>77.8</v>
      </c>
      <c r="P39" s="311">
        <v>132.3</v>
      </c>
      <c r="Q39" s="311">
        <v>78.3</v>
      </c>
      <c r="R39" s="314">
        <v>108.6</v>
      </c>
      <c r="S39" s="48"/>
    </row>
    <row r="40" spans="1:19" s="49" customFormat="1" ht="17.25" customHeight="1">
      <c r="A40" s="162" t="s">
        <v>679</v>
      </c>
      <c r="B40" s="311">
        <v>85.4</v>
      </c>
      <c r="C40" s="322" t="s">
        <v>697</v>
      </c>
      <c r="D40" s="311">
        <v>91.8</v>
      </c>
      <c r="E40" s="311">
        <v>86.2</v>
      </c>
      <c r="F40" s="311">
        <v>85.1</v>
      </c>
      <c r="G40" s="311">
        <v>75.2</v>
      </c>
      <c r="H40" s="311">
        <v>96.2</v>
      </c>
      <c r="I40" s="311">
        <v>94.3</v>
      </c>
      <c r="J40" s="311">
        <v>62.9</v>
      </c>
      <c r="K40" s="311">
        <v>78.3</v>
      </c>
      <c r="L40" s="311">
        <v>79.1</v>
      </c>
      <c r="M40" s="311">
        <v>102.2</v>
      </c>
      <c r="N40" s="311">
        <v>90</v>
      </c>
      <c r="O40" s="311">
        <v>76.1</v>
      </c>
      <c r="P40" s="311">
        <v>80.3</v>
      </c>
      <c r="Q40" s="311">
        <v>81.5</v>
      </c>
      <c r="R40" s="314">
        <v>104.4</v>
      </c>
      <c r="S40" s="48"/>
    </row>
    <row r="41" spans="1:19" s="49" customFormat="1" ht="17.25" customHeight="1">
      <c r="A41" s="162" t="s">
        <v>680</v>
      </c>
      <c r="B41" s="311">
        <v>86.1</v>
      </c>
      <c r="C41" s="311" t="s">
        <v>661</v>
      </c>
      <c r="D41" s="311">
        <v>82.7</v>
      </c>
      <c r="E41" s="311">
        <v>84.9</v>
      </c>
      <c r="F41" s="311">
        <v>87.6</v>
      </c>
      <c r="G41" s="311">
        <v>86</v>
      </c>
      <c r="H41" s="311">
        <v>97.9</v>
      </c>
      <c r="I41" s="311">
        <v>91.4</v>
      </c>
      <c r="J41" s="311">
        <v>66.7</v>
      </c>
      <c r="K41" s="311">
        <v>89.7</v>
      </c>
      <c r="L41" s="311">
        <v>78.6</v>
      </c>
      <c r="M41" s="311">
        <v>100.1</v>
      </c>
      <c r="N41" s="311">
        <v>85.3</v>
      </c>
      <c r="O41" s="311">
        <v>81.5</v>
      </c>
      <c r="P41" s="311">
        <v>82.9</v>
      </c>
      <c r="Q41" s="311">
        <v>79.5</v>
      </c>
      <c r="R41" s="314">
        <v>105.5</v>
      </c>
      <c r="S41" s="48"/>
    </row>
    <row r="42" spans="1:19" s="49" customFormat="1" ht="17.25" customHeight="1">
      <c r="A42" s="162" t="s">
        <v>681</v>
      </c>
      <c r="B42" s="311">
        <v>83</v>
      </c>
      <c r="C42" s="311" t="s">
        <v>661</v>
      </c>
      <c r="D42" s="311">
        <v>79.4</v>
      </c>
      <c r="E42" s="311">
        <v>85.3</v>
      </c>
      <c r="F42" s="311">
        <v>85</v>
      </c>
      <c r="G42" s="311">
        <v>85.1</v>
      </c>
      <c r="H42" s="311">
        <v>96.8</v>
      </c>
      <c r="I42" s="311">
        <v>88.8</v>
      </c>
      <c r="J42" s="311">
        <v>62.9</v>
      </c>
      <c r="K42" s="311">
        <v>89.6</v>
      </c>
      <c r="L42" s="311">
        <v>80.8</v>
      </c>
      <c r="M42" s="311">
        <v>96.3</v>
      </c>
      <c r="N42" s="311">
        <v>88.2</v>
      </c>
      <c r="O42" s="311">
        <v>82.5</v>
      </c>
      <c r="P42" s="311">
        <v>74.1</v>
      </c>
      <c r="Q42" s="311">
        <v>97.3</v>
      </c>
      <c r="R42" s="314">
        <v>92.8</v>
      </c>
      <c r="S42" s="48"/>
    </row>
    <row r="43" spans="1:19" s="49" customFormat="1" ht="17.25" customHeight="1">
      <c r="A43" s="162" t="s">
        <v>682</v>
      </c>
      <c r="B43" s="311">
        <v>85.4</v>
      </c>
      <c r="C43" s="311" t="s">
        <v>661</v>
      </c>
      <c r="D43" s="311">
        <v>79.8</v>
      </c>
      <c r="E43" s="311">
        <v>84.7</v>
      </c>
      <c r="F43" s="311">
        <v>84.6</v>
      </c>
      <c r="G43" s="311">
        <v>74.9</v>
      </c>
      <c r="H43" s="311">
        <v>98.5</v>
      </c>
      <c r="I43" s="311">
        <v>84.2</v>
      </c>
      <c r="J43" s="311">
        <v>98.3</v>
      </c>
      <c r="K43" s="311">
        <v>89.6</v>
      </c>
      <c r="L43" s="311">
        <v>81.8</v>
      </c>
      <c r="M43" s="311">
        <v>102.1</v>
      </c>
      <c r="N43" s="311">
        <v>94.6</v>
      </c>
      <c r="O43" s="311">
        <v>79.8</v>
      </c>
      <c r="P43" s="311">
        <v>79.1</v>
      </c>
      <c r="Q43" s="311">
        <v>81.8</v>
      </c>
      <c r="R43" s="314">
        <v>96.1</v>
      </c>
      <c r="S43" s="48"/>
    </row>
    <row r="44" spans="1:19" s="49" customFormat="1" ht="17.25" customHeight="1">
      <c r="A44" s="162" t="s">
        <v>685</v>
      </c>
      <c r="B44" s="311">
        <v>180.2</v>
      </c>
      <c r="C44" s="311" t="s">
        <v>661</v>
      </c>
      <c r="D44" s="311">
        <v>197.2</v>
      </c>
      <c r="E44" s="311">
        <v>199.8</v>
      </c>
      <c r="F44" s="311">
        <v>241.6</v>
      </c>
      <c r="G44" s="311">
        <v>132</v>
      </c>
      <c r="H44" s="311">
        <v>236.8</v>
      </c>
      <c r="I44" s="311">
        <v>149.4</v>
      </c>
      <c r="J44" s="311">
        <v>131.7</v>
      </c>
      <c r="K44" s="311">
        <v>245.7</v>
      </c>
      <c r="L44" s="311">
        <v>214.2</v>
      </c>
      <c r="M44" s="311">
        <v>121.9</v>
      </c>
      <c r="N44" s="311">
        <v>142.3</v>
      </c>
      <c r="O44" s="311">
        <v>227.7</v>
      </c>
      <c r="P44" s="311">
        <v>139.5</v>
      </c>
      <c r="Q44" s="311">
        <v>237</v>
      </c>
      <c r="R44" s="314">
        <v>162</v>
      </c>
      <c r="S44" s="48"/>
    </row>
    <row r="45" spans="1:19" s="49" customFormat="1" ht="17.25" customHeight="1">
      <c r="A45" s="162" t="s">
        <v>758</v>
      </c>
      <c r="B45" s="311">
        <v>82.7</v>
      </c>
      <c r="C45" s="311" t="s">
        <v>661</v>
      </c>
      <c r="D45" s="311">
        <v>96.4</v>
      </c>
      <c r="E45" s="311">
        <v>81.5</v>
      </c>
      <c r="F45" s="311">
        <v>83.5</v>
      </c>
      <c r="G45" s="311">
        <v>196.2</v>
      </c>
      <c r="H45" s="311">
        <v>94.7</v>
      </c>
      <c r="I45" s="311">
        <v>89.7</v>
      </c>
      <c r="J45" s="311">
        <v>54.7</v>
      </c>
      <c r="K45" s="311">
        <v>64.2</v>
      </c>
      <c r="L45" s="311">
        <v>72.7</v>
      </c>
      <c r="M45" s="311">
        <v>94.4</v>
      </c>
      <c r="N45" s="311">
        <v>88.3</v>
      </c>
      <c r="O45" s="311">
        <v>85.1</v>
      </c>
      <c r="P45" s="311">
        <v>77.3</v>
      </c>
      <c r="Q45" s="311">
        <v>69.6</v>
      </c>
      <c r="R45" s="314">
        <v>103.1</v>
      </c>
      <c r="S45" s="48"/>
    </row>
    <row r="46" spans="1:19" s="49" customFormat="1" ht="17.25" customHeight="1">
      <c r="A46" s="162" t="s">
        <v>676</v>
      </c>
      <c r="B46" s="311">
        <v>84.2</v>
      </c>
      <c r="C46" s="311" t="s">
        <v>661</v>
      </c>
      <c r="D46" s="311">
        <v>111</v>
      </c>
      <c r="E46" s="311">
        <v>81.2</v>
      </c>
      <c r="F46" s="311">
        <v>85.3</v>
      </c>
      <c r="G46" s="311">
        <v>86.8</v>
      </c>
      <c r="H46" s="311">
        <v>95.7</v>
      </c>
      <c r="I46" s="311">
        <v>88.5</v>
      </c>
      <c r="J46" s="311">
        <v>51.3</v>
      </c>
      <c r="K46" s="311">
        <v>86.7</v>
      </c>
      <c r="L46" s="311">
        <v>73.5</v>
      </c>
      <c r="M46" s="311">
        <v>86.3</v>
      </c>
      <c r="N46" s="311">
        <v>83.7</v>
      </c>
      <c r="O46" s="311">
        <v>85.8</v>
      </c>
      <c r="P46" s="311">
        <v>86</v>
      </c>
      <c r="Q46" s="311">
        <v>56.5</v>
      </c>
      <c r="R46" s="314">
        <v>89.2</v>
      </c>
      <c r="S46" s="48"/>
    </row>
    <row r="47" spans="1:19" s="49" customFormat="1" ht="17.25" customHeight="1">
      <c r="A47" s="162" t="s">
        <v>683</v>
      </c>
      <c r="B47" s="311">
        <v>91.8</v>
      </c>
      <c r="C47" s="311" t="s">
        <v>661</v>
      </c>
      <c r="D47" s="311">
        <v>124.4</v>
      </c>
      <c r="E47" s="311">
        <v>78.7</v>
      </c>
      <c r="F47" s="311">
        <v>85.7</v>
      </c>
      <c r="G47" s="311" t="s">
        <v>32</v>
      </c>
      <c r="H47" s="311">
        <v>98.9</v>
      </c>
      <c r="I47" s="311">
        <v>89.3</v>
      </c>
      <c r="J47" s="311">
        <v>62.6</v>
      </c>
      <c r="K47" s="311">
        <v>80.7</v>
      </c>
      <c r="L47" s="311">
        <v>73.4</v>
      </c>
      <c r="M47" s="311">
        <v>93</v>
      </c>
      <c r="N47" s="311">
        <v>90.3</v>
      </c>
      <c r="O47" s="311">
        <v>88.7</v>
      </c>
      <c r="P47" s="311">
        <v>104</v>
      </c>
      <c r="Q47" s="311">
        <v>66.2</v>
      </c>
      <c r="R47" s="314">
        <v>103.9</v>
      </c>
      <c r="S47" s="48"/>
    </row>
    <row r="48" spans="1:19" s="49" customFormat="1" ht="17.25" customHeight="1">
      <c r="A48" s="162" t="s">
        <v>684</v>
      </c>
      <c r="B48" s="311">
        <v>87.1</v>
      </c>
      <c r="C48" s="311" t="s">
        <v>661</v>
      </c>
      <c r="D48" s="311">
        <v>116.2</v>
      </c>
      <c r="E48" s="311">
        <v>81.2</v>
      </c>
      <c r="F48" s="311">
        <v>86.6</v>
      </c>
      <c r="G48" s="311" t="s">
        <v>32</v>
      </c>
      <c r="H48" s="311">
        <v>121.6</v>
      </c>
      <c r="I48" s="311">
        <v>96.6</v>
      </c>
      <c r="J48" s="311">
        <v>55.4</v>
      </c>
      <c r="K48" s="311">
        <v>68.7</v>
      </c>
      <c r="L48" s="311">
        <v>75.9</v>
      </c>
      <c r="M48" s="311">
        <v>90.9</v>
      </c>
      <c r="N48" s="311">
        <v>94.4</v>
      </c>
      <c r="O48" s="311">
        <v>99.2</v>
      </c>
      <c r="P48" s="311">
        <v>78.8</v>
      </c>
      <c r="Q48" s="311">
        <v>73.4</v>
      </c>
      <c r="R48" s="314">
        <v>101.2</v>
      </c>
      <c r="S48" s="48"/>
    </row>
    <row r="49" spans="1:18" ht="17.25" customHeight="1">
      <c r="A49" s="163" t="s">
        <v>677</v>
      </c>
      <c r="B49" s="315">
        <v>82</v>
      </c>
      <c r="C49" s="315" t="s">
        <v>661</v>
      </c>
      <c r="D49" s="315">
        <v>97.4</v>
      </c>
      <c r="E49" s="315">
        <v>80.1</v>
      </c>
      <c r="F49" s="315">
        <v>84.4</v>
      </c>
      <c r="G49" s="315" t="s">
        <v>32</v>
      </c>
      <c r="H49" s="315">
        <v>96</v>
      </c>
      <c r="I49" s="315">
        <v>90.6</v>
      </c>
      <c r="J49" s="315">
        <v>53.9</v>
      </c>
      <c r="K49" s="315">
        <v>66.7</v>
      </c>
      <c r="L49" s="315">
        <v>74.5</v>
      </c>
      <c r="M49" s="315">
        <v>90</v>
      </c>
      <c r="N49" s="315">
        <v>103.2</v>
      </c>
      <c r="O49" s="315">
        <v>79.6</v>
      </c>
      <c r="P49" s="315">
        <v>79.4</v>
      </c>
      <c r="Q49" s="315">
        <v>59.2</v>
      </c>
      <c r="R49" s="316">
        <v>98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91" t="s">
        <v>56</v>
      </c>
      <c r="B4" s="381" t="s">
        <v>637</v>
      </c>
      <c r="C4" s="381" t="s">
        <v>647</v>
      </c>
      <c r="D4" s="381" t="s">
        <v>57</v>
      </c>
      <c r="E4" s="381" t="s">
        <v>58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762</v>
      </c>
      <c r="B8" s="310">
        <v>103</v>
      </c>
      <c r="C8" s="310" t="s">
        <v>666</v>
      </c>
      <c r="D8" s="311">
        <v>98</v>
      </c>
      <c r="E8" s="311">
        <v>102.3</v>
      </c>
      <c r="F8" s="311">
        <v>105.2</v>
      </c>
      <c r="G8" s="311">
        <v>115.7</v>
      </c>
      <c r="H8" s="311">
        <v>103.2</v>
      </c>
      <c r="I8" s="311">
        <v>97.2</v>
      </c>
      <c r="J8" s="311">
        <v>99.3</v>
      </c>
      <c r="K8" s="311">
        <v>85.4</v>
      </c>
      <c r="L8" s="311">
        <v>101</v>
      </c>
      <c r="M8" s="311">
        <v>89.4</v>
      </c>
      <c r="N8" s="311">
        <v>106.1</v>
      </c>
      <c r="O8" s="311">
        <v>114.9</v>
      </c>
      <c r="P8" s="311">
        <v>107.8</v>
      </c>
      <c r="Q8" s="312">
        <v>100.7</v>
      </c>
      <c r="R8" s="313">
        <v>104</v>
      </c>
    </row>
    <row r="9" spans="1:18" ht="17.25" customHeight="1">
      <c r="A9" s="160">
        <v>26</v>
      </c>
      <c r="B9" s="311">
        <v>100</v>
      </c>
      <c r="C9" s="311" t="s">
        <v>666</v>
      </c>
      <c r="D9" s="311">
        <v>97.1</v>
      </c>
      <c r="E9" s="311">
        <v>101.8</v>
      </c>
      <c r="F9" s="311">
        <v>87.2</v>
      </c>
      <c r="G9" s="311">
        <v>106.1</v>
      </c>
      <c r="H9" s="311">
        <v>98.7</v>
      </c>
      <c r="I9" s="311">
        <v>91.6</v>
      </c>
      <c r="J9" s="311">
        <v>100.6</v>
      </c>
      <c r="K9" s="311">
        <v>72.5</v>
      </c>
      <c r="L9" s="311">
        <v>100.2</v>
      </c>
      <c r="M9" s="311">
        <v>99.2</v>
      </c>
      <c r="N9" s="311">
        <v>101.4</v>
      </c>
      <c r="O9" s="311">
        <v>113.1</v>
      </c>
      <c r="P9" s="311">
        <v>101.9</v>
      </c>
      <c r="Q9" s="311">
        <v>104.9</v>
      </c>
      <c r="R9" s="314">
        <v>100.2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100.4</v>
      </c>
      <c r="C11" s="311" t="s">
        <v>666</v>
      </c>
      <c r="D11" s="311">
        <v>98.3</v>
      </c>
      <c r="E11" s="311">
        <v>99.9</v>
      </c>
      <c r="F11" s="311">
        <v>100.7</v>
      </c>
      <c r="G11" s="311">
        <v>103.9</v>
      </c>
      <c r="H11" s="311">
        <v>107.5</v>
      </c>
      <c r="I11" s="311">
        <v>96.9</v>
      </c>
      <c r="J11" s="311">
        <v>95.4</v>
      </c>
      <c r="K11" s="311">
        <v>99.4</v>
      </c>
      <c r="L11" s="311">
        <v>110.9</v>
      </c>
      <c r="M11" s="311">
        <v>100.1</v>
      </c>
      <c r="N11" s="311">
        <v>97.3</v>
      </c>
      <c r="O11" s="311">
        <v>113.3</v>
      </c>
      <c r="P11" s="311">
        <v>97.3</v>
      </c>
      <c r="Q11" s="311">
        <v>98</v>
      </c>
      <c r="R11" s="314">
        <v>94.3</v>
      </c>
    </row>
    <row r="12" spans="1:18" ht="17.25" customHeight="1">
      <c r="A12" s="291">
        <v>29</v>
      </c>
      <c r="B12" s="326">
        <v>102.4</v>
      </c>
      <c r="C12" s="315" t="s">
        <v>753</v>
      </c>
      <c r="D12" s="315">
        <v>98.3</v>
      </c>
      <c r="E12" s="315">
        <v>98.2</v>
      </c>
      <c r="F12" s="315">
        <v>107.3</v>
      </c>
      <c r="G12" s="315">
        <v>106.6</v>
      </c>
      <c r="H12" s="315">
        <v>111.2</v>
      </c>
      <c r="I12" s="315">
        <v>118.3</v>
      </c>
      <c r="J12" s="315">
        <v>101.8</v>
      </c>
      <c r="K12" s="315">
        <v>85.9</v>
      </c>
      <c r="L12" s="315">
        <v>95.8</v>
      </c>
      <c r="M12" s="315">
        <v>103.5</v>
      </c>
      <c r="N12" s="315">
        <v>94.5</v>
      </c>
      <c r="O12" s="315">
        <v>112.4</v>
      </c>
      <c r="P12" s="315">
        <v>92.7</v>
      </c>
      <c r="Q12" s="315">
        <v>101</v>
      </c>
      <c r="R12" s="316">
        <v>100.1</v>
      </c>
    </row>
    <row r="13" spans="1:18" ht="17.25" customHeight="1">
      <c r="A13" s="161" t="s">
        <v>761</v>
      </c>
      <c r="B13" s="311">
        <v>101</v>
      </c>
      <c r="C13" s="311" t="s">
        <v>696</v>
      </c>
      <c r="D13" s="311">
        <v>98.8</v>
      </c>
      <c r="E13" s="311">
        <v>97.2</v>
      </c>
      <c r="F13" s="311">
        <v>106.2</v>
      </c>
      <c r="G13" s="311">
        <v>100.4</v>
      </c>
      <c r="H13" s="311">
        <v>108.5</v>
      </c>
      <c r="I13" s="311">
        <v>111.7</v>
      </c>
      <c r="J13" s="311">
        <v>102.2</v>
      </c>
      <c r="K13" s="311">
        <v>74.2</v>
      </c>
      <c r="L13" s="311">
        <v>107.6</v>
      </c>
      <c r="M13" s="311">
        <v>106.4</v>
      </c>
      <c r="N13" s="311">
        <v>92</v>
      </c>
      <c r="O13" s="311">
        <v>111.4</v>
      </c>
      <c r="P13" s="311">
        <v>92.4</v>
      </c>
      <c r="Q13" s="311">
        <v>95.5</v>
      </c>
      <c r="R13" s="314">
        <v>96.2</v>
      </c>
    </row>
    <row r="14" spans="1:18" ht="17.25" customHeight="1">
      <c r="A14" s="162" t="s">
        <v>690</v>
      </c>
      <c r="B14" s="311">
        <v>101.5</v>
      </c>
      <c r="C14" s="311" t="s">
        <v>661</v>
      </c>
      <c r="D14" s="311">
        <v>100.9</v>
      </c>
      <c r="E14" s="311">
        <v>99.1</v>
      </c>
      <c r="F14" s="311">
        <v>106.5</v>
      </c>
      <c r="G14" s="311">
        <v>101.9</v>
      </c>
      <c r="H14" s="311">
        <v>116.3</v>
      </c>
      <c r="I14" s="311">
        <v>113.8</v>
      </c>
      <c r="J14" s="311">
        <v>100.9</v>
      </c>
      <c r="K14" s="311">
        <v>71.1</v>
      </c>
      <c r="L14" s="311">
        <v>101.8</v>
      </c>
      <c r="M14" s="311">
        <v>103.3</v>
      </c>
      <c r="N14" s="311">
        <v>89.3</v>
      </c>
      <c r="O14" s="311">
        <v>112.7</v>
      </c>
      <c r="P14" s="311">
        <v>89</v>
      </c>
      <c r="Q14" s="311">
        <v>98.6</v>
      </c>
      <c r="R14" s="314">
        <v>98.1</v>
      </c>
    </row>
    <row r="15" spans="1:18" ht="17.25" customHeight="1">
      <c r="A15" s="162" t="s">
        <v>678</v>
      </c>
      <c r="B15" s="311">
        <v>105.3</v>
      </c>
      <c r="C15" s="311" t="s">
        <v>661</v>
      </c>
      <c r="D15" s="311">
        <v>97.6</v>
      </c>
      <c r="E15" s="311">
        <v>100.2</v>
      </c>
      <c r="F15" s="311">
        <v>106.8</v>
      </c>
      <c r="G15" s="311">
        <v>116.1</v>
      </c>
      <c r="H15" s="311">
        <v>111.2</v>
      </c>
      <c r="I15" s="311">
        <v>124.7</v>
      </c>
      <c r="J15" s="311">
        <v>104</v>
      </c>
      <c r="K15" s="311">
        <v>96.1</v>
      </c>
      <c r="L15" s="311">
        <v>89.9</v>
      </c>
      <c r="M15" s="311">
        <v>103.5</v>
      </c>
      <c r="N15" s="311">
        <v>99.8</v>
      </c>
      <c r="O15" s="311">
        <v>106.7</v>
      </c>
      <c r="P15" s="311">
        <v>99.3</v>
      </c>
      <c r="Q15" s="311">
        <v>101.7</v>
      </c>
      <c r="R15" s="314">
        <v>102.1</v>
      </c>
    </row>
    <row r="16" spans="1:18" ht="17.25" customHeight="1">
      <c r="A16" s="162" t="s">
        <v>679</v>
      </c>
      <c r="B16" s="311">
        <v>103</v>
      </c>
      <c r="C16" s="311" t="s">
        <v>661</v>
      </c>
      <c r="D16" s="311">
        <v>97</v>
      </c>
      <c r="E16" s="311">
        <v>96.9</v>
      </c>
      <c r="F16" s="311">
        <v>106.5</v>
      </c>
      <c r="G16" s="311">
        <v>107.3</v>
      </c>
      <c r="H16" s="311">
        <v>110.1</v>
      </c>
      <c r="I16" s="311">
        <v>124.1</v>
      </c>
      <c r="J16" s="311">
        <v>102.3</v>
      </c>
      <c r="K16" s="311">
        <v>96.4</v>
      </c>
      <c r="L16" s="311">
        <v>89.7</v>
      </c>
      <c r="M16" s="311">
        <v>106.7</v>
      </c>
      <c r="N16" s="311">
        <v>98</v>
      </c>
      <c r="O16" s="311">
        <v>105.9</v>
      </c>
      <c r="P16" s="311">
        <v>91.7</v>
      </c>
      <c r="Q16" s="311">
        <v>102.1</v>
      </c>
      <c r="R16" s="314">
        <v>104.9</v>
      </c>
    </row>
    <row r="17" spans="1:18" ht="17.25" customHeight="1">
      <c r="A17" s="162" t="s">
        <v>680</v>
      </c>
      <c r="B17" s="311">
        <v>103.9</v>
      </c>
      <c r="C17" s="311" t="s">
        <v>661</v>
      </c>
      <c r="D17" s="311">
        <v>97.4</v>
      </c>
      <c r="E17" s="311">
        <v>98.8</v>
      </c>
      <c r="F17" s="311">
        <v>106.3</v>
      </c>
      <c r="G17" s="311">
        <v>113.6</v>
      </c>
      <c r="H17" s="311">
        <v>112.3</v>
      </c>
      <c r="I17" s="311">
        <v>122.9</v>
      </c>
      <c r="J17" s="311">
        <v>103.6</v>
      </c>
      <c r="K17" s="311">
        <v>97.7</v>
      </c>
      <c r="L17" s="311">
        <v>88.7</v>
      </c>
      <c r="M17" s="311">
        <v>103.8</v>
      </c>
      <c r="N17" s="311">
        <v>97.3</v>
      </c>
      <c r="O17" s="311">
        <v>110.6</v>
      </c>
      <c r="P17" s="311">
        <v>93.5</v>
      </c>
      <c r="Q17" s="311">
        <v>100.8</v>
      </c>
      <c r="R17" s="314">
        <v>101.4</v>
      </c>
    </row>
    <row r="18" spans="1:18" ht="17.25" customHeight="1">
      <c r="A18" s="162" t="s">
        <v>681</v>
      </c>
      <c r="B18" s="311">
        <v>101.4</v>
      </c>
      <c r="C18" s="311" t="s">
        <v>661</v>
      </c>
      <c r="D18" s="311">
        <v>94.3</v>
      </c>
      <c r="E18" s="311">
        <v>98.1</v>
      </c>
      <c r="F18" s="311">
        <v>107.5</v>
      </c>
      <c r="G18" s="311">
        <v>110.9</v>
      </c>
      <c r="H18" s="311">
        <v>109.2</v>
      </c>
      <c r="I18" s="311">
        <v>121.3</v>
      </c>
      <c r="J18" s="311">
        <v>103</v>
      </c>
      <c r="K18" s="311">
        <v>96.9</v>
      </c>
      <c r="L18" s="311">
        <v>85.9</v>
      </c>
      <c r="M18" s="311">
        <v>102.6</v>
      </c>
      <c r="N18" s="311">
        <v>97.8</v>
      </c>
      <c r="O18" s="311">
        <v>111.5</v>
      </c>
      <c r="P18" s="311">
        <v>85.8</v>
      </c>
      <c r="Q18" s="311">
        <v>102.9</v>
      </c>
      <c r="R18" s="314">
        <v>98.6</v>
      </c>
    </row>
    <row r="19" spans="1:18" ht="17.25" customHeight="1">
      <c r="A19" s="162" t="s">
        <v>682</v>
      </c>
      <c r="B19" s="311">
        <v>101.4</v>
      </c>
      <c r="C19" s="311" t="s">
        <v>661</v>
      </c>
      <c r="D19" s="311">
        <v>96.2</v>
      </c>
      <c r="E19" s="311">
        <v>97.8</v>
      </c>
      <c r="F19" s="311">
        <v>108.7</v>
      </c>
      <c r="G19" s="311">
        <v>104.7</v>
      </c>
      <c r="H19" s="311">
        <v>111.9</v>
      </c>
      <c r="I19" s="311">
        <v>119.4</v>
      </c>
      <c r="J19" s="311">
        <v>97.4</v>
      </c>
      <c r="K19" s="311">
        <v>97.8</v>
      </c>
      <c r="L19" s="311">
        <v>86.2</v>
      </c>
      <c r="M19" s="311">
        <v>102.3</v>
      </c>
      <c r="N19" s="311">
        <v>99.6</v>
      </c>
      <c r="O19" s="311">
        <v>109</v>
      </c>
      <c r="P19" s="311">
        <v>90.1</v>
      </c>
      <c r="Q19" s="311">
        <v>104.3</v>
      </c>
      <c r="R19" s="314">
        <v>100.2</v>
      </c>
    </row>
    <row r="20" spans="1:18" ht="17.25" customHeight="1">
      <c r="A20" s="162" t="s">
        <v>685</v>
      </c>
      <c r="B20" s="311">
        <v>101.7</v>
      </c>
      <c r="C20" s="311" t="s">
        <v>661</v>
      </c>
      <c r="D20" s="311">
        <v>95.3</v>
      </c>
      <c r="E20" s="311">
        <v>99.8</v>
      </c>
      <c r="F20" s="311">
        <v>107.2</v>
      </c>
      <c r="G20" s="311">
        <v>104.7</v>
      </c>
      <c r="H20" s="311">
        <v>110.7</v>
      </c>
      <c r="I20" s="311">
        <v>122.7</v>
      </c>
      <c r="J20" s="311">
        <v>102.5</v>
      </c>
      <c r="K20" s="311">
        <v>98.7</v>
      </c>
      <c r="L20" s="311">
        <v>83.8</v>
      </c>
      <c r="M20" s="311">
        <v>103.4</v>
      </c>
      <c r="N20" s="311">
        <v>102.7</v>
      </c>
      <c r="O20" s="311">
        <v>108.2</v>
      </c>
      <c r="P20" s="311">
        <v>88.2</v>
      </c>
      <c r="Q20" s="311">
        <v>100.1</v>
      </c>
      <c r="R20" s="314">
        <v>97.2</v>
      </c>
    </row>
    <row r="21" spans="1:18" ht="17.25" customHeight="1">
      <c r="A21" s="162" t="s">
        <v>758</v>
      </c>
      <c r="B21" s="311">
        <v>98.3</v>
      </c>
      <c r="C21" s="311" t="s">
        <v>661</v>
      </c>
      <c r="D21" s="311">
        <v>100.5</v>
      </c>
      <c r="E21" s="311">
        <v>95.6</v>
      </c>
      <c r="F21" s="311">
        <v>106.8</v>
      </c>
      <c r="G21" s="311">
        <v>117.2</v>
      </c>
      <c r="H21" s="311">
        <v>107.8</v>
      </c>
      <c r="I21" s="311">
        <v>111.5</v>
      </c>
      <c r="J21" s="311">
        <v>97</v>
      </c>
      <c r="K21" s="311">
        <v>80.2</v>
      </c>
      <c r="L21" s="311">
        <v>78.8</v>
      </c>
      <c r="M21" s="311">
        <v>100</v>
      </c>
      <c r="N21" s="311">
        <v>107.2</v>
      </c>
      <c r="O21" s="311">
        <v>105.7</v>
      </c>
      <c r="P21" s="311">
        <v>90.8</v>
      </c>
      <c r="Q21" s="311">
        <v>99.2</v>
      </c>
      <c r="R21" s="314">
        <v>99.7</v>
      </c>
    </row>
    <row r="22" spans="1:18" ht="17.25" customHeight="1">
      <c r="A22" s="162" t="s">
        <v>676</v>
      </c>
      <c r="B22" s="311">
        <v>99.4</v>
      </c>
      <c r="C22" s="311" t="s">
        <v>661</v>
      </c>
      <c r="D22" s="311">
        <v>111.5</v>
      </c>
      <c r="E22" s="311">
        <v>99.2</v>
      </c>
      <c r="F22" s="311">
        <v>105.9</v>
      </c>
      <c r="G22" s="311">
        <v>119.5</v>
      </c>
      <c r="H22" s="311">
        <v>108.2</v>
      </c>
      <c r="I22" s="311">
        <v>114.8</v>
      </c>
      <c r="J22" s="311">
        <v>90.7</v>
      </c>
      <c r="K22" s="311">
        <v>88.5</v>
      </c>
      <c r="L22" s="311">
        <v>81.4</v>
      </c>
      <c r="M22" s="311">
        <v>95.4</v>
      </c>
      <c r="N22" s="311">
        <v>96.5</v>
      </c>
      <c r="O22" s="311">
        <v>105.6</v>
      </c>
      <c r="P22" s="311">
        <v>94</v>
      </c>
      <c r="Q22" s="311">
        <v>88</v>
      </c>
      <c r="R22" s="314">
        <v>93.8</v>
      </c>
    </row>
    <row r="23" spans="1:18" ht="17.25" customHeight="1">
      <c r="A23" s="162" t="s">
        <v>683</v>
      </c>
      <c r="B23" s="311">
        <v>99.5</v>
      </c>
      <c r="C23" s="311" t="s">
        <v>661</v>
      </c>
      <c r="D23" s="311">
        <v>111.3</v>
      </c>
      <c r="E23" s="311">
        <v>94.8</v>
      </c>
      <c r="F23" s="311">
        <v>109.8</v>
      </c>
      <c r="G23" s="311">
        <v>103.4</v>
      </c>
      <c r="H23" s="311">
        <v>110.3</v>
      </c>
      <c r="I23" s="311">
        <v>119.6</v>
      </c>
      <c r="J23" s="311">
        <v>91.3</v>
      </c>
      <c r="K23" s="311">
        <v>82.4</v>
      </c>
      <c r="L23" s="311">
        <v>86.2</v>
      </c>
      <c r="M23" s="311">
        <v>100.4</v>
      </c>
      <c r="N23" s="311">
        <v>101.8</v>
      </c>
      <c r="O23" s="311">
        <v>109.4</v>
      </c>
      <c r="P23" s="311">
        <v>91.1</v>
      </c>
      <c r="Q23" s="311">
        <v>94.5</v>
      </c>
      <c r="R23" s="314">
        <v>101.5</v>
      </c>
    </row>
    <row r="24" spans="1:18" ht="17.25" customHeight="1">
      <c r="A24" s="162" t="s">
        <v>684</v>
      </c>
      <c r="B24" s="311">
        <v>103.9</v>
      </c>
      <c r="C24" s="311" t="s">
        <v>661</v>
      </c>
      <c r="D24" s="311">
        <v>114.8</v>
      </c>
      <c r="E24" s="311">
        <v>98.6</v>
      </c>
      <c r="F24" s="311">
        <v>111.2</v>
      </c>
      <c r="G24" s="311">
        <v>106.9</v>
      </c>
      <c r="H24" s="311">
        <v>114.4</v>
      </c>
      <c r="I24" s="311">
        <v>124.9</v>
      </c>
      <c r="J24" s="311">
        <v>97.6</v>
      </c>
      <c r="K24" s="311">
        <v>83.5</v>
      </c>
      <c r="L24" s="311">
        <v>86.4</v>
      </c>
      <c r="M24" s="311">
        <v>96.7</v>
      </c>
      <c r="N24" s="311">
        <v>106.4</v>
      </c>
      <c r="O24" s="311">
        <v>122.7</v>
      </c>
      <c r="P24" s="311">
        <v>93.3</v>
      </c>
      <c r="Q24" s="311">
        <v>99.2</v>
      </c>
      <c r="R24" s="314">
        <v>104.9</v>
      </c>
    </row>
    <row r="25" spans="1:18" ht="17.25" customHeight="1">
      <c r="A25" s="163" t="s">
        <v>677</v>
      </c>
      <c r="B25" s="311">
        <v>101.2</v>
      </c>
      <c r="C25" s="311" t="s">
        <v>661</v>
      </c>
      <c r="D25" s="311">
        <v>104.8</v>
      </c>
      <c r="E25" s="311">
        <v>97.4</v>
      </c>
      <c r="F25" s="311">
        <v>109.5</v>
      </c>
      <c r="G25" s="311">
        <v>109</v>
      </c>
      <c r="H25" s="311">
        <v>109.6</v>
      </c>
      <c r="I25" s="311">
        <v>117.7</v>
      </c>
      <c r="J25" s="311">
        <v>91.6</v>
      </c>
      <c r="K25" s="311">
        <v>82.9</v>
      </c>
      <c r="L25" s="311">
        <v>84.3</v>
      </c>
      <c r="M25" s="311">
        <v>93.7</v>
      </c>
      <c r="N25" s="311">
        <v>108</v>
      </c>
      <c r="O25" s="311">
        <v>113.6</v>
      </c>
      <c r="P25" s="311">
        <v>94.2</v>
      </c>
      <c r="Q25" s="311">
        <v>91.1</v>
      </c>
      <c r="R25" s="316">
        <v>102.9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84" t="s">
        <v>56</v>
      </c>
      <c r="B28" s="381" t="s">
        <v>637</v>
      </c>
      <c r="C28" s="381" t="s">
        <v>647</v>
      </c>
      <c r="D28" s="381" t="s">
        <v>57</v>
      </c>
      <c r="E28" s="381" t="s">
        <v>58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85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5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762</v>
      </c>
      <c r="B32" s="310">
        <v>103.6</v>
      </c>
      <c r="C32" s="310" t="s">
        <v>666</v>
      </c>
      <c r="D32" s="311">
        <v>104</v>
      </c>
      <c r="E32" s="311">
        <v>100.3</v>
      </c>
      <c r="F32" s="311">
        <v>108.4</v>
      </c>
      <c r="G32" s="311">
        <v>111.4</v>
      </c>
      <c r="H32" s="311">
        <v>102.3</v>
      </c>
      <c r="I32" s="311">
        <v>110.1</v>
      </c>
      <c r="J32" s="311">
        <v>101.4</v>
      </c>
      <c r="K32" s="311">
        <v>91</v>
      </c>
      <c r="L32" s="311">
        <v>122.8</v>
      </c>
      <c r="M32" s="311">
        <v>89.9</v>
      </c>
      <c r="N32" s="311">
        <v>115.4</v>
      </c>
      <c r="O32" s="311">
        <v>103.2</v>
      </c>
      <c r="P32" s="311">
        <v>103.3</v>
      </c>
      <c r="Q32" s="312">
        <v>105.9</v>
      </c>
      <c r="R32" s="313">
        <v>104</v>
      </c>
    </row>
    <row r="33" spans="1:18" ht="17.25" customHeight="1">
      <c r="A33" s="160">
        <v>26</v>
      </c>
      <c r="B33" s="311">
        <v>100.4</v>
      </c>
      <c r="C33" s="311" t="s">
        <v>666</v>
      </c>
      <c r="D33" s="311">
        <v>99.9</v>
      </c>
      <c r="E33" s="311">
        <v>101</v>
      </c>
      <c r="F33" s="311">
        <v>101.5</v>
      </c>
      <c r="G33" s="311">
        <v>103.7</v>
      </c>
      <c r="H33" s="311">
        <v>98.7</v>
      </c>
      <c r="I33" s="311">
        <v>101.6</v>
      </c>
      <c r="J33" s="311">
        <v>102.9</v>
      </c>
      <c r="K33" s="311">
        <v>89.7</v>
      </c>
      <c r="L33" s="311">
        <v>108.2</v>
      </c>
      <c r="M33" s="311">
        <v>90.4</v>
      </c>
      <c r="N33" s="311">
        <v>111.3</v>
      </c>
      <c r="O33" s="311">
        <v>99.3</v>
      </c>
      <c r="P33" s="311">
        <v>99.1</v>
      </c>
      <c r="Q33" s="311">
        <v>106.4</v>
      </c>
      <c r="R33" s="314">
        <v>103.7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99.4</v>
      </c>
      <c r="C35" s="311" t="s">
        <v>666</v>
      </c>
      <c r="D35" s="311">
        <v>99</v>
      </c>
      <c r="E35" s="311">
        <v>98.8</v>
      </c>
      <c r="F35" s="311">
        <v>104.4</v>
      </c>
      <c r="G35" s="311">
        <v>103.8</v>
      </c>
      <c r="H35" s="311">
        <v>106.3</v>
      </c>
      <c r="I35" s="311">
        <v>100.1</v>
      </c>
      <c r="J35" s="311">
        <v>98</v>
      </c>
      <c r="K35" s="311">
        <v>103</v>
      </c>
      <c r="L35" s="311">
        <v>116.9</v>
      </c>
      <c r="M35" s="311">
        <v>97.2</v>
      </c>
      <c r="N35" s="311">
        <v>101.4</v>
      </c>
      <c r="O35" s="311">
        <v>100.9</v>
      </c>
      <c r="P35" s="311">
        <v>94.8</v>
      </c>
      <c r="Q35" s="311">
        <v>104.4</v>
      </c>
      <c r="R35" s="314">
        <v>103.7</v>
      </c>
    </row>
    <row r="36" spans="1:18" ht="17.25" customHeight="1">
      <c r="A36" s="291">
        <v>29</v>
      </c>
      <c r="B36" s="326">
        <v>100.1</v>
      </c>
      <c r="C36" s="315" t="s">
        <v>661</v>
      </c>
      <c r="D36" s="315">
        <v>95.7</v>
      </c>
      <c r="E36" s="315">
        <v>99.3</v>
      </c>
      <c r="F36" s="315">
        <v>110.2</v>
      </c>
      <c r="G36" s="315">
        <v>101.3</v>
      </c>
      <c r="H36" s="315">
        <v>112.7</v>
      </c>
      <c r="I36" s="315">
        <v>99.5</v>
      </c>
      <c r="J36" s="315">
        <v>95.9</v>
      </c>
      <c r="K36" s="315">
        <v>100.6</v>
      </c>
      <c r="L36" s="315" t="s">
        <v>32</v>
      </c>
      <c r="M36" s="315">
        <v>103.2</v>
      </c>
      <c r="N36" s="315">
        <v>99.3</v>
      </c>
      <c r="O36" s="315">
        <v>101.9</v>
      </c>
      <c r="P36" s="315">
        <v>94</v>
      </c>
      <c r="Q36" s="315">
        <v>106.7</v>
      </c>
      <c r="R36" s="316">
        <v>109.2</v>
      </c>
    </row>
    <row r="37" spans="1:18" ht="17.25" customHeight="1">
      <c r="A37" s="161" t="s">
        <v>761</v>
      </c>
      <c r="B37" s="311">
        <v>99.2</v>
      </c>
      <c r="C37" s="311" t="s">
        <v>696</v>
      </c>
      <c r="D37" s="311">
        <v>95.9</v>
      </c>
      <c r="E37" s="311">
        <v>99.5</v>
      </c>
      <c r="F37" s="311">
        <v>108.9</v>
      </c>
      <c r="G37" s="311">
        <v>95.5</v>
      </c>
      <c r="H37" s="311">
        <v>109.7</v>
      </c>
      <c r="I37" s="311">
        <v>97.8</v>
      </c>
      <c r="J37" s="311">
        <v>96.3</v>
      </c>
      <c r="K37" s="311">
        <v>87.3</v>
      </c>
      <c r="L37" s="311" t="s">
        <v>32</v>
      </c>
      <c r="M37" s="311">
        <v>106.5</v>
      </c>
      <c r="N37" s="311">
        <v>104</v>
      </c>
      <c r="O37" s="311">
        <v>97.5</v>
      </c>
      <c r="P37" s="311">
        <v>92.9</v>
      </c>
      <c r="Q37" s="311">
        <v>97.8</v>
      </c>
      <c r="R37" s="314">
        <v>105.1</v>
      </c>
    </row>
    <row r="38" spans="1:18" ht="17.25" customHeight="1">
      <c r="A38" s="162" t="s">
        <v>690</v>
      </c>
      <c r="B38" s="311">
        <v>99.7</v>
      </c>
      <c r="C38" s="311" t="s">
        <v>661</v>
      </c>
      <c r="D38" s="311">
        <v>95.9</v>
      </c>
      <c r="E38" s="311">
        <v>101.8</v>
      </c>
      <c r="F38" s="311">
        <v>109.8</v>
      </c>
      <c r="G38" s="311">
        <v>96.4</v>
      </c>
      <c r="H38" s="311">
        <v>117.6</v>
      </c>
      <c r="I38" s="311">
        <v>102.7</v>
      </c>
      <c r="J38" s="311">
        <v>95.2</v>
      </c>
      <c r="K38" s="311">
        <v>93.8</v>
      </c>
      <c r="L38" s="311" t="s">
        <v>32</v>
      </c>
      <c r="M38" s="311">
        <v>105.7</v>
      </c>
      <c r="N38" s="311">
        <v>100.6</v>
      </c>
      <c r="O38" s="311">
        <v>98.6</v>
      </c>
      <c r="P38" s="311">
        <v>88.4</v>
      </c>
      <c r="Q38" s="311">
        <v>97.1</v>
      </c>
      <c r="R38" s="314">
        <v>106.4</v>
      </c>
    </row>
    <row r="39" spans="1:18" ht="17.25" customHeight="1">
      <c r="A39" s="162" t="s">
        <v>678</v>
      </c>
      <c r="B39" s="311">
        <v>102.4</v>
      </c>
      <c r="C39" s="311" t="s">
        <v>661</v>
      </c>
      <c r="D39" s="311">
        <v>93.3</v>
      </c>
      <c r="E39" s="311">
        <v>99.9</v>
      </c>
      <c r="F39" s="311">
        <v>109.6</v>
      </c>
      <c r="G39" s="311">
        <v>110.1</v>
      </c>
      <c r="H39" s="311">
        <v>112.8</v>
      </c>
      <c r="I39" s="311">
        <v>100.9</v>
      </c>
      <c r="J39" s="311">
        <v>95</v>
      </c>
      <c r="K39" s="311">
        <v>102.3</v>
      </c>
      <c r="L39" s="311" t="s">
        <v>32</v>
      </c>
      <c r="M39" s="311">
        <v>101.1</v>
      </c>
      <c r="N39" s="311">
        <v>102.1</v>
      </c>
      <c r="O39" s="311">
        <v>97.8</v>
      </c>
      <c r="P39" s="311">
        <v>103</v>
      </c>
      <c r="Q39" s="311">
        <v>101.5</v>
      </c>
      <c r="R39" s="314">
        <v>109.7</v>
      </c>
    </row>
    <row r="40" spans="1:20" ht="17.25" customHeight="1">
      <c r="A40" s="162" t="s">
        <v>679</v>
      </c>
      <c r="B40" s="311">
        <v>99.6</v>
      </c>
      <c r="C40" s="311" t="s">
        <v>661</v>
      </c>
      <c r="D40" s="311">
        <v>98.2</v>
      </c>
      <c r="E40" s="311">
        <v>97.6</v>
      </c>
      <c r="F40" s="311">
        <v>109.8</v>
      </c>
      <c r="G40" s="311">
        <v>97</v>
      </c>
      <c r="H40" s="311">
        <v>112.1</v>
      </c>
      <c r="I40" s="311">
        <v>102.4</v>
      </c>
      <c r="J40" s="311">
        <v>95.1</v>
      </c>
      <c r="K40" s="311">
        <v>94.8</v>
      </c>
      <c r="L40" s="311">
        <v>99.9</v>
      </c>
      <c r="M40" s="311">
        <v>107.8</v>
      </c>
      <c r="N40" s="311">
        <v>98.2</v>
      </c>
      <c r="O40" s="311">
        <v>95.7</v>
      </c>
      <c r="P40" s="311">
        <v>92.3</v>
      </c>
      <c r="Q40" s="311">
        <v>107.4</v>
      </c>
      <c r="R40" s="314">
        <v>114.9</v>
      </c>
      <c r="T40" s="311"/>
    </row>
    <row r="41" spans="1:18" ht="17.25" customHeight="1">
      <c r="A41" s="162" t="s">
        <v>680</v>
      </c>
      <c r="B41" s="311">
        <v>101.8</v>
      </c>
      <c r="C41" s="311" t="s">
        <v>661</v>
      </c>
      <c r="D41" s="311">
        <v>100.6</v>
      </c>
      <c r="E41" s="311">
        <v>100.1</v>
      </c>
      <c r="F41" s="311">
        <v>109.5</v>
      </c>
      <c r="G41" s="311">
        <v>110.9</v>
      </c>
      <c r="H41" s="311">
        <v>114</v>
      </c>
      <c r="I41" s="311">
        <v>101.5</v>
      </c>
      <c r="J41" s="311">
        <v>99.3</v>
      </c>
      <c r="K41" s="311">
        <v>113.7</v>
      </c>
      <c r="L41" s="311">
        <v>101.1</v>
      </c>
      <c r="M41" s="311">
        <v>104.3</v>
      </c>
      <c r="N41" s="311">
        <v>96.8</v>
      </c>
      <c r="O41" s="311">
        <v>102.6</v>
      </c>
      <c r="P41" s="311">
        <v>95.3</v>
      </c>
      <c r="Q41" s="311">
        <v>106</v>
      </c>
      <c r="R41" s="314">
        <v>111.4</v>
      </c>
    </row>
    <row r="42" spans="1:18" ht="17.25" customHeight="1">
      <c r="A42" s="162" t="s">
        <v>681</v>
      </c>
      <c r="B42" s="311">
        <v>98</v>
      </c>
      <c r="C42" s="311" t="s">
        <v>661</v>
      </c>
      <c r="D42" s="311">
        <v>93.7</v>
      </c>
      <c r="E42" s="311">
        <v>99.3</v>
      </c>
      <c r="F42" s="311">
        <v>110.6</v>
      </c>
      <c r="G42" s="311">
        <v>109.8</v>
      </c>
      <c r="H42" s="311">
        <v>111.4</v>
      </c>
      <c r="I42" s="311">
        <v>96.7</v>
      </c>
      <c r="J42" s="311">
        <v>94.2</v>
      </c>
      <c r="K42" s="311">
        <v>113.6</v>
      </c>
      <c r="L42" s="311">
        <v>101.4</v>
      </c>
      <c r="M42" s="311">
        <v>101.8</v>
      </c>
      <c r="N42" s="311">
        <v>98.8</v>
      </c>
      <c r="O42" s="311">
        <v>103.7</v>
      </c>
      <c r="P42" s="311">
        <v>85.1</v>
      </c>
      <c r="Q42" s="311">
        <v>113.1</v>
      </c>
      <c r="R42" s="314">
        <v>106.4</v>
      </c>
    </row>
    <row r="43" spans="1:18" ht="17.25" customHeight="1">
      <c r="A43" s="162" t="s">
        <v>682</v>
      </c>
      <c r="B43" s="311">
        <v>98.5</v>
      </c>
      <c r="C43" s="311" t="s">
        <v>661</v>
      </c>
      <c r="D43" s="311">
        <v>94.2</v>
      </c>
      <c r="E43" s="311">
        <v>99.4</v>
      </c>
      <c r="F43" s="311">
        <v>111.1</v>
      </c>
      <c r="G43" s="311">
        <v>96.1</v>
      </c>
      <c r="H43" s="311">
        <v>114.6</v>
      </c>
      <c r="I43" s="311">
        <v>92.8</v>
      </c>
      <c r="J43" s="311">
        <v>92.9</v>
      </c>
      <c r="K43" s="311">
        <v>113.6</v>
      </c>
      <c r="L43" s="311">
        <v>104</v>
      </c>
      <c r="M43" s="311">
        <v>103.5</v>
      </c>
      <c r="N43" s="311">
        <v>97.9</v>
      </c>
      <c r="O43" s="311">
        <v>100.4</v>
      </c>
      <c r="P43" s="311">
        <v>90.7</v>
      </c>
      <c r="Q43" s="311">
        <v>109.1</v>
      </c>
      <c r="R43" s="314">
        <v>109.2</v>
      </c>
    </row>
    <row r="44" spans="1:18" ht="17.25" customHeight="1">
      <c r="A44" s="162" t="s">
        <v>685</v>
      </c>
      <c r="B44" s="311">
        <v>98</v>
      </c>
      <c r="C44" s="311" t="s">
        <v>661</v>
      </c>
      <c r="D44" s="311">
        <v>90</v>
      </c>
      <c r="E44" s="311">
        <v>101.3</v>
      </c>
      <c r="F44" s="311">
        <v>108.7</v>
      </c>
      <c r="G44" s="311">
        <v>96.4</v>
      </c>
      <c r="H44" s="311">
        <v>114.5</v>
      </c>
      <c r="I44" s="311">
        <v>100.2</v>
      </c>
      <c r="J44" s="311">
        <v>94.5</v>
      </c>
      <c r="K44" s="311">
        <v>112.8</v>
      </c>
      <c r="L44" s="311">
        <v>98.9</v>
      </c>
      <c r="M44" s="311">
        <v>102.5</v>
      </c>
      <c r="N44" s="311">
        <v>100.8</v>
      </c>
      <c r="O44" s="311">
        <v>99.4</v>
      </c>
      <c r="P44" s="311">
        <v>87.9</v>
      </c>
      <c r="Q44" s="311">
        <v>104.8</v>
      </c>
      <c r="R44" s="314">
        <v>98.5</v>
      </c>
    </row>
    <row r="45" spans="1:18" ht="17.25" customHeight="1">
      <c r="A45" s="162" t="s">
        <v>758</v>
      </c>
      <c r="B45" s="311">
        <v>97.2</v>
      </c>
      <c r="C45" s="311" t="s">
        <v>661</v>
      </c>
      <c r="D45" s="311">
        <v>117.7</v>
      </c>
      <c r="E45" s="311">
        <v>94.1</v>
      </c>
      <c r="F45" s="311">
        <v>107.9</v>
      </c>
      <c r="G45" s="311">
        <v>110.3</v>
      </c>
      <c r="H45" s="311">
        <v>110.3</v>
      </c>
      <c r="I45" s="311">
        <v>98.5</v>
      </c>
      <c r="J45" s="311">
        <v>82.4</v>
      </c>
      <c r="K45" s="311">
        <v>81.4</v>
      </c>
      <c r="L45" s="311">
        <v>91.2</v>
      </c>
      <c r="M45" s="311">
        <v>98.6</v>
      </c>
      <c r="N45" s="311">
        <v>99.8</v>
      </c>
      <c r="O45" s="311">
        <v>106.7</v>
      </c>
      <c r="P45" s="311">
        <v>88.9</v>
      </c>
      <c r="Q45" s="311">
        <v>92.8</v>
      </c>
      <c r="R45" s="314">
        <v>113.4</v>
      </c>
    </row>
    <row r="46" spans="1:18" ht="17.25" customHeight="1">
      <c r="A46" s="162" t="s">
        <v>676</v>
      </c>
      <c r="B46" s="311">
        <v>97.5</v>
      </c>
      <c r="C46" s="311" t="s">
        <v>661</v>
      </c>
      <c r="D46" s="311">
        <v>134.8</v>
      </c>
      <c r="E46" s="311">
        <v>96.2</v>
      </c>
      <c r="F46" s="311">
        <v>108.6</v>
      </c>
      <c r="G46" s="311">
        <v>111.8</v>
      </c>
      <c r="H46" s="311">
        <v>111.4</v>
      </c>
      <c r="I46" s="311">
        <v>97.5</v>
      </c>
      <c r="J46" s="311">
        <v>77.5</v>
      </c>
      <c r="K46" s="311">
        <v>104</v>
      </c>
      <c r="L46" s="311">
        <v>92.6</v>
      </c>
      <c r="M46" s="311">
        <v>90.6</v>
      </c>
      <c r="N46" s="311">
        <v>95.1</v>
      </c>
      <c r="O46" s="311">
        <v>104</v>
      </c>
      <c r="P46" s="311">
        <v>92.4</v>
      </c>
      <c r="Q46" s="311">
        <v>75.3</v>
      </c>
      <c r="R46" s="314">
        <v>102.7</v>
      </c>
    </row>
    <row r="47" spans="1:18" ht="17.25" customHeight="1">
      <c r="A47" s="162" t="s">
        <v>683</v>
      </c>
      <c r="B47" s="311">
        <v>96.1</v>
      </c>
      <c r="C47" s="311" t="s">
        <v>661</v>
      </c>
      <c r="D47" s="311">
        <v>130.2</v>
      </c>
      <c r="E47" s="311">
        <v>91.7</v>
      </c>
      <c r="F47" s="311">
        <v>109.6</v>
      </c>
      <c r="G47" s="311" t="s">
        <v>32</v>
      </c>
      <c r="H47" s="311">
        <v>112.5</v>
      </c>
      <c r="I47" s="311">
        <v>97.2</v>
      </c>
      <c r="J47" s="311">
        <v>73.7</v>
      </c>
      <c r="K47" s="311">
        <v>84.2</v>
      </c>
      <c r="L47" s="311">
        <v>94.4</v>
      </c>
      <c r="M47" s="311">
        <v>95.9</v>
      </c>
      <c r="N47" s="311">
        <v>101.9</v>
      </c>
      <c r="O47" s="311">
        <v>109.7</v>
      </c>
      <c r="P47" s="311">
        <v>89.1</v>
      </c>
      <c r="Q47" s="311">
        <v>88.3</v>
      </c>
      <c r="R47" s="314">
        <v>109</v>
      </c>
    </row>
    <row r="48" spans="1:18" ht="17.25" customHeight="1">
      <c r="A48" s="162" t="s">
        <v>684</v>
      </c>
      <c r="B48" s="311">
        <v>101.4</v>
      </c>
      <c r="C48" s="311" t="s">
        <v>661</v>
      </c>
      <c r="D48" s="311">
        <v>140.1</v>
      </c>
      <c r="E48" s="311">
        <v>95</v>
      </c>
      <c r="F48" s="311">
        <v>113.3</v>
      </c>
      <c r="G48" s="311" t="s">
        <v>32</v>
      </c>
      <c r="H48" s="311">
        <v>116.4</v>
      </c>
      <c r="I48" s="311">
        <v>105.3</v>
      </c>
      <c r="J48" s="311">
        <v>82.9</v>
      </c>
      <c r="K48" s="311">
        <v>87.1</v>
      </c>
      <c r="L48" s="311">
        <v>95.5</v>
      </c>
      <c r="M48" s="311">
        <v>96</v>
      </c>
      <c r="N48" s="311">
        <v>107.2</v>
      </c>
      <c r="O48" s="311">
        <v>122.8</v>
      </c>
      <c r="P48" s="311">
        <v>90.7</v>
      </c>
      <c r="Q48" s="311">
        <v>90.1</v>
      </c>
      <c r="R48" s="314">
        <v>115.9</v>
      </c>
    </row>
    <row r="49" spans="1:18" ht="17.25" customHeight="1">
      <c r="A49" s="163" t="s">
        <v>677</v>
      </c>
      <c r="B49" s="315">
        <v>97.4</v>
      </c>
      <c r="C49" s="315" t="s">
        <v>661</v>
      </c>
      <c r="D49" s="315">
        <v>118.6</v>
      </c>
      <c r="E49" s="315">
        <v>95.1</v>
      </c>
      <c r="F49" s="315">
        <v>110.7</v>
      </c>
      <c r="G49" s="315" t="s">
        <v>32</v>
      </c>
      <c r="H49" s="315">
        <v>111.8</v>
      </c>
      <c r="I49" s="315">
        <v>98.1</v>
      </c>
      <c r="J49" s="315">
        <v>81.3</v>
      </c>
      <c r="K49" s="315">
        <v>84.5</v>
      </c>
      <c r="L49" s="315">
        <v>95.7</v>
      </c>
      <c r="M49" s="315">
        <v>95</v>
      </c>
      <c r="N49" s="315">
        <v>106.9</v>
      </c>
      <c r="O49" s="315">
        <v>100.1</v>
      </c>
      <c r="P49" s="315">
        <v>90.7</v>
      </c>
      <c r="Q49" s="315">
        <v>78.9</v>
      </c>
      <c r="R49" s="316">
        <v>112.3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2018-08-06T23:45:42Z</cp:lastPrinted>
  <dcterms:created xsi:type="dcterms:W3CDTF">2010-02-25T06:50:24Z</dcterms:created>
  <dcterms:modified xsi:type="dcterms:W3CDTF">2018-08-07T00:00:40Z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