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<sst xmlns="http://schemas.openxmlformats.org/spreadsheetml/2006/main" count="3351" uniqueCount="762">
  <si>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</si>
  <si>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</si>
  <si>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</si>
  <si>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</si>
  <si>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</si>
  <si>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</si>
  <si>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</si>
  <si>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</si>
  <si>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</si>
  <si>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</si>
  <si>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</si>
  <si>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</si>
  <si>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</si>
  <si>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</si>
  <si>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</si>
  <si>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</si>
  <si>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</si>
  <si>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</si>
  <si>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</si>
  <si>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</si>
  <si>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</si>
  <si>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</si>
  <si>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</si>
  <si>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</si>
  <si>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</si>
  <si>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</si>
  <si>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</si>
  <si>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</si>
  <si>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</si>
  <si>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</si>
  <si>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</si>
  <si>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</si>
  <si>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</si>
  <si>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</si>
  <si>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</si>
  <si>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</si>
  <si>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</si>
  <si>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</si>
  <si>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</si>
  <si>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</si>
  <si>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</si>
  <si>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</si>
  <si>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</si>
  <si>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</si>
  <si>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</si>
  <si>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</si>
  <si>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</si>
  <si>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</si>
  <si>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</si>
  <si>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</si>
  <si>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</si>
  <si>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</si>
  <si>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</si>
  <si>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</si>
  <si>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</si>
  <si>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</si>
  <si>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</si>
  <si>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</si>
  <si>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</si>
  <si>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</si>
  <si>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</si>
  <si>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</si>
  <si>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</si>
  <si>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</si>
  <si>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</si>
  <si>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</si>
  <si>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</si>
  <si>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</si>
  <si>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</si>
  <si>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</si>
  <si>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</si>
  <si>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</si>
  <si>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</si>
  <si>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</si>
  <si>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</si>
  <si>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</si>
  <si>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</si>
  <si>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</si>
  <si>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</si>
  <si>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</si>
  <si>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</si>
  <si>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</si>
  <si>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</si>
  <si>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</si>
  <si>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</si>
  <si>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</si>
  <si>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</si>
  <si>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</si>
  <si>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</si>
  <si>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</si>
  <si>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</si>
  <si>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</si>
  <si>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</si>
  <si>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</si>
  <si>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</si>
  <si>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</si>
  <si>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</si>
  <si>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</si>
  <si>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</si>
  <si>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</si>
  <si>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</si>
  <si>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</si>
  <si>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</si>
  <si>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</si>
  <si>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</si>
  <si>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</si>
  <si>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</si>
  <si>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</si>
  <si>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</si>
  <si>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</si>
  <si>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</si>
  <si>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</si>
  <si>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</si>
  <si>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</si>
  <si>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</si>
  <si>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</si>
  <si>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</si>
  <si>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</si>
  <si>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</si>
  <si>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</si>
  <si>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</si>
  <si>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</si>
  <si>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</si>
  <si>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</si>
  <si>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</si>
  <si>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</si>
  <si>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</si>
  <si>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</si>
  <si>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</si>
  <si>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</si>
  <si>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</si>
  <si>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</si>
  <si>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</si>
  <si>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</si>
  <si>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</si>
  <si>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</si>
  <si>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</si>
  <si>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</si>
  <si>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</si>
  <si>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</si>
  <si>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</si>
  <si>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</si>
  <si>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</si>
  <si>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</si>
  <si>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</si>
  <si>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</si>
  <si>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</si>
  <si>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</si>
  <si>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</si>
  <si>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</si>
  <si>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</si>
  <si>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</si>
  <si>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</si>
  <si>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</si>
  <si>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</si>
  <si>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</si>
  <si>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</si>
  <si>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</si>
  <si>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</si>
  <si>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</si>
  <si>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</si>
  <si>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</si>
  <si>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</si>
  <si>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</si>
  <si>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</si>
  <si>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</si>
  <si>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</si>
  <si>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</si>
  <si>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</si>
  <si>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</si>
  <si>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</si>
  <si>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</si>
  <si>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</si>
  <si>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</si>
  <si>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</si>
  <si>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</si>
  <si>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</si>
  <si>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</si>
  <si>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</si>
  <si>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</si>
  <si>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</si>
  <si>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</si>
  <si>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</si>
  <si>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</si>
  <si>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</si>
  <si>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</si>
  <si>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</si>
  <si>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</si>
  <si>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</si>
  <si>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</si>
  <si>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</si>
  <si>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</si>
  <si>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</si>
  <si>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</si>
  <si>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</si>
  <si>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</si>
  <si>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</si>
  <si>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</si>
  <si>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</si>
  <si>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</si>
  <si>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</si>
  <si>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</si>
  <si>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</si>
  <si>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</si>
  <si>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</si>
  <si>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</si>
  <si>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</si>
  <si>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</si>
  <si>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</si>
  <si>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</si>
  <si>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</si>
  <si>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</si>
  <si>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</si>
  <si>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</si>
  <si>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</si>
  <si>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</si>
  <si>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</si>
  <si>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</si>
  <si>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</si>
  <si>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</si>
  <si>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</si>
  <si>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</si>
  <si>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</si>
  <si>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</si>
  <si>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</si>
  <si>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</si>
  <si>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</si>
  <si>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</si>
  <si>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</si>
  <si>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</si>
  <si>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</si>
  <si>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</si>
  <si>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</si>
  <si>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</si>
  <si>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</si>
  <si>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</si>
  <si>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</si>
  <si>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</si>
  <si>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</si>
  <si>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</si>
  <si>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</si>
  <si>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</si>
  <si>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</si>
  <si>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</si>
  <si>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</si>
  <si>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</si>
  <si>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</si>
  <si>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</si>
  <si>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</si>
  <si>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</si>
  <si>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</si>
  <si>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</si>
  <si>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</si>
  <si>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</si>
  <si>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</si>
  <si>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</si>
  <si>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</si>
  <si>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</si>
  <si>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</si>
  <si>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</si>
  <si>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</si>
  <si>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</si>
  <si>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</si>
  <si>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</si>
  <si>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</si>
  <si>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</si>
  <si>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</si>
  <si>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</si>
  <si>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</si>
  <si>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</si>
  <si>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</si>
  <si>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</si>
  <si>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</si>
  <si>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</si>
  <si>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</si>
  <si>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</si>
  <si>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</si>
  <si>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</si>
  <si>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</si>
  <si>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</si>
  <si>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</si>
  <si>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</si>
  <si>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</si>
  <si>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</si>
  <si>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</si>
  <si>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</si>
  <si>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</si>
  <si>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</si>
  <si>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</si>
  <si>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</si>
  <si>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</si>
  <si>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</si>
  <si>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</si>
  <si>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</si>
  <si>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</si>
  <si>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</si>
  <si>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</si>
  <si>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</si>
  <si>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</si>
  <si>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</si>
  <si>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</si>
  <si>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</si>
  <si>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</si>
  <si>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</si>
  <si>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</si>
  <si>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</si>
  <si>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</si>
  <si>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</si>
  <si>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</si>
  <si>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</si>
  <si>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</si>
  <si>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</si>
  <si>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</si>
  <si>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</si>
  <si>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</si>
  <si>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</si>
  <si>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</si>
  <si>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</si>
  <si>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</si>
  <si>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</si>
  <si>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</si>
  <si>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</si>
  <si>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</si>
  <si>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</si>
  <si>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</si>
  <si>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</si>
  <si>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</si>
  <si>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</si>
  <si>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</si>
  <si>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</si>
  <si>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</si>
  <si>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</si>
  <si>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</si>
  <si>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</si>
  <si>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</si>
  <si>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</si>
  <si>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</si>
  <si>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</si>
  <si>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</si>
  <si>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</si>
  <si>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</si>
  <si>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</si>
  <si>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</si>
  <si>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</si>
  <si>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</si>
  <si>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</si>
  <si>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</si>
  <si>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</si>
  <si>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</si>
  <si>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</si>
  <si>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</si>
  <si>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</si>
  <si>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</si>
  <si>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</si>
  <si>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</si>
  <si>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</si>
  <si>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</si>
  <si>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</si>
  <si>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</si>
  <si>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</si>
  <si>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</si>
  <si>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</si>
  <si>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</si>
  <si>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</si>
  <si>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</si>
  <si>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</si>
  <si>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</si>
  <si>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</si>
  <si>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</si>
  <si>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</si>
  <si>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</si>
  <si>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</si>
  <si>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</si>
  <si>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</si>
  <si>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</si>
  <si>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</si>
  <si>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</si>
  <si>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</si>
  <si>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</si>
  <si>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</si>
  <si>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</si>
  <si>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</si>
  <si>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</si>
  <si>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</si>
  <si>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</si>
  <si>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</si>
  <si>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</si>
  <si>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</si>
  <si>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</si>
  <si>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</si>
  <si>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</si>
  <si>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</si>
  <si>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</si>
  <si>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</si>
  <si>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</si>
  <si>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</si>
  <si>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</si>
  <si>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</si>
  <si>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</si>
  <si>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</si>
  <si>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</si>
  <si>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</si>
  <si>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</si>
  <si>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</si>
  <si>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</si>
  <si>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</si>
  <si>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</si>
  <si>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</si>
  <si>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</si>
  <si>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</si>
  <si>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</si>
  <si>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</si>
  <si>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</si>
  <si>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</si>
  <si>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</si>
  <si>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</si>
  <si>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</si>
  <si>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</si>
  <si>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</si>
  <si>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</si>
  <si>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</si>
  <si>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</si>
  <si>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</si>
  <si>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</si>
  <si>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</si>
  <si>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</si>
  <si>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</si>
  <si>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</si>
  <si>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</si>
  <si>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</si>
  <si>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</si>
  <si>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</si>
  <si>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</si>
  <si>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</si>
  <si>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</si>
  <si>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</si>
  <si>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</si>
  <si>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</si>
  <si>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</si>
  <si>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</si>
  <si>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</si>
  <si>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</si>
  <si>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</si>
  <si>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</si>
  <si>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</si>
  <si>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</si>
  <si>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</si>
  <si>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</si>
  <si>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</si>
  <si>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</si>
  <si>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</si>
  <si>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</si>
  <si>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</si>
  <si>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</si>
  <si>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</si>
  <si>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</si>
  <si>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</si>
  <si>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</si>
  <si>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</si>
  <si>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</si>
  <si>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</si>
  <si>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</si>
  <si>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</si>
  <si>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</si>
  <si>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</si>
  <si>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</si>
  <si>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</si>
  <si>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</si>
  <si>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</si>
  <si>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</si>
  <si>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</si>
  <si>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</si>
  <si>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</si>
  <si>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</si>
  <si>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</si>
  <si>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</si>
  <si>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</si>
  <si>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</si>
  <si>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</si>
  <si>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</si>
  <si>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</si>
  <si>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</si>
  <si>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</si>
  <si>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</si>
  <si>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</si>
  <si>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</si>
  <si>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</si>
  <si>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</si>
  <si>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</si>
  <si>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</si>
  <si>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</si>
  <si>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</si>
  <si>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</si>
  <si>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</si>
  <si>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</si>
  <si>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</si>
  <si>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</si>
  <si>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</si>
  <si>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</si>
  <si>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</si>
  <si>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</si>
  <si>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</si>
  <si>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</si>
  <si>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</si>
  <si>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</si>
  <si>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</si>
  <si>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</si>
  <si>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</si>
  <si>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</si>
  <si>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</si>
  <si>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</si>
  <si>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</si>
  <si>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</si>
  <si>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</si>
  <si>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</si>
  <si>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</si>
  <si>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</si>
  <si>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</si>
  <si>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</si>
  <si>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</si>
  <si>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</si>
  <si>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</si>
  <si>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</si>
  <si>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</si>
  <si>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</si>
  <si>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</si>
  <si>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</si>
  <si>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</si>
  <si>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</si>
  <si>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</si>
  <si>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</si>
  <si>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</si>
  <si>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</si>
  <si>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</si>
  <si>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</si>
  <si>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</si>
  <si>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</si>
  <si>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</si>
  <si>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</si>
  <si>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</si>
  <si>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</si>
  <si>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</si>
  <si>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</si>
  <si>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</si>
  <si>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</si>
  <si>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</si>
  <si>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</si>
  <si>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</si>
  <si>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</si>
  <si>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</si>
  <si>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</si>
  <si>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</si>
  <si>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</si>
  <si>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</si>
  <si>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</si>
  <si>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</si>
  <si>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</si>
  <si>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</si>
  <si>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</si>
  <si>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</si>
  <si>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</si>
  <si>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</si>
  <si>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</si>
  <si>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</si>
  <si>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</si>
  <si>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</si>
  <si>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</si>
  <si>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</si>
  <si>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</si>
  <si>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</si>
  <si>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</si>
  <si>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</si>
  <si>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</si>
  <si>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</si>
  <si>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</si>
  <si>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</si>
  <si>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</si>
  <si>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</si>
  <si>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</si>
  <si>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</si>
  <si>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</si>
  <si>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</si>
  <si>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</si>
  <si>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</si>
  <si>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</si>
  <si>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</si>
  <si>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</si>
  <si>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</si>
  <si>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</si>
  <si>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</si>
  <si>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</si>
  <si>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</si>
  <si>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</si>
  <si>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</si>
  <si>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</si>
  <si>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</si>
  <si>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</si>
  <si>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</si>
  <si>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</si>
  <si>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</si>
  <si>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</si>
  <si>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</si>
  <si>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</si>
  <si>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</si>
  <si>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</si>
  <si>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</si>
  <si>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</si>
  <si>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</si>
  <si>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</si>
  <si>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</si>
  <si>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</si>
  <si>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</si>
  <si>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</si>
  <si>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</si>
  <si>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</si>
  <si>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</si>
  <si>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</si>
  <si>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</si>
  <si>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</si>
  <si>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</si>
  <si>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</si>
  <si>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</si>
  <si>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</si>
  <si>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</si>
  <si>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</si>
  <si>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</si>
  <si>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</si>
  <si>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</si>
  <si>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</si>
  <si>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</si>
  <si>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</si>
  <si>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</si>
  <si>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</si>
  <si>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</si>
  <si>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</si>
  <si>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</si>
  <si>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</si>
  <si>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</si>
  <si>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</si>
  <si>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</si>
  <si>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</si>
  <si>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</si>
  <si>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</si>
  <si>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</si>
  <si>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</si>
  <si>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</si>
  <si>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</si>
  <si>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</si>
  <si>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</si>
  <si>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</si>
  <si>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</si>
  <si>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</si>
  <si>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</si>
  <si>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</si>
  <si>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</si>
  <si>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</si>
  <si>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</si>
  <si>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</si>
  <si>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</si>
  <si>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</si>
  <si>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</si>
  <si>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</si>
  <si>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</si>
  <si>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</si>
  <si>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</si>
  <si>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</si>
  <si>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</si>
  <si>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</si>
  <si>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</si>
  <si>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</si>
  <si>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</si>
  <si>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</si>
  <si>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</si>
  <si>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</si>
  <si>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</si>
  <si>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</si>
  <si>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</si>
  <si>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</si>
  <si>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</si>
  <si>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</si>
  <si>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</si>
  <si>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</si>
  <si>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</si>
  <si>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</si>
  <si>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</si>
  <si>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</si>
  <si>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</si>
  <si>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</si>
  <si>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</si>
  <si>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</si>
  <si>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</si>
  <si>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</si>
  <si>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</si>
  <si>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</si>
  <si>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</si>
  <si>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</si>
  <si>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</si>
  <si>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</si>
  <si>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</si>
  <si>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</si>
  <si>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</si>
  <si>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</si>
  <si>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</si>
  <si>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</si>
  <si>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</si>
  <si>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</si>
  <si>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</si>
  <si>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</si>
  <si>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</si>
  <si>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</si>
  <si>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</si>
  <si>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</si>
  <si>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</si>
  <si>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</si>
  <si>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</si>
  <si>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</si>
  <si>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</si>
  <si>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</si>
  <si>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</si>
  <si>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</si>
  <si>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</si>
  <si>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</si>
  <si>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</si>
  <si>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</si>
  <si>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</si>
  <si>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</si>
  <si>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</si>
  <si>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</si>
  <si>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</si>
  <si>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</si>
  <si>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</si>
  <si>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</si>
  <si>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</si>
  <si>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</si>
  <si>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</si>
  <si>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</si>
  <si>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</si>
  <si>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</si>
  <si>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</si>
  <si>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</si>
  <si>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</si>
  <si>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</si>
  <si>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</si>
  <si>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</si>
  <si>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</si>
  <si>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</si>
  <si>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</si>
  <si>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</si>
  <si>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</si>
  <si>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</si>
  <si>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</si>
  <si>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</si>
  <si>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</si>
  <si>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</si>
  <si>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</si>
  <si>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</si>
  <si>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</si>
  <si>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平成25年平均</t>
  </si>
  <si>
    <t>３　　雇　用　の　動　き</t>
  </si>
  <si>
    <t>概　況　雇用の動き</t>
  </si>
  <si>
    <t>平成29年8月</t>
  </si>
  <si>
    <t>平成25年平均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</si>
</sst>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～平成３０年８月分～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は、２３０，０２５円で前年同月比は４．４％の減少となった。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は、２２２，９４８円で前年同月比４．２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は、７，０７７円で前年同月差９５１円の減少となった。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は、１３０．１時間で前年同月比４．０％の減少となった。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は、１２３．６時間で前年同月比３．７％の減少、残業・休日出勤時間等を示す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は、６．５時間で前年同月比１１．０％の減少となった。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は、３８８，０２９人で前年同月比は２．０％の増加となった。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１５７，１５７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人であり、パートタイム労働者比率は４０．５％で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前同月差３．０ﾎﾟｲﾝﾄの増加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36</xdr:row>
      <xdr:rowOff>57150</xdr:rowOff>
    </xdr:from>
    <xdr:to>
      <xdr:col>9</xdr:col>
      <xdr:colOff>685800</xdr:colOff>
      <xdr:row>59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229350"/>
          <a:ext cx="66865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9" t="s">
        <v>685</v>
      </c>
    </row>
    <row r="7" spans="1:3" ht="13.5">
      <c r="A7" s="5" t="s">
        <v>44</v>
      </c>
      <c r="B7" s="5"/>
      <c r="C7" s="320" t="s">
        <v>686</v>
      </c>
    </row>
    <row r="8" spans="1:3" ht="13.5">
      <c r="A8" s="5" t="s">
        <v>45</v>
      </c>
      <c r="B8" s="5"/>
      <c r="C8" s="320" t="s">
        <v>741</v>
      </c>
    </row>
    <row r="9" spans="1:3" ht="13.5">
      <c r="A9" s="5" t="s">
        <v>46</v>
      </c>
      <c r="B9" s="5"/>
      <c r="C9" s="320" t="s">
        <v>759</v>
      </c>
    </row>
    <row r="10" spans="1:3" ht="13.5">
      <c r="A10" s="56" t="s">
        <v>742</v>
      </c>
      <c r="B10" s="6"/>
      <c r="C10" s="321" t="s">
        <v>687</v>
      </c>
    </row>
    <row r="11" spans="1:3" ht="13.5">
      <c r="A11" s="56" t="s">
        <v>89</v>
      </c>
      <c r="B11" s="6"/>
      <c r="C11" s="321" t="s">
        <v>688</v>
      </c>
    </row>
    <row r="12" spans="1:3" ht="13.5">
      <c r="A12" s="56" t="s">
        <v>90</v>
      </c>
      <c r="B12" s="6"/>
      <c r="C12" s="333" t="s">
        <v>717</v>
      </c>
    </row>
    <row r="13" spans="1:3" ht="13.5">
      <c r="A13" s="56" t="s">
        <v>91</v>
      </c>
      <c r="B13" s="6"/>
      <c r="C13" s="333" t="s">
        <v>718</v>
      </c>
    </row>
    <row r="14" spans="1:3" ht="13.5">
      <c r="A14" s="56" t="s">
        <v>92</v>
      </c>
      <c r="B14" s="5"/>
      <c r="C14" s="333" t="s">
        <v>719</v>
      </c>
    </row>
    <row r="15" spans="1:3" ht="13.5">
      <c r="A15" s="56" t="s">
        <v>93</v>
      </c>
      <c r="B15" s="5"/>
      <c r="C15" s="334" t="s">
        <v>720</v>
      </c>
    </row>
    <row r="16" spans="1:3" ht="13.5">
      <c r="A16" s="56" t="s">
        <v>94</v>
      </c>
      <c r="B16" s="5"/>
      <c r="C16" s="334" t="s">
        <v>743</v>
      </c>
    </row>
    <row r="17" spans="1:5" ht="13.5">
      <c r="A17" s="56" t="s">
        <v>690</v>
      </c>
      <c r="B17" s="8"/>
      <c r="C17" s="334" t="s">
        <v>711</v>
      </c>
      <c r="D17" s="9"/>
      <c r="E17" s="9"/>
    </row>
    <row r="18" spans="1:5" ht="13.5">
      <c r="A18" s="56" t="s">
        <v>691</v>
      </c>
      <c r="B18" s="7"/>
      <c r="C18" s="333" t="s">
        <v>710</v>
      </c>
      <c r="D18" s="10"/>
      <c r="E18" s="10"/>
    </row>
    <row r="19" spans="1:5" ht="13.5">
      <c r="A19" s="56" t="s">
        <v>744</v>
      </c>
      <c r="B19" s="7"/>
      <c r="C19" s="333" t="s">
        <v>721</v>
      </c>
      <c r="D19" s="10"/>
      <c r="E19" s="10"/>
    </row>
    <row r="20" spans="1:5" ht="13.5">
      <c r="A20" s="56" t="s">
        <v>745</v>
      </c>
      <c r="B20" s="7"/>
      <c r="C20" s="334" t="s">
        <v>722</v>
      </c>
      <c r="D20" s="10"/>
      <c r="E20" s="10"/>
    </row>
    <row r="21" spans="1:5" ht="13.5">
      <c r="A21" s="56" t="s">
        <v>746</v>
      </c>
      <c r="B21" s="7"/>
      <c r="C21" s="334" t="s">
        <v>723</v>
      </c>
      <c r="D21" s="10"/>
      <c r="E21" s="10"/>
    </row>
    <row r="22" spans="1:5" ht="13.5">
      <c r="A22" s="353" t="s">
        <v>747</v>
      </c>
      <c r="B22" s="11"/>
      <c r="C22" s="329" t="s">
        <v>709</v>
      </c>
      <c r="D22" s="10"/>
      <c r="E22" s="10"/>
    </row>
    <row r="23" spans="1:3" ht="13.5">
      <c r="A23" s="354"/>
      <c r="B23" s="4"/>
      <c r="C23" s="330" t="s">
        <v>708</v>
      </c>
    </row>
    <row r="24" spans="1:3" ht="13.5">
      <c r="A24" s="328">
        <v>13</v>
      </c>
      <c r="B24" s="5"/>
      <c r="C24" s="333" t="s">
        <v>707</v>
      </c>
    </row>
    <row r="25" spans="1:3" ht="13.5">
      <c r="A25" s="355" t="s">
        <v>748</v>
      </c>
      <c r="B25" s="6"/>
      <c r="C25" s="332" t="s">
        <v>706</v>
      </c>
    </row>
    <row r="26" spans="1:3" ht="13.5">
      <c r="A26" s="356"/>
      <c r="B26" s="12"/>
      <c r="C26" s="331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2"/>
    </row>
    <row r="37" spans="1:3" ht="13.5">
      <c r="A37" s="58"/>
      <c r="B37" s="358"/>
      <c r="C37" s="351"/>
    </row>
    <row r="38" spans="1:3" ht="13.5">
      <c r="A38" s="58"/>
      <c r="B38" s="358"/>
      <c r="C38" s="351"/>
    </row>
    <row r="39" spans="1:3" ht="13.5">
      <c r="A39" s="58"/>
      <c r="B39" s="358"/>
      <c r="C39" s="351"/>
    </row>
    <row r="40" spans="1:3" ht="13.5">
      <c r="A40" s="58"/>
      <c r="B40" s="350"/>
      <c r="C40" s="351"/>
    </row>
    <row r="41" spans="1:3" ht="13.5">
      <c r="A41" s="58"/>
      <c r="B41" s="350"/>
      <c r="C41" s="351"/>
    </row>
    <row r="42" spans="1:3" ht="13.5">
      <c r="A42" s="58"/>
      <c r="B42" s="350"/>
      <c r="C42" s="351"/>
    </row>
    <row r="43" spans="1:3" ht="13.5">
      <c r="A43" s="58"/>
      <c r="B43" s="350"/>
      <c r="C43" s="351"/>
    </row>
    <row r="44" spans="1:3" ht="13.5">
      <c r="A44" s="58"/>
      <c r="B44" s="350"/>
      <c r="C44" s="351"/>
    </row>
    <row r="45" spans="1:3" ht="13.5">
      <c r="A45" s="58"/>
      <c r="B45" s="350"/>
      <c r="C45" s="35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0"/>
      <c r="C49" s="35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2"/>
      <c r="C53" s="352"/>
    </row>
    <row r="54" spans="1:3" ht="13.5">
      <c r="A54" s="59" t="s">
        <v>749</v>
      </c>
      <c r="B54" s="351" t="s">
        <v>95</v>
      </c>
      <c r="C54" s="35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0" t="s">
        <v>714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101.3</v>
      </c>
      <c r="C8" s="310" t="s">
        <v>665</v>
      </c>
      <c r="D8" s="311">
        <v>99.2</v>
      </c>
      <c r="E8" s="311">
        <v>102</v>
      </c>
      <c r="F8" s="311">
        <v>101.1</v>
      </c>
      <c r="G8" s="311">
        <v>104.8</v>
      </c>
      <c r="H8" s="311">
        <v>101.2</v>
      </c>
      <c r="I8" s="311">
        <v>99.2</v>
      </c>
      <c r="J8" s="311">
        <v>101.3</v>
      </c>
      <c r="K8" s="311">
        <v>99.3</v>
      </c>
      <c r="L8" s="311">
        <v>106.9</v>
      </c>
      <c r="M8" s="311">
        <v>91.6</v>
      </c>
      <c r="N8" s="311">
        <v>106.9</v>
      </c>
      <c r="O8" s="311">
        <v>113.2</v>
      </c>
      <c r="P8" s="311">
        <v>96.5</v>
      </c>
      <c r="Q8" s="312">
        <v>98.9</v>
      </c>
      <c r="R8" s="313">
        <v>109.2</v>
      </c>
    </row>
    <row r="9" spans="1:18" ht="17.25" customHeight="1">
      <c r="A9" s="160">
        <v>26</v>
      </c>
      <c r="B9" s="311">
        <v>100.2</v>
      </c>
      <c r="C9" s="311" t="s">
        <v>665</v>
      </c>
      <c r="D9" s="311">
        <v>99.5</v>
      </c>
      <c r="E9" s="311">
        <v>102.1</v>
      </c>
      <c r="F9" s="311">
        <v>98.9</v>
      </c>
      <c r="G9" s="311">
        <v>106.1</v>
      </c>
      <c r="H9" s="311">
        <v>101.2</v>
      </c>
      <c r="I9" s="311">
        <v>95.3</v>
      </c>
      <c r="J9" s="311">
        <v>97.1</v>
      </c>
      <c r="K9" s="311">
        <v>93.1</v>
      </c>
      <c r="L9" s="311">
        <v>104.7</v>
      </c>
      <c r="M9" s="311">
        <v>100.1</v>
      </c>
      <c r="N9" s="311">
        <v>103.4</v>
      </c>
      <c r="O9" s="311">
        <v>107.4</v>
      </c>
      <c r="P9" s="311">
        <v>95.4</v>
      </c>
      <c r="Q9" s="311">
        <v>104.7</v>
      </c>
      <c r="R9" s="314">
        <v>111.9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100.1</v>
      </c>
      <c r="C11" s="311" t="s">
        <v>665</v>
      </c>
      <c r="D11" s="311">
        <v>97.1</v>
      </c>
      <c r="E11" s="311">
        <v>99.5</v>
      </c>
      <c r="F11" s="311">
        <v>103.8</v>
      </c>
      <c r="G11" s="311">
        <v>104.9</v>
      </c>
      <c r="H11" s="311">
        <v>101.4</v>
      </c>
      <c r="I11" s="311">
        <v>96.2</v>
      </c>
      <c r="J11" s="311">
        <v>99.6</v>
      </c>
      <c r="K11" s="311">
        <v>100</v>
      </c>
      <c r="L11" s="311">
        <v>108.1</v>
      </c>
      <c r="M11" s="311">
        <v>97.8</v>
      </c>
      <c r="N11" s="311">
        <v>99.5</v>
      </c>
      <c r="O11" s="311">
        <v>110.9</v>
      </c>
      <c r="P11" s="311">
        <v>98.9</v>
      </c>
      <c r="Q11" s="311">
        <v>96.7</v>
      </c>
      <c r="R11" s="314">
        <v>107</v>
      </c>
    </row>
    <row r="12" spans="1:18" ht="17.25" customHeight="1">
      <c r="A12" s="291">
        <v>29</v>
      </c>
      <c r="B12" s="326">
        <v>101.3</v>
      </c>
      <c r="C12" s="315" t="s">
        <v>661</v>
      </c>
      <c r="D12" s="315">
        <v>101.4</v>
      </c>
      <c r="E12" s="315">
        <v>98.8</v>
      </c>
      <c r="F12" s="315">
        <v>108.1</v>
      </c>
      <c r="G12" s="315">
        <v>94.6</v>
      </c>
      <c r="H12" s="315">
        <v>100.3</v>
      </c>
      <c r="I12" s="315">
        <v>103.4</v>
      </c>
      <c r="J12" s="315">
        <v>102.3</v>
      </c>
      <c r="K12" s="315">
        <v>101.8</v>
      </c>
      <c r="L12" s="315">
        <v>104.9</v>
      </c>
      <c r="M12" s="315">
        <v>100.5</v>
      </c>
      <c r="N12" s="315">
        <v>101.3</v>
      </c>
      <c r="O12" s="315">
        <v>113.7</v>
      </c>
      <c r="P12" s="315">
        <v>97.3</v>
      </c>
      <c r="Q12" s="315">
        <v>99.2</v>
      </c>
      <c r="R12" s="316">
        <v>105.1</v>
      </c>
    </row>
    <row r="13" spans="1:18" ht="17.25" customHeight="1">
      <c r="A13" s="161" t="s">
        <v>760</v>
      </c>
      <c r="B13" s="311">
        <v>100.8</v>
      </c>
      <c r="C13" s="311" t="s">
        <v>661</v>
      </c>
      <c r="D13" s="311">
        <v>100.5</v>
      </c>
      <c r="E13" s="311">
        <v>92</v>
      </c>
      <c r="F13" s="311">
        <v>111.8</v>
      </c>
      <c r="G13" s="311">
        <v>92.5</v>
      </c>
      <c r="H13" s="311">
        <v>96.7</v>
      </c>
      <c r="I13" s="311">
        <v>104.1</v>
      </c>
      <c r="J13" s="311">
        <v>96.4</v>
      </c>
      <c r="K13" s="311">
        <v>118.7</v>
      </c>
      <c r="L13" s="311">
        <v>96.9</v>
      </c>
      <c r="M13" s="311">
        <v>107.9</v>
      </c>
      <c r="N13" s="311">
        <v>105.4</v>
      </c>
      <c r="O13" s="311">
        <v>108.9</v>
      </c>
      <c r="P13" s="311">
        <v>100</v>
      </c>
      <c r="Q13" s="311">
        <v>101.2</v>
      </c>
      <c r="R13" s="314">
        <v>105</v>
      </c>
    </row>
    <row r="14" spans="1:18" ht="17.25" customHeight="1">
      <c r="A14" s="162" t="s">
        <v>679</v>
      </c>
      <c r="B14" s="311">
        <v>102.5</v>
      </c>
      <c r="C14" s="311" t="s">
        <v>661</v>
      </c>
      <c r="D14" s="311">
        <v>104.1</v>
      </c>
      <c r="E14" s="311">
        <v>101</v>
      </c>
      <c r="F14" s="311">
        <v>106.9</v>
      </c>
      <c r="G14" s="311">
        <v>91.5</v>
      </c>
      <c r="H14" s="311">
        <v>101.5</v>
      </c>
      <c r="I14" s="311">
        <v>107.2</v>
      </c>
      <c r="J14" s="311">
        <v>99.6</v>
      </c>
      <c r="K14" s="311">
        <v>106.5</v>
      </c>
      <c r="L14" s="311">
        <v>103.5</v>
      </c>
      <c r="M14" s="311">
        <v>100.1</v>
      </c>
      <c r="N14" s="311">
        <v>102.4</v>
      </c>
      <c r="O14" s="311">
        <v>115.3</v>
      </c>
      <c r="P14" s="311">
        <v>95.9</v>
      </c>
      <c r="Q14" s="311">
        <v>98.4</v>
      </c>
      <c r="R14" s="314">
        <v>104.7</v>
      </c>
    </row>
    <row r="15" spans="1:18" ht="17.25" customHeight="1">
      <c r="A15" s="162" t="s">
        <v>680</v>
      </c>
      <c r="B15" s="311">
        <v>101.1</v>
      </c>
      <c r="C15" s="311" t="s">
        <v>661</v>
      </c>
      <c r="D15" s="311">
        <v>101.6</v>
      </c>
      <c r="E15" s="311">
        <v>98.9</v>
      </c>
      <c r="F15" s="311">
        <v>110.9</v>
      </c>
      <c r="G15" s="311">
        <v>89.3</v>
      </c>
      <c r="H15" s="311">
        <v>100.1</v>
      </c>
      <c r="I15" s="311">
        <v>104.9</v>
      </c>
      <c r="J15" s="311">
        <v>99.9</v>
      </c>
      <c r="K15" s="311">
        <v>107.1</v>
      </c>
      <c r="L15" s="311">
        <v>98.5</v>
      </c>
      <c r="M15" s="311">
        <v>100.6</v>
      </c>
      <c r="N15" s="311">
        <v>104.5</v>
      </c>
      <c r="O15" s="311">
        <v>113.3</v>
      </c>
      <c r="P15" s="311">
        <v>94.3</v>
      </c>
      <c r="Q15" s="311">
        <v>100.7</v>
      </c>
      <c r="R15" s="314">
        <v>104.8</v>
      </c>
    </row>
    <row r="16" spans="1:18" ht="17.25" customHeight="1">
      <c r="A16" s="162" t="s">
        <v>681</v>
      </c>
      <c r="B16" s="311">
        <v>102.5</v>
      </c>
      <c r="C16" s="311" t="s">
        <v>661</v>
      </c>
      <c r="D16" s="311">
        <v>104.3</v>
      </c>
      <c r="E16" s="311">
        <v>103.9</v>
      </c>
      <c r="F16" s="311">
        <v>107.8</v>
      </c>
      <c r="G16" s="311">
        <v>93.3</v>
      </c>
      <c r="H16" s="311">
        <v>103.2</v>
      </c>
      <c r="I16" s="311">
        <v>107.8</v>
      </c>
      <c r="J16" s="311">
        <v>98.7</v>
      </c>
      <c r="K16" s="311">
        <v>113.9</v>
      </c>
      <c r="L16" s="311">
        <v>101.8</v>
      </c>
      <c r="M16" s="311">
        <v>100.5</v>
      </c>
      <c r="N16" s="311">
        <v>108.5</v>
      </c>
      <c r="O16" s="311">
        <v>110.1</v>
      </c>
      <c r="P16" s="311">
        <v>94.6</v>
      </c>
      <c r="Q16" s="311">
        <v>99.2</v>
      </c>
      <c r="R16" s="314">
        <v>102</v>
      </c>
    </row>
    <row r="17" spans="1:18" ht="17.25" customHeight="1">
      <c r="A17" s="162" t="s">
        <v>684</v>
      </c>
      <c r="B17" s="311">
        <v>101</v>
      </c>
      <c r="C17" s="311" t="s">
        <v>661</v>
      </c>
      <c r="D17" s="311">
        <v>102</v>
      </c>
      <c r="E17" s="311">
        <v>102</v>
      </c>
      <c r="F17" s="311">
        <v>104</v>
      </c>
      <c r="G17" s="311">
        <v>93.2</v>
      </c>
      <c r="H17" s="311">
        <v>102.4</v>
      </c>
      <c r="I17" s="311">
        <v>106.3</v>
      </c>
      <c r="J17" s="311">
        <v>99.9</v>
      </c>
      <c r="K17" s="311">
        <v>113.1</v>
      </c>
      <c r="L17" s="311">
        <v>98.3</v>
      </c>
      <c r="M17" s="311">
        <v>101.6</v>
      </c>
      <c r="N17" s="311">
        <v>110.2</v>
      </c>
      <c r="O17" s="311">
        <v>104.2</v>
      </c>
      <c r="P17" s="311">
        <v>91.8</v>
      </c>
      <c r="Q17" s="311">
        <v>103.3</v>
      </c>
      <c r="R17" s="314">
        <v>105.1</v>
      </c>
    </row>
    <row r="18" spans="1:18" ht="17.25" customHeight="1">
      <c r="A18" s="162" t="s">
        <v>756</v>
      </c>
      <c r="B18" s="311">
        <v>91.7</v>
      </c>
      <c r="C18" s="311" t="s">
        <v>661</v>
      </c>
      <c r="D18" s="311">
        <v>89.9</v>
      </c>
      <c r="E18" s="311">
        <v>87.3</v>
      </c>
      <c r="F18" s="311">
        <v>95.2</v>
      </c>
      <c r="G18" s="311">
        <v>88.4</v>
      </c>
      <c r="H18" s="311">
        <v>96.2</v>
      </c>
      <c r="I18" s="311">
        <v>94.2</v>
      </c>
      <c r="J18" s="311">
        <v>97.9</v>
      </c>
      <c r="K18" s="311">
        <v>89.7</v>
      </c>
      <c r="L18" s="311">
        <v>85.3</v>
      </c>
      <c r="M18" s="311">
        <v>96.4</v>
      </c>
      <c r="N18" s="311">
        <v>111.9</v>
      </c>
      <c r="O18" s="311">
        <v>89.2</v>
      </c>
      <c r="P18" s="311">
        <v>90.8</v>
      </c>
      <c r="Q18" s="311">
        <v>101.5</v>
      </c>
      <c r="R18" s="314">
        <v>101.7</v>
      </c>
    </row>
    <row r="19" spans="1:18" ht="17.25" customHeight="1">
      <c r="A19" s="162" t="s">
        <v>675</v>
      </c>
      <c r="B19" s="311">
        <v>96.2</v>
      </c>
      <c r="C19" s="311" t="s">
        <v>661</v>
      </c>
      <c r="D19" s="311">
        <v>103.7</v>
      </c>
      <c r="E19" s="311">
        <v>105</v>
      </c>
      <c r="F19" s="311">
        <v>97.7</v>
      </c>
      <c r="G19" s="311">
        <v>88.3</v>
      </c>
      <c r="H19" s="311">
        <v>107.3</v>
      </c>
      <c r="I19" s="311">
        <v>96.8</v>
      </c>
      <c r="J19" s="311">
        <v>94.4</v>
      </c>
      <c r="K19" s="311">
        <v>108.8</v>
      </c>
      <c r="L19" s="311">
        <v>96.9</v>
      </c>
      <c r="M19" s="311">
        <v>90.1</v>
      </c>
      <c r="N19" s="311">
        <v>102.5</v>
      </c>
      <c r="O19" s="311">
        <v>87.2</v>
      </c>
      <c r="P19" s="311">
        <v>94.4</v>
      </c>
      <c r="Q19" s="311">
        <v>106.5</v>
      </c>
      <c r="R19" s="314">
        <v>99.4</v>
      </c>
    </row>
    <row r="20" spans="1:18" ht="17.25" customHeight="1">
      <c r="A20" s="162" t="s">
        <v>682</v>
      </c>
      <c r="B20" s="311">
        <v>96.5</v>
      </c>
      <c r="C20" s="311" t="s">
        <v>661</v>
      </c>
      <c r="D20" s="311">
        <v>103.7</v>
      </c>
      <c r="E20" s="311">
        <v>99.2</v>
      </c>
      <c r="F20" s="311">
        <v>106.2</v>
      </c>
      <c r="G20" s="311">
        <v>83.8</v>
      </c>
      <c r="H20" s="311">
        <v>104.6</v>
      </c>
      <c r="I20" s="311">
        <v>99.4</v>
      </c>
      <c r="J20" s="311">
        <v>97.9</v>
      </c>
      <c r="K20" s="311">
        <v>98.6</v>
      </c>
      <c r="L20" s="311">
        <v>97.6</v>
      </c>
      <c r="M20" s="311">
        <v>94.8</v>
      </c>
      <c r="N20" s="311">
        <v>106.5</v>
      </c>
      <c r="O20" s="311">
        <v>97.7</v>
      </c>
      <c r="P20" s="311">
        <v>92.1</v>
      </c>
      <c r="Q20" s="311">
        <v>105.4</v>
      </c>
      <c r="R20" s="314">
        <v>104.2</v>
      </c>
    </row>
    <row r="21" spans="1:18" ht="17.25" customHeight="1">
      <c r="A21" s="162" t="s">
        <v>683</v>
      </c>
      <c r="B21" s="311">
        <v>101.7</v>
      </c>
      <c r="C21" s="311" t="s">
        <v>661</v>
      </c>
      <c r="D21" s="311">
        <v>105.3</v>
      </c>
      <c r="E21" s="311">
        <v>105.6</v>
      </c>
      <c r="F21" s="311">
        <v>103.8</v>
      </c>
      <c r="G21" s="311">
        <v>84.2</v>
      </c>
      <c r="H21" s="311">
        <v>109.2</v>
      </c>
      <c r="I21" s="311">
        <v>103.2</v>
      </c>
      <c r="J21" s="311">
        <v>101.9</v>
      </c>
      <c r="K21" s="311">
        <v>106.1</v>
      </c>
      <c r="L21" s="311">
        <v>98.9</v>
      </c>
      <c r="M21" s="311">
        <v>92.2</v>
      </c>
      <c r="N21" s="311">
        <v>113.6</v>
      </c>
      <c r="O21" s="311">
        <v>115.1</v>
      </c>
      <c r="P21" s="311">
        <v>97.1</v>
      </c>
      <c r="Q21" s="311">
        <v>114.7</v>
      </c>
      <c r="R21" s="314">
        <v>109.2</v>
      </c>
    </row>
    <row r="22" spans="1:18" ht="17.25" customHeight="1">
      <c r="A22" s="162" t="s">
        <v>676</v>
      </c>
      <c r="B22" s="311">
        <v>98.3</v>
      </c>
      <c r="C22" s="311" t="s">
        <v>661</v>
      </c>
      <c r="D22" s="311">
        <v>93.8</v>
      </c>
      <c r="E22" s="311">
        <v>93.7</v>
      </c>
      <c r="F22" s="311">
        <v>106</v>
      </c>
      <c r="G22" s="311">
        <v>86.9</v>
      </c>
      <c r="H22" s="311">
        <v>102.6</v>
      </c>
      <c r="I22" s="311">
        <v>100.2</v>
      </c>
      <c r="J22" s="311">
        <v>100.5</v>
      </c>
      <c r="K22" s="311">
        <v>99.9</v>
      </c>
      <c r="L22" s="311">
        <v>90.8</v>
      </c>
      <c r="M22" s="311">
        <v>88.3</v>
      </c>
      <c r="N22" s="311">
        <v>118.2</v>
      </c>
      <c r="O22" s="311">
        <v>112.3</v>
      </c>
      <c r="P22" s="311">
        <v>98.1</v>
      </c>
      <c r="Q22" s="311">
        <v>99.5</v>
      </c>
      <c r="R22" s="314">
        <v>106.8</v>
      </c>
    </row>
    <row r="23" spans="1:18" ht="17.25" customHeight="1">
      <c r="A23" s="162" t="s">
        <v>689</v>
      </c>
      <c r="B23" s="311">
        <v>103.3</v>
      </c>
      <c r="C23" s="311" t="s">
        <v>661</v>
      </c>
      <c r="D23" s="311">
        <v>108.4</v>
      </c>
      <c r="E23" s="311">
        <v>109</v>
      </c>
      <c r="F23" s="311">
        <v>110.5</v>
      </c>
      <c r="G23" s="311">
        <v>101.2</v>
      </c>
      <c r="H23" s="311">
        <v>113.8</v>
      </c>
      <c r="I23" s="311">
        <v>106.7</v>
      </c>
      <c r="J23" s="311">
        <v>105.6</v>
      </c>
      <c r="K23" s="311">
        <v>107.2</v>
      </c>
      <c r="L23" s="311">
        <v>103.6</v>
      </c>
      <c r="M23" s="311">
        <v>89.5</v>
      </c>
      <c r="N23" s="311">
        <v>114.8</v>
      </c>
      <c r="O23" s="311">
        <v>113.3</v>
      </c>
      <c r="P23" s="311">
        <v>97.5</v>
      </c>
      <c r="Q23" s="311">
        <v>102.7</v>
      </c>
      <c r="R23" s="314">
        <v>110.2</v>
      </c>
    </row>
    <row r="24" spans="1:18" ht="17.25" customHeight="1">
      <c r="A24" s="162" t="s">
        <v>677</v>
      </c>
      <c r="B24" s="311">
        <v>98.1</v>
      </c>
      <c r="C24" s="311" t="s">
        <v>661</v>
      </c>
      <c r="D24" s="311">
        <v>103.4</v>
      </c>
      <c r="E24" s="311">
        <v>104.1</v>
      </c>
      <c r="F24" s="311">
        <v>103.2</v>
      </c>
      <c r="G24" s="311">
        <v>100.7</v>
      </c>
      <c r="H24" s="311">
        <v>111.3</v>
      </c>
      <c r="I24" s="311">
        <v>100.4</v>
      </c>
      <c r="J24" s="311">
        <v>102.1</v>
      </c>
      <c r="K24" s="311">
        <v>100.9</v>
      </c>
      <c r="L24" s="311">
        <v>97.7</v>
      </c>
      <c r="M24" s="311">
        <v>91.6</v>
      </c>
      <c r="N24" s="311">
        <v>101.5</v>
      </c>
      <c r="O24" s="311">
        <v>91.4</v>
      </c>
      <c r="P24" s="311">
        <v>96.3</v>
      </c>
      <c r="Q24" s="311">
        <v>101.6</v>
      </c>
      <c r="R24" s="314">
        <v>103.1</v>
      </c>
    </row>
    <row r="25" spans="1:18" ht="17.25" customHeight="1">
      <c r="A25" s="163" t="s">
        <v>678</v>
      </c>
      <c r="B25" s="315">
        <v>96.8</v>
      </c>
      <c r="C25" s="317" t="s">
        <v>661</v>
      </c>
      <c r="D25" s="315">
        <v>99</v>
      </c>
      <c r="E25" s="315">
        <v>95.9</v>
      </c>
      <c r="F25" s="315">
        <v>102.9</v>
      </c>
      <c r="G25" s="315">
        <v>97.8</v>
      </c>
      <c r="H25" s="315">
        <v>105.7</v>
      </c>
      <c r="I25" s="315">
        <v>97.5</v>
      </c>
      <c r="J25" s="315">
        <v>99.2</v>
      </c>
      <c r="K25" s="317">
        <v>97.6</v>
      </c>
      <c r="L25" s="317">
        <v>98.7</v>
      </c>
      <c r="M25" s="317">
        <v>90.8</v>
      </c>
      <c r="N25" s="317">
        <v>97.2</v>
      </c>
      <c r="O25" s="315">
        <v>92.5</v>
      </c>
      <c r="P25" s="315">
        <v>99.6</v>
      </c>
      <c r="Q25" s="315">
        <v>106.5</v>
      </c>
      <c r="R25" s="318">
        <v>104.9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7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99.6</v>
      </c>
      <c r="C32" s="310" t="s">
        <v>665</v>
      </c>
      <c r="D32" s="311">
        <v>96.2</v>
      </c>
      <c r="E32" s="311">
        <v>100.6</v>
      </c>
      <c r="F32" s="311">
        <v>98.1</v>
      </c>
      <c r="G32" s="311">
        <v>105.3</v>
      </c>
      <c r="H32" s="311">
        <v>100.1</v>
      </c>
      <c r="I32" s="311">
        <v>102.3</v>
      </c>
      <c r="J32" s="311">
        <v>98.5</v>
      </c>
      <c r="K32" s="311">
        <v>93.3</v>
      </c>
      <c r="L32" s="311">
        <v>122.6</v>
      </c>
      <c r="M32" s="311">
        <v>91</v>
      </c>
      <c r="N32" s="311">
        <v>109.7</v>
      </c>
      <c r="O32" s="311">
        <v>103.1</v>
      </c>
      <c r="P32" s="311">
        <v>94</v>
      </c>
      <c r="Q32" s="312">
        <v>101.7</v>
      </c>
      <c r="R32" s="313">
        <v>100.9</v>
      </c>
    </row>
    <row r="33" spans="1:18" ht="17.25" customHeight="1">
      <c r="A33" s="160">
        <v>26</v>
      </c>
      <c r="B33" s="311">
        <v>98.1</v>
      </c>
      <c r="C33" s="311" t="s">
        <v>665</v>
      </c>
      <c r="D33" s="311">
        <v>99.2</v>
      </c>
      <c r="E33" s="311">
        <v>100.3</v>
      </c>
      <c r="F33" s="311">
        <v>96.7</v>
      </c>
      <c r="G33" s="311">
        <v>109.4</v>
      </c>
      <c r="H33" s="311">
        <v>102.7</v>
      </c>
      <c r="I33" s="311">
        <v>99.3</v>
      </c>
      <c r="J33" s="311">
        <v>99.2</v>
      </c>
      <c r="K33" s="311">
        <v>90.7</v>
      </c>
      <c r="L33" s="311">
        <v>112.6</v>
      </c>
      <c r="M33" s="311">
        <v>93</v>
      </c>
      <c r="N33" s="311">
        <v>108.9</v>
      </c>
      <c r="O33" s="311">
        <v>98.4</v>
      </c>
      <c r="P33" s="311">
        <v>90.1</v>
      </c>
      <c r="Q33" s="311">
        <v>104.8</v>
      </c>
      <c r="R33" s="314">
        <v>103.4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99.1</v>
      </c>
      <c r="C35" s="311" t="s">
        <v>665</v>
      </c>
      <c r="D35" s="311">
        <v>99.5</v>
      </c>
      <c r="E35" s="311">
        <v>99.4</v>
      </c>
      <c r="F35" s="311">
        <v>103.5</v>
      </c>
      <c r="G35" s="311">
        <v>99.5</v>
      </c>
      <c r="H35" s="311">
        <v>100.7</v>
      </c>
      <c r="I35" s="311">
        <v>98.8</v>
      </c>
      <c r="J35" s="311">
        <v>97.9</v>
      </c>
      <c r="K35" s="311">
        <v>99.1</v>
      </c>
      <c r="L35" s="311">
        <v>104.6</v>
      </c>
      <c r="M35" s="311">
        <v>96.4</v>
      </c>
      <c r="N35" s="311">
        <v>99.3</v>
      </c>
      <c r="O35" s="311">
        <v>104</v>
      </c>
      <c r="P35" s="311">
        <v>96.1</v>
      </c>
      <c r="Q35" s="311">
        <v>98.6</v>
      </c>
      <c r="R35" s="314">
        <v>100.9</v>
      </c>
    </row>
    <row r="36" spans="1:18" ht="17.25" customHeight="1">
      <c r="A36" s="291">
        <v>29</v>
      </c>
      <c r="B36" s="326">
        <v>99.1</v>
      </c>
      <c r="C36" s="315" t="s">
        <v>661</v>
      </c>
      <c r="D36" s="315">
        <v>96.4</v>
      </c>
      <c r="E36" s="315">
        <v>99.8</v>
      </c>
      <c r="F36" s="315">
        <v>104.5</v>
      </c>
      <c r="G36" s="315">
        <v>92.9</v>
      </c>
      <c r="H36" s="315">
        <v>100.3</v>
      </c>
      <c r="I36" s="315">
        <v>98.3</v>
      </c>
      <c r="J36" s="315">
        <v>95.6</v>
      </c>
      <c r="K36" s="315">
        <v>94.8</v>
      </c>
      <c r="L36" s="315" t="s">
        <v>32</v>
      </c>
      <c r="M36" s="315">
        <v>97.8</v>
      </c>
      <c r="N36" s="315">
        <v>97.1</v>
      </c>
      <c r="O36" s="315">
        <v>104.7</v>
      </c>
      <c r="P36" s="315">
        <v>97.9</v>
      </c>
      <c r="Q36" s="315">
        <v>100</v>
      </c>
      <c r="R36" s="316">
        <v>97.5</v>
      </c>
    </row>
    <row r="37" spans="1:18" ht="17.25" customHeight="1">
      <c r="A37" s="161" t="s">
        <v>760</v>
      </c>
      <c r="B37" s="311">
        <v>98.4</v>
      </c>
      <c r="C37" s="311" t="s">
        <v>663</v>
      </c>
      <c r="D37" s="311">
        <v>90.8</v>
      </c>
      <c r="E37" s="311">
        <v>92.9</v>
      </c>
      <c r="F37" s="311">
        <v>107.3</v>
      </c>
      <c r="G37" s="311">
        <v>94.9</v>
      </c>
      <c r="H37" s="311">
        <v>97.3</v>
      </c>
      <c r="I37" s="311">
        <v>98.2</v>
      </c>
      <c r="J37" s="311">
        <v>92.4</v>
      </c>
      <c r="K37" s="311">
        <v>90.4</v>
      </c>
      <c r="L37" s="311">
        <v>105.1</v>
      </c>
      <c r="M37" s="311">
        <v>103.3</v>
      </c>
      <c r="N37" s="311">
        <v>94.5</v>
      </c>
      <c r="O37" s="311">
        <v>104</v>
      </c>
      <c r="P37" s="311">
        <v>102.7</v>
      </c>
      <c r="Q37" s="311">
        <v>95.4</v>
      </c>
      <c r="R37" s="314">
        <v>98.3</v>
      </c>
    </row>
    <row r="38" spans="1:20" ht="17.25" customHeight="1">
      <c r="A38" s="162" t="s">
        <v>679</v>
      </c>
      <c r="B38" s="311">
        <v>100.1</v>
      </c>
      <c r="C38" s="311" t="s">
        <v>663</v>
      </c>
      <c r="D38" s="311">
        <v>93.5</v>
      </c>
      <c r="E38" s="311">
        <v>102.2</v>
      </c>
      <c r="F38" s="311">
        <v>102.3</v>
      </c>
      <c r="G38" s="311">
        <v>91</v>
      </c>
      <c r="H38" s="311">
        <v>100.3</v>
      </c>
      <c r="I38" s="311">
        <v>102.8</v>
      </c>
      <c r="J38" s="311">
        <v>97.9</v>
      </c>
      <c r="K38" s="311">
        <v>100.7</v>
      </c>
      <c r="L38" s="311">
        <v>99.1</v>
      </c>
      <c r="M38" s="311">
        <v>95.5</v>
      </c>
      <c r="N38" s="311">
        <v>94.4</v>
      </c>
      <c r="O38" s="311">
        <v>107.6</v>
      </c>
      <c r="P38" s="311">
        <v>96.5</v>
      </c>
      <c r="Q38" s="311">
        <v>97.6</v>
      </c>
      <c r="R38" s="314">
        <v>97.7</v>
      </c>
      <c r="T38" s="311"/>
    </row>
    <row r="39" spans="1:18" ht="17.25" customHeight="1">
      <c r="A39" s="162" t="s">
        <v>680</v>
      </c>
      <c r="B39" s="311">
        <v>98.2</v>
      </c>
      <c r="C39" s="311" t="s">
        <v>663</v>
      </c>
      <c r="D39" s="311">
        <v>99.1</v>
      </c>
      <c r="E39" s="311">
        <v>98.8</v>
      </c>
      <c r="F39" s="311">
        <v>108.6</v>
      </c>
      <c r="G39" s="311">
        <v>90.3</v>
      </c>
      <c r="H39" s="311">
        <v>100.6</v>
      </c>
      <c r="I39" s="311">
        <v>97.7</v>
      </c>
      <c r="J39" s="311">
        <v>96.3</v>
      </c>
      <c r="K39" s="311">
        <v>101.1</v>
      </c>
      <c r="L39" s="311">
        <v>104.2</v>
      </c>
      <c r="M39" s="311">
        <v>94.3</v>
      </c>
      <c r="N39" s="311">
        <v>95.7</v>
      </c>
      <c r="O39" s="311">
        <v>105</v>
      </c>
      <c r="P39" s="311">
        <v>94</v>
      </c>
      <c r="Q39" s="311">
        <v>105.7</v>
      </c>
      <c r="R39" s="314">
        <v>98.6</v>
      </c>
    </row>
    <row r="40" spans="1:18" ht="17.25" customHeight="1">
      <c r="A40" s="162" t="s">
        <v>681</v>
      </c>
      <c r="B40" s="311">
        <v>99.6</v>
      </c>
      <c r="C40" s="311" t="s">
        <v>663</v>
      </c>
      <c r="D40" s="311">
        <v>96.4</v>
      </c>
      <c r="E40" s="311">
        <v>105.9</v>
      </c>
      <c r="F40" s="311">
        <v>104.4</v>
      </c>
      <c r="G40" s="311">
        <v>94.3</v>
      </c>
      <c r="H40" s="311">
        <v>103.8</v>
      </c>
      <c r="I40" s="311">
        <v>99.7</v>
      </c>
      <c r="J40" s="311">
        <v>94</v>
      </c>
      <c r="K40" s="311">
        <v>106.1</v>
      </c>
      <c r="L40" s="311">
        <v>104.8</v>
      </c>
      <c r="M40" s="311">
        <v>100.5</v>
      </c>
      <c r="N40" s="311">
        <v>97.9</v>
      </c>
      <c r="O40" s="311">
        <v>100.4</v>
      </c>
      <c r="P40" s="311">
        <v>94.5</v>
      </c>
      <c r="Q40" s="311">
        <v>99.5</v>
      </c>
      <c r="R40" s="314">
        <v>93.8</v>
      </c>
    </row>
    <row r="41" spans="1:18" ht="17.25" customHeight="1">
      <c r="A41" s="162" t="s">
        <v>684</v>
      </c>
      <c r="B41" s="311">
        <v>97.6</v>
      </c>
      <c r="C41" s="311" t="s">
        <v>663</v>
      </c>
      <c r="D41" s="311">
        <v>97.9</v>
      </c>
      <c r="E41" s="311">
        <v>103.6</v>
      </c>
      <c r="F41" s="311">
        <v>100.5</v>
      </c>
      <c r="G41" s="311">
        <v>92.4</v>
      </c>
      <c r="H41" s="311">
        <v>104.1</v>
      </c>
      <c r="I41" s="311">
        <v>98.4</v>
      </c>
      <c r="J41" s="311">
        <v>95.6</v>
      </c>
      <c r="K41" s="311">
        <v>103.6</v>
      </c>
      <c r="L41" s="311">
        <v>98.4</v>
      </c>
      <c r="M41" s="311">
        <v>100</v>
      </c>
      <c r="N41" s="311">
        <v>97.9</v>
      </c>
      <c r="O41" s="311">
        <v>97.2</v>
      </c>
      <c r="P41" s="311">
        <v>90.1</v>
      </c>
      <c r="Q41" s="311">
        <v>106.3</v>
      </c>
      <c r="R41" s="314">
        <v>94.8</v>
      </c>
    </row>
    <row r="42" spans="1:18" ht="17.25" customHeight="1">
      <c r="A42" s="162" t="s">
        <v>756</v>
      </c>
      <c r="B42" s="311">
        <v>91.8</v>
      </c>
      <c r="C42" s="311" t="s">
        <v>663</v>
      </c>
      <c r="D42" s="311">
        <v>89.5</v>
      </c>
      <c r="E42" s="311">
        <v>87.8</v>
      </c>
      <c r="F42" s="311">
        <v>93.6</v>
      </c>
      <c r="G42" s="311">
        <v>84.1</v>
      </c>
      <c r="H42" s="311">
        <v>99.7</v>
      </c>
      <c r="I42" s="311">
        <v>88.1</v>
      </c>
      <c r="J42" s="311">
        <v>93.5</v>
      </c>
      <c r="K42" s="311">
        <v>86.8</v>
      </c>
      <c r="L42" s="311">
        <v>97.3</v>
      </c>
      <c r="M42" s="311">
        <v>95.1</v>
      </c>
      <c r="N42" s="311">
        <v>98.7</v>
      </c>
      <c r="O42" s="311">
        <v>93.8</v>
      </c>
      <c r="P42" s="311">
        <v>92</v>
      </c>
      <c r="Q42" s="311">
        <v>106.9</v>
      </c>
      <c r="R42" s="314">
        <v>98.3</v>
      </c>
    </row>
    <row r="43" spans="1:18" ht="17.25" customHeight="1">
      <c r="A43" s="162" t="s">
        <v>675</v>
      </c>
      <c r="B43" s="311">
        <v>95.2</v>
      </c>
      <c r="C43" s="311" t="s">
        <v>663</v>
      </c>
      <c r="D43" s="311">
        <v>105.4</v>
      </c>
      <c r="E43" s="311">
        <v>103.7</v>
      </c>
      <c r="F43" s="311">
        <v>96.3</v>
      </c>
      <c r="G43" s="311">
        <v>80</v>
      </c>
      <c r="H43" s="311">
        <v>107.8</v>
      </c>
      <c r="I43" s="311">
        <v>89.3</v>
      </c>
      <c r="J43" s="311">
        <v>90.9</v>
      </c>
      <c r="K43" s="311">
        <v>101.7</v>
      </c>
      <c r="L43" s="311">
        <v>97.9</v>
      </c>
      <c r="M43" s="311">
        <v>86.2</v>
      </c>
      <c r="N43" s="311">
        <v>90.5</v>
      </c>
      <c r="O43" s="311">
        <v>84.8</v>
      </c>
      <c r="P43" s="311">
        <v>95.8</v>
      </c>
      <c r="Q43" s="311">
        <v>116.6</v>
      </c>
      <c r="R43" s="314">
        <v>92.2</v>
      </c>
    </row>
    <row r="44" spans="1:18" ht="17.25" customHeight="1">
      <c r="A44" s="162" t="s">
        <v>682</v>
      </c>
      <c r="B44" s="311">
        <v>95.2</v>
      </c>
      <c r="C44" s="311" t="s">
        <v>663</v>
      </c>
      <c r="D44" s="311">
        <v>103</v>
      </c>
      <c r="E44" s="311">
        <v>98.6</v>
      </c>
      <c r="F44" s="311">
        <v>105.5</v>
      </c>
      <c r="G44" s="311" t="s">
        <v>32</v>
      </c>
      <c r="H44" s="311">
        <v>105.7</v>
      </c>
      <c r="I44" s="311">
        <v>92.1</v>
      </c>
      <c r="J44" s="311">
        <v>92.4</v>
      </c>
      <c r="K44" s="311">
        <v>92.7</v>
      </c>
      <c r="L44" s="311">
        <v>95.9</v>
      </c>
      <c r="M44" s="311">
        <v>91.7</v>
      </c>
      <c r="N44" s="311">
        <v>95</v>
      </c>
      <c r="O44" s="311">
        <v>99.7</v>
      </c>
      <c r="P44" s="311">
        <v>92.3</v>
      </c>
      <c r="Q44" s="311">
        <v>108.9</v>
      </c>
      <c r="R44" s="314">
        <v>99.4</v>
      </c>
    </row>
    <row r="45" spans="1:18" ht="17.25" customHeight="1">
      <c r="A45" s="162" t="s">
        <v>683</v>
      </c>
      <c r="B45" s="311">
        <v>101.6</v>
      </c>
      <c r="C45" s="311" t="s">
        <v>663</v>
      </c>
      <c r="D45" s="311">
        <v>110.1</v>
      </c>
      <c r="E45" s="311">
        <v>103.7</v>
      </c>
      <c r="F45" s="311">
        <v>104</v>
      </c>
      <c r="G45" s="311" t="s">
        <v>32</v>
      </c>
      <c r="H45" s="311">
        <v>109.8</v>
      </c>
      <c r="I45" s="311">
        <v>96.6</v>
      </c>
      <c r="J45" s="311">
        <v>99.7</v>
      </c>
      <c r="K45" s="311">
        <v>99</v>
      </c>
      <c r="L45" s="311">
        <v>97.1</v>
      </c>
      <c r="M45" s="311">
        <v>92.3</v>
      </c>
      <c r="N45" s="311">
        <v>104.5</v>
      </c>
      <c r="O45" s="311">
        <v>119.3</v>
      </c>
      <c r="P45" s="311">
        <v>96.8</v>
      </c>
      <c r="Q45" s="311">
        <v>122.9</v>
      </c>
      <c r="R45" s="314">
        <v>104.1</v>
      </c>
    </row>
    <row r="46" spans="1:18" ht="17.25" customHeight="1">
      <c r="A46" s="162" t="s">
        <v>676</v>
      </c>
      <c r="B46" s="311">
        <v>97.2</v>
      </c>
      <c r="C46" s="311" t="s">
        <v>663</v>
      </c>
      <c r="D46" s="311">
        <v>94.8</v>
      </c>
      <c r="E46" s="311">
        <v>93.9</v>
      </c>
      <c r="F46" s="311">
        <v>105.8</v>
      </c>
      <c r="G46" s="311" t="s">
        <v>32</v>
      </c>
      <c r="H46" s="311">
        <v>106</v>
      </c>
      <c r="I46" s="311">
        <v>96.9</v>
      </c>
      <c r="J46" s="311">
        <v>97.2</v>
      </c>
      <c r="K46" s="311">
        <v>92.4</v>
      </c>
      <c r="L46" s="311">
        <v>97.5</v>
      </c>
      <c r="M46" s="311">
        <v>89.3</v>
      </c>
      <c r="N46" s="311">
        <v>104.6</v>
      </c>
      <c r="O46" s="311">
        <v>103.1</v>
      </c>
      <c r="P46" s="311">
        <v>97.2</v>
      </c>
      <c r="Q46" s="311">
        <v>94.3</v>
      </c>
      <c r="R46" s="314">
        <v>101.7</v>
      </c>
    </row>
    <row r="47" spans="1:18" ht="17.25" customHeight="1">
      <c r="A47" s="162" t="s">
        <v>689</v>
      </c>
      <c r="B47" s="311">
        <v>101.7</v>
      </c>
      <c r="C47" s="311" t="s">
        <v>663</v>
      </c>
      <c r="D47" s="311">
        <v>118.7</v>
      </c>
      <c r="E47" s="311">
        <v>108.1</v>
      </c>
      <c r="F47" s="311">
        <v>110.2</v>
      </c>
      <c r="G47" s="311">
        <v>91.1</v>
      </c>
      <c r="H47" s="311">
        <v>113.5</v>
      </c>
      <c r="I47" s="311">
        <v>100.5</v>
      </c>
      <c r="J47" s="311">
        <v>102.6</v>
      </c>
      <c r="K47" s="311">
        <v>98.5</v>
      </c>
      <c r="L47" s="311">
        <v>107.1</v>
      </c>
      <c r="M47" s="311">
        <v>90.1</v>
      </c>
      <c r="N47" s="311">
        <v>104.2</v>
      </c>
      <c r="O47" s="311">
        <v>102.1</v>
      </c>
      <c r="P47" s="311">
        <v>97.9</v>
      </c>
      <c r="Q47" s="311">
        <v>100.2</v>
      </c>
      <c r="R47" s="314">
        <v>102.3</v>
      </c>
    </row>
    <row r="48" spans="1:18" ht="17.25" customHeight="1">
      <c r="A48" s="162" t="s">
        <v>677</v>
      </c>
      <c r="B48" s="311">
        <v>97.9</v>
      </c>
      <c r="C48" s="311" t="s">
        <v>663</v>
      </c>
      <c r="D48" s="311">
        <v>112.9</v>
      </c>
      <c r="E48" s="311">
        <v>103.8</v>
      </c>
      <c r="F48" s="311">
        <v>108.4</v>
      </c>
      <c r="G48" s="311">
        <v>91.3</v>
      </c>
      <c r="H48" s="311">
        <v>111.4</v>
      </c>
      <c r="I48" s="311">
        <v>97.6</v>
      </c>
      <c r="J48" s="311">
        <v>100.6</v>
      </c>
      <c r="K48" s="311">
        <v>98.3</v>
      </c>
      <c r="L48" s="311">
        <v>106.2</v>
      </c>
      <c r="M48" s="311">
        <v>88.4</v>
      </c>
      <c r="N48" s="311">
        <v>96.6</v>
      </c>
      <c r="O48" s="311">
        <v>92.9</v>
      </c>
      <c r="P48" s="311">
        <v>95.9</v>
      </c>
      <c r="Q48" s="311">
        <v>101.7</v>
      </c>
      <c r="R48" s="314">
        <v>97.5</v>
      </c>
    </row>
    <row r="49" spans="1:18" ht="17.25" customHeight="1">
      <c r="A49" s="163" t="s">
        <v>678</v>
      </c>
      <c r="B49" s="315">
        <v>97.4</v>
      </c>
      <c r="C49" s="317" t="s">
        <v>663</v>
      </c>
      <c r="D49" s="315">
        <v>107.5</v>
      </c>
      <c r="E49" s="315">
        <v>96.6</v>
      </c>
      <c r="F49" s="315">
        <v>107.2</v>
      </c>
      <c r="G49" s="315">
        <v>89.9</v>
      </c>
      <c r="H49" s="315">
        <v>107.1</v>
      </c>
      <c r="I49" s="315">
        <v>96.8</v>
      </c>
      <c r="J49" s="315">
        <v>95.4</v>
      </c>
      <c r="K49" s="317">
        <v>93.2</v>
      </c>
      <c r="L49" s="315">
        <v>107.7</v>
      </c>
      <c r="M49" s="317">
        <v>90.8</v>
      </c>
      <c r="N49" s="317">
        <v>96.1</v>
      </c>
      <c r="O49" s="315">
        <v>97.3</v>
      </c>
      <c r="P49" s="315">
        <v>96.9</v>
      </c>
      <c r="Q49" s="315">
        <v>103.4</v>
      </c>
      <c r="R49" s="318">
        <v>101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108.1</v>
      </c>
      <c r="C8" s="310" t="s">
        <v>665</v>
      </c>
      <c r="D8" s="311">
        <v>127.2</v>
      </c>
      <c r="E8" s="311">
        <v>97.2</v>
      </c>
      <c r="F8" s="311">
        <v>82.5</v>
      </c>
      <c r="G8" s="311">
        <v>123.3</v>
      </c>
      <c r="H8" s="311">
        <v>105.3</v>
      </c>
      <c r="I8" s="311">
        <v>78.2</v>
      </c>
      <c r="J8" s="311">
        <v>139.4</v>
      </c>
      <c r="K8" s="311">
        <v>76.1</v>
      </c>
      <c r="L8" s="311">
        <v>114.8</v>
      </c>
      <c r="M8" s="311">
        <v>54.5</v>
      </c>
      <c r="N8" s="311">
        <v>185.8</v>
      </c>
      <c r="O8" s="311">
        <v>260.9</v>
      </c>
      <c r="P8" s="311">
        <v>92.8</v>
      </c>
      <c r="Q8" s="312">
        <v>72.6</v>
      </c>
      <c r="R8" s="313">
        <v>114.5</v>
      </c>
    </row>
    <row r="9" spans="1:18" ht="17.25" customHeight="1">
      <c r="A9" s="160">
        <v>26</v>
      </c>
      <c r="B9" s="311">
        <v>104.1</v>
      </c>
      <c r="C9" s="311" t="s">
        <v>665</v>
      </c>
      <c r="D9" s="311">
        <v>91.7</v>
      </c>
      <c r="E9" s="311">
        <v>104.1</v>
      </c>
      <c r="F9" s="311">
        <v>72.1</v>
      </c>
      <c r="G9" s="311">
        <v>109</v>
      </c>
      <c r="H9" s="311">
        <v>106.6</v>
      </c>
      <c r="I9" s="311">
        <v>75.2</v>
      </c>
      <c r="J9" s="311">
        <v>90.6</v>
      </c>
      <c r="K9" s="311">
        <v>67.7</v>
      </c>
      <c r="L9" s="311">
        <v>137.3</v>
      </c>
      <c r="M9" s="311">
        <v>83.6</v>
      </c>
      <c r="N9" s="311">
        <v>106.5</v>
      </c>
      <c r="O9" s="311">
        <v>146.2</v>
      </c>
      <c r="P9" s="311">
        <v>106.7</v>
      </c>
      <c r="Q9" s="311">
        <v>120.4</v>
      </c>
      <c r="R9" s="314">
        <v>156.1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103.2</v>
      </c>
      <c r="C11" s="311" t="s">
        <v>665</v>
      </c>
      <c r="D11" s="311">
        <v>78.1</v>
      </c>
      <c r="E11" s="311">
        <v>90.3</v>
      </c>
      <c r="F11" s="311">
        <v>115.8</v>
      </c>
      <c r="G11" s="311">
        <v>160</v>
      </c>
      <c r="H11" s="311">
        <v>114.7</v>
      </c>
      <c r="I11" s="311">
        <v>98</v>
      </c>
      <c r="J11" s="311">
        <v>100.1</v>
      </c>
      <c r="K11" s="311">
        <v>97.5</v>
      </c>
      <c r="L11" s="311">
        <v>155.9</v>
      </c>
      <c r="M11" s="311">
        <v>118.8</v>
      </c>
      <c r="N11" s="311">
        <v>152</v>
      </c>
      <c r="O11" s="311">
        <v>129.8</v>
      </c>
      <c r="P11" s="311">
        <v>104</v>
      </c>
      <c r="Q11" s="311">
        <v>98.1</v>
      </c>
      <c r="R11" s="314">
        <v>119.8</v>
      </c>
    </row>
    <row r="12" spans="1:18" ht="17.25" customHeight="1">
      <c r="A12" s="291">
        <v>29</v>
      </c>
      <c r="B12" s="326">
        <v>105.8</v>
      </c>
      <c r="C12" s="315" t="s">
        <v>661</v>
      </c>
      <c r="D12" s="315">
        <v>70.7</v>
      </c>
      <c r="E12" s="315">
        <v>96.6</v>
      </c>
      <c r="F12" s="315">
        <v>175.6</v>
      </c>
      <c r="G12" s="315">
        <v>88.9</v>
      </c>
      <c r="H12" s="315">
        <v>113.4</v>
      </c>
      <c r="I12" s="315">
        <v>101.5</v>
      </c>
      <c r="J12" s="315">
        <v>99.3</v>
      </c>
      <c r="K12" s="315">
        <v>107.8</v>
      </c>
      <c r="L12" s="315">
        <v>116.2</v>
      </c>
      <c r="M12" s="315">
        <v>113.7</v>
      </c>
      <c r="N12" s="315">
        <v>155.2</v>
      </c>
      <c r="O12" s="315">
        <v>178.8</v>
      </c>
      <c r="P12" s="315">
        <v>94.1</v>
      </c>
      <c r="Q12" s="315">
        <v>106.2</v>
      </c>
      <c r="R12" s="316">
        <v>126.7</v>
      </c>
    </row>
    <row r="13" spans="1:18" ht="17.25" customHeight="1">
      <c r="A13" s="161" t="s">
        <v>760</v>
      </c>
      <c r="B13" s="311">
        <v>100</v>
      </c>
      <c r="C13" s="311" t="s">
        <v>662</v>
      </c>
      <c r="D13" s="311">
        <v>41.7</v>
      </c>
      <c r="E13" s="311">
        <v>94.7</v>
      </c>
      <c r="F13" s="311">
        <v>174.4</v>
      </c>
      <c r="G13" s="311">
        <v>70.4</v>
      </c>
      <c r="H13" s="311">
        <v>108.8</v>
      </c>
      <c r="I13" s="311">
        <v>95.2</v>
      </c>
      <c r="J13" s="311">
        <v>74.4</v>
      </c>
      <c r="K13" s="311">
        <v>130.5</v>
      </c>
      <c r="L13" s="311">
        <v>70.3</v>
      </c>
      <c r="M13" s="311">
        <v>131.1</v>
      </c>
      <c r="N13" s="311">
        <v>160</v>
      </c>
      <c r="O13" s="311">
        <v>131.8</v>
      </c>
      <c r="P13" s="311">
        <v>109.7</v>
      </c>
      <c r="Q13" s="311">
        <v>100</v>
      </c>
      <c r="R13" s="314">
        <v>118.6</v>
      </c>
    </row>
    <row r="14" spans="1:18" ht="17.25" customHeight="1">
      <c r="A14" s="162" t="s">
        <v>679</v>
      </c>
      <c r="B14" s="311">
        <v>104.1</v>
      </c>
      <c r="C14" s="311" t="s">
        <v>662</v>
      </c>
      <c r="D14" s="311">
        <v>62.5</v>
      </c>
      <c r="E14" s="311">
        <v>100</v>
      </c>
      <c r="F14" s="311">
        <v>180.3</v>
      </c>
      <c r="G14" s="311">
        <v>85.7</v>
      </c>
      <c r="H14" s="311">
        <v>112.8</v>
      </c>
      <c r="I14" s="311">
        <v>104.8</v>
      </c>
      <c r="J14" s="311">
        <v>101.7</v>
      </c>
      <c r="K14" s="311">
        <v>105.3</v>
      </c>
      <c r="L14" s="311">
        <v>84.6</v>
      </c>
      <c r="M14" s="311">
        <v>97.8</v>
      </c>
      <c r="N14" s="311">
        <v>142.2</v>
      </c>
      <c r="O14" s="311">
        <v>181.8</v>
      </c>
      <c r="P14" s="311">
        <v>90.3</v>
      </c>
      <c r="Q14" s="311">
        <v>107.7</v>
      </c>
      <c r="R14" s="314">
        <v>118.6</v>
      </c>
    </row>
    <row r="15" spans="1:18" ht="17.25" customHeight="1">
      <c r="A15" s="162" t="s">
        <v>680</v>
      </c>
      <c r="B15" s="311">
        <v>104.1</v>
      </c>
      <c r="C15" s="311" t="s">
        <v>662</v>
      </c>
      <c r="D15" s="311">
        <v>66.7</v>
      </c>
      <c r="E15" s="311">
        <v>99.2</v>
      </c>
      <c r="F15" s="311">
        <v>175.2</v>
      </c>
      <c r="G15" s="311">
        <v>78.6</v>
      </c>
      <c r="H15" s="311">
        <v>102</v>
      </c>
      <c r="I15" s="311">
        <v>100</v>
      </c>
      <c r="J15" s="311">
        <v>91.5</v>
      </c>
      <c r="K15" s="311">
        <v>109.5</v>
      </c>
      <c r="L15" s="311">
        <v>79.1</v>
      </c>
      <c r="M15" s="311">
        <v>131.1</v>
      </c>
      <c r="N15" s="311">
        <v>144.4</v>
      </c>
      <c r="O15" s="311">
        <v>190.9</v>
      </c>
      <c r="P15" s="311">
        <v>87.1</v>
      </c>
      <c r="Q15" s="311">
        <v>110.8</v>
      </c>
      <c r="R15" s="314">
        <v>117.1</v>
      </c>
    </row>
    <row r="16" spans="1:18" ht="17.25" customHeight="1">
      <c r="A16" s="162" t="s">
        <v>681</v>
      </c>
      <c r="B16" s="311">
        <v>111</v>
      </c>
      <c r="C16" s="311" t="s">
        <v>662</v>
      </c>
      <c r="D16" s="311">
        <v>60.4</v>
      </c>
      <c r="E16" s="311">
        <v>104.5</v>
      </c>
      <c r="F16" s="311">
        <v>194</v>
      </c>
      <c r="G16" s="311">
        <v>72.4</v>
      </c>
      <c r="H16" s="311">
        <v>118.2</v>
      </c>
      <c r="I16" s="311">
        <v>109.7</v>
      </c>
      <c r="J16" s="311">
        <v>84.6</v>
      </c>
      <c r="K16" s="311">
        <v>129.5</v>
      </c>
      <c r="L16" s="311">
        <v>117.6</v>
      </c>
      <c r="M16" s="311">
        <v>122.2</v>
      </c>
      <c r="N16" s="311">
        <v>157.8</v>
      </c>
      <c r="O16" s="311">
        <v>200</v>
      </c>
      <c r="P16" s="311">
        <v>96.8</v>
      </c>
      <c r="Q16" s="311">
        <v>112.3</v>
      </c>
      <c r="R16" s="314">
        <v>132.9</v>
      </c>
    </row>
    <row r="17" spans="1:18" ht="17.25" customHeight="1">
      <c r="A17" s="162" t="s">
        <v>684</v>
      </c>
      <c r="B17" s="311">
        <v>112.3</v>
      </c>
      <c r="C17" s="311" t="s">
        <v>662</v>
      </c>
      <c r="D17" s="311">
        <v>64.6</v>
      </c>
      <c r="E17" s="311">
        <v>110.6</v>
      </c>
      <c r="F17" s="311">
        <v>165.8</v>
      </c>
      <c r="G17" s="311">
        <v>70.4</v>
      </c>
      <c r="H17" s="311">
        <v>121.6</v>
      </c>
      <c r="I17" s="311">
        <v>112.9</v>
      </c>
      <c r="J17" s="311">
        <v>88</v>
      </c>
      <c r="K17" s="311">
        <v>149.5</v>
      </c>
      <c r="L17" s="311">
        <v>89</v>
      </c>
      <c r="M17" s="311">
        <v>102.2</v>
      </c>
      <c r="N17" s="311">
        <v>202.2</v>
      </c>
      <c r="O17" s="311">
        <v>181.8</v>
      </c>
      <c r="P17" s="311">
        <v>93.5</v>
      </c>
      <c r="Q17" s="311">
        <v>150.8</v>
      </c>
      <c r="R17" s="314">
        <v>142.9</v>
      </c>
    </row>
    <row r="18" spans="1:18" ht="17.25" customHeight="1">
      <c r="A18" s="162" t="s">
        <v>756</v>
      </c>
      <c r="B18" s="311">
        <v>95.9</v>
      </c>
      <c r="C18" s="311" t="s">
        <v>662</v>
      </c>
      <c r="D18" s="311">
        <v>92.7</v>
      </c>
      <c r="E18" s="311">
        <v>99.2</v>
      </c>
      <c r="F18" s="311">
        <v>85.5</v>
      </c>
      <c r="G18" s="311">
        <v>78.6</v>
      </c>
      <c r="H18" s="311">
        <v>127</v>
      </c>
      <c r="I18" s="311">
        <v>95.2</v>
      </c>
      <c r="J18" s="311">
        <v>69.2</v>
      </c>
      <c r="K18" s="311">
        <v>86.3</v>
      </c>
      <c r="L18" s="311">
        <v>61.5</v>
      </c>
      <c r="M18" s="311">
        <v>117.8</v>
      </c>
      <c r="N18" s="311">
        <v>168.9</v>
      </c>
      <c r="O18" s="311">
        <v>61.4</v>
      </c>
      <c r="P18" s="311">
        <v>129</v>
      </c>
      <c r="Q18" s="311">
        <v>320</v>
      </c>
      <c r="R18" s="314">
        <v>104.3</v>
      </c>
    </row>
    <row r="19" spans="1:18" ht="17.25" customHeight="1">
      <c r="A19" s="162" t="s">
        <v>675</v>
      </c>
      <c r="B19" s="311">
        <v>98.6</v>
      </c>
      <c r="C19" s="311" t="s">
        <v>662</v>
      </c>
      <c r="D19" s="311">
        <v>107.3</v>
      </c>
      <c r="E19" s="311">
        <v>118.2</v>
      </c>
      <c r="F19" s="311">
        <v>88.9</v>
      </c>
      <c r="G19" s="311">
        <v>82.7</v>
      </c>
      <c r="H19" s="311">
        <v>135.1</v>
      </c>
      <c r="I19" s="311">
        <v>93.5</v>
      </c>
      <c r="J19" s="311">
        <v>58.1</v>
      </c>
      <c r="K19" s="311">
        <v>92.6</v>
      </c>
      <c r="L19" s="311">
        <v>63.7</v>
      </c>
      <c r="M19" s="311">
        <v>95.6</v>
      </c>
      <c r="N19" s="311">
        <v>95.6</v>
      </c>
      <c r="O19" s="311">
        <v>72.7</v>
      </c>
      <c r="P19" s="311">
        <v>116.1</v>
      </c>
      <c r="Q19" s="311">
        <v>512.3</v>
      </c>
      <c r="R19" s="314">
        <v>88.6</v>
      </c>
    </row>
    <row r="20" spans="1:18" ht="17.25" customHeight="1">
      <c r="A20" s="162" t="s">
        <v>682</v>
      </c>
      <c r="B20" s="311">
        <v>95.9</v>
      </c>
      <c r="C20" s="311" t="s">
        <v>662</v>
      </c>
      <c r="D20" s="311">
        <v>117.7</v>
      </c>
      <c r="E20" s="311">
        <v>106.8</v>
      </c>
      <c r="F20" s="311">
        <v>90.6</v>
      </c>
      <c r="G20" s="311">
        <v>55.1</v>
      </c>
      <c r="H20" s="311">
        <v>143.2</v>
      </c>
      <c r="I20" s="311">
        <v>103.2</v>
      </c>
      <c r="J20" s="311">
        <v>71.8</v>
      </c>
      <c r="K20" s="311">
        <v>90.5</v>
      </c>
      <c r="L20" s="311">
        <v>86.8</v>
      </c>
      <c r="M20" s="311">
        <v>84.4</v>
      </c>
      <c r="N20" s="311">
        <v>126.7</v>
      </c>
      <c r="O20" s="311">
        <v>72.7</v>
      </c>
      <c r="P20" s="311">
        <v>112.9</v>
      </c>
      <c r="Q20" s="311">
        <v>161.5</v>
      </c>
      <c r="R20" s="314">
        <v>98.6</v>
      </c>
    </row>
    <row r="21" spans="1:18" ht="17.25" customHeight="1">
      <c r="A21" s="162" t="s">
        <v>683</v>
      </c>
      <c r="B21" s="311">
        <v>98.6</v>
      </c>
      <c r="C21" s="311" t="s">
        <v>662</v>
      </c>
      <c r="D21" s="311">
        <v>110.4</v>
      </c>
      <c r="E21" s="311">
        <v>104.5</v>
      </c>
      <c r="F21" s="311">
        <v>109.4</v>
      </c>
      <c r="G21" s="311">
        <v>52</v>
      </c>
      <c r="H21" s="311">
        <v>152</v>
      </c>
      <c r="I21" s="311">
        <v>104.8</v>
      </c>
      <c r="J21" s="311">
        <v>79.5</v>
      </c>
      <c r="K21" s="311">
        <v>100</v>
      </c>
      <c r="L21" s="311">
        <v>92.3</v>
      </c>
      <c r="M21" s="311">
        <v>91.1</v>
      </c>
      <c r="N21" s="311">
        <v>122.2</v>
      </c>
      <c r="O21" s="311">
        <v>109.1</v>
      </c>
      <c r="P21" s="311">
        <v>112.9</v>
      </c>
      <c r="Q21" s="311">
        <v>187.7</v>
      </c>
      <c r="R21" s="314">
        <v>110</v>
      </c>
    </row>
    <row r="22" spans="1:18" ht="17.25" customHeight="1">
      <c r="A22" s="162" t="s">
        <v>676</v>
      </c>
      <c r="B22" s="311">
        <v>90.4</v>
      </c>
      <c r="C22" s="311" t="s">
        <v>662</v>
      </c>
      <c r="D22" s="311">
        <v>108.3</v>
      </c>
      <c r="E22" s="311">
        <v>92.4</v>
      </c>
      <c r="F22" s="311">
        <v>96.6</v>
      </c>
      <c r="G22" s="311">
        <v>48</v>
      </c>
      <c r="H22" s="311">
        <v>142.6</v>
      </c>
      <c r="I22" s="311">
        <v>80.6</v>
      </c>
      <c r="J22" s="311">
        <v>69.2</v>
      </c>
      <c r="K22" s="311">
        <v>84.2</v>
      </c>
      <c r="L22" s="311">
        <v>69.2</v>
      </c>
      <c r="M22" s="311">
        <v>84.4</v>
      </c>
      <c r="N22" s="311">
        <v>162.2</v>
      </c>
      <c r="O22" s="311">
        <v>84.1</v>
      </c>
      <c r="P22" s="311">
        <v>116.1</v>
      </c>
      <c r="Q22" s="311">
        <v>176.9</v>
      </c>
      <c r="R22" s="314">
        <v>108.6</v>
      </c>
    </row>
    <row r="23" spans="1:18" ht="17.25" customHeight="1">
      <c r="A23" s="162" t="s">
        <v>689</v>
      </c>
      <c r="B23" s="311">
        <v>93.2</v>
      </c>
      <c r="C23" s="311" t="s">
        <v>662</v>
      </c>
      <c r="D23" s="311">
        <v>120.8</v>
      </c>
      <c r="E23" s="311">
        <v>98.5</v>
      </c>
      <c r="F23" s="311">
        <v>144.4</v>
      </c>
      <c r="G23" s="311">
        <v>92.9</v>
      </c>
      <c r="H23" s="311">
        <v>151.4</v>
      </c>
      <c r="I23" s="311">
        <v>96.8</v>
      </c>
      <c r="J23" s="311">
        <v>70.9</v>
      </c>
      <c r="K23" s="311">
        <v>86.3</v>
      </c>
      <c r="L23" s="311">
        <v>83.5</v>
      </c>
      <c r="M23" s="311">
        <v>80</v>
      </c>
      <c r="N23" s="311">
        <v>151.1</v>
      </c>
      <c r="O23" s="311">
        <v>81.8</v>
      </c>
      <c r="P23" s="311">
        <v>112.9</v>
      </c>
      <c r="Q23" s="311">
        <v>158.5</v>
      </c>
      <c r="R23" s="314">
        <v>84.3</v>
      </c>
    </row>
    <row r="24" spans="1:18" ht="17.25" customHeight="1">
      <c r="A24" s="162" t="s">
        <v>677</v>
      </c>
      <c r="B24" s="311">
        <v>93.2</v>
      </c>
      <c r="C24" s="311" t="s">
        <v>662</v>
      </c>
      <c r="D24" s="311">
        <v>151</v>
      </c>
      <c r="E24" s="311">
        <v>102.3</v>
      </c>
      <c r="F24" s="311">
        <v>103.4</v>
      </c>
      <c r="G24" s="311">
        <v>129.6</v>
      </c>
      <c r="H24" s="311">
        <v>148</v>
      </c>
      <c r="I24" s="311">
        <v>103.2</v>
      </c>
      <c r="J24" s="311">
        <v>60.7</v>
      </c>
      <c r="K24" s="311">
        <v>51.6</v>
      </c>
      <c r="L24" s="311">
        <v>82.4</v>
      </c>
      <c r="M24" s="311">
        <v>84.4</v>
      </c>
      <c r="N24" s="311">
        <v>86.7</v>
      </c>
      <c r="O24" s="311">
        <v>68.2</v>
      </c>
      <c r="P24" s="311">
        <v>122.6</v>
      </c>
      <c r="Q24" s="311">
        <v>153.8</v>
      </c>
      <c r="R24" s="314">
        <v>67.1</v>
      </c>
    </row>
    <row r="25" spans="1:18" ht="17.25" customHeight="1">
      <c r="A25" s="163" t="s">
        <v>678</v>
      </c>
      <c r="B25" s="315">
        <v>89</v>
      </c>
      <c r="C25" s="317" t="s">
        <v>662</v>
      </c>
      <c r="D25" s="315">
        <v>132.3</v>
      </c>
      <c r="E25" s="315">
        <v>100</v>
      </c>
      <c r="F25" s="315">
        <v>100</v>
      </c>
      <c r="G25" s="315">
        <v>121.4</v>
      </c>
      <c r="H25" s="315">
        <v>146.6</v>
      </c>
      <c r="I25" s="315">
        <v>95.2</v>
      </c>
      <c r="J25" s="315">
        <v>52.1</v>
      </c>
      <c r="K25" s="317">
        <v>49.5</v>
      </c>
      <c r="L25" s="317">
        <v>81.3</v>
      </c>
      <c r="M25" s="317">
        <v>91.1</v>
      </c>
      <c r="N25" s="317">
        <v>95.6</v>
      </c>
      <c r="O25" s="315">
        <v>70.5</v>
      </c>
      <c r="P25" s="315">
        <v>116.1</v>
      </c>
      <c r="Q25" s="315">
        <v>141.5</v>
      </c>
      <c r="R25" s="318">
        <v>68.6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7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108.5</v>
      </c>
      <c r="C32" s="310" t="s">
        <v>665</v>
      </c>
      <c r="D32" s="311">
        <v>108.4</v>
      </c>
      <c r="E32" s="311">
        <v>95.6</v>
      </c>
      <c r="F32" s="311">
        <v>89.9</v>
      </c>
      <c r="G32" s="311">
        <v>101.8</v>
      </c>
      <c r="H32" s="311">
        <v>122.4</v>
      </c>
      <c r="I32" s="311">
        <v>83.1</v>
      </c>
      <c r="J32" s="311">
        <v>103.2</v>
      </c>
      <c r="K32" s="311">
        <v>130.1</v>
      </c>
      <c r="L32" s="311">
        <v>139</v>
      </c>
      <c r="M32" s="311">
        <v>78.5</v>
      </c>
      <c r="N32" s="311">
        <v>159.6</v>
      </c>
      <c r="O32" s="311">
        <v>261.8</v>
      </c>
      <c r="P32" s="311">
        <v>87.5</v>
      </c>
      <c r="Q32" s="312">
        <v>101.2</v>
      </c>
      <c r="R32" s="313">
        <v>88.2</v>
      </c>
    </row>
    <row r="33" spans="1:18" ht="17.25" customHeight="1">
      <c r="A33" s="160">
        <v>26</v>
      </c>
      <c r="B33" s="311">
        <v>106.7</v>
      </c>
      <c r="C33" s="311" t="s">
        <v>665</v>
      </c>
      <c r="D33" s="311">
        <v>101.5</v>
      </c>
      <c r="E33" s="311">
        <v>103.2</v>
      </c>
      <c r="F33" s="311">
        <v>84.1</v>
      </c>
      <c r="G33" s="311">
        <v>111.6</v>
      </c>
      <c r="H33" s="311">
        <v>128.7</v>
      </c>
      <c r="I33" s="311">
        <v>97.2</v>
      </c>
      <c r="J33" s="311">
        <v>107.2</v>
      </c>
      <c r="K33" s="311">
        <v>118.6</v>
      </c>
      <c r="L33" s="311">
        <v>105.1</v>
      </c>
      <c r="M33" s="311">
        <v>86.1</v>
      </c>
      <c r="N33" s="311">
        <v>120.8</v>
      </c>
      <c r="O33" s="311">
        <v>148.6</v>
      </c>
      <c r="P33" s="311">
        <v>97.4</v>
      </c>
      <c r="Q33" s="311">
        <v>106.1</v>
      </c>
      <c r="R33" s="314">
        <v>98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95.3</v>
      </c>
      <c r="C35" s="311" t="s">
        <v>665</v>
      </c>
      <c r="D35" s="311">
        <v>101.4</v>
      </c>
      <c r="E35" s="311">
        <v>94.5</v>
      </c>
      <c r="F35" s="311">
        <v>116.5</v>
      </c>
      <c r="G35" s="311">
        <v>99.2</v>
      </c>
      <c r="H35" s="311">
        <v>93.1</v>
      </c>
      <c r="I35" s="311">
        <v>95.3</v>
      </c>
      <c r="J35" s="311">
        <v>85.7</v>
      </c>
      <c r="K35" s="311">
        <v>112.1</v>
      </c>
      <c r="L35" s="311">
        <v>102.4</v>
      </c>
      <c r="M35" s="311">
        <v>111</v>
      </c>
      <c r="N35" s="311">
        <v>117.8</v>
      </c>
      <c r="O35" s="311">
        <v>99.8</v>
      </c>
      <c r="P35" s="311">
        <v>88.5</v>
      </c>
      <c r="Q35" s="311">
        <v>103.6</v>
      </c>
      <c r="R35" s="314">
        <v>116.8</v>
      </c>
    </row>
    <row r="36" spans="1:18" ht="17.25" customHeight="1">
      <c r="A36" s="291">
        <v>29</v>
      </c>
      <c r="B36" s="326">
        <v>91.4</v>
      </c>
      <c r="C36" s="315" t="s">
        <v>661</v>
      </c>
      <c r="D36" s="315">
        <v>86.5</v>
      </c>
      <c r="E36" s="315">
        <v>95.2</v>
      </c>
      <c r="F36" s="315">
        <v>144.6</v>
      </c>
      <c r="G36" s="315">
        <v>72.7</v>
      </c>
      <c r="H36" s="315">
        <v>108.6</v>
      </c>
      <c r="I36" s="315">
        <v>86.5</v>
      </c>
      <c r="J36" s="315">
        <v>60.4</v>
      </c>
      <c r="K36" s="315">
        <v>109.9</v>
      </c>
      <c r="L36" s="315" t="s">
        <v>32</v>
      </c>
      <c r="M36" s="315">
        <v>144.6</v>
      </c>
      <c r="N36" s="315">
        <v>103.6</v>
      </c>
      <c r="O36" s="315">
        <v>90.2</v>
      </c>
      <c r="P36" s="315">
        <v>72.2</v>
      </c>
      <c r="Q36" s="315">
        <v>104.6</v>
      </c>
      <c r="R36" s="316">
        <v>87.4</v>
      </c>
    </row>
    <row r="37" spans="1:18" ht="17.25" customHeight="1">
      <c r="A37" s="161" t="s">
        <v>760</v>
      </c>
      <c r="B37" s="311">
        <v>87.1</v>
      </c>
      <c r="C37" s="311" t="s">
        <v>662</v>
      </c>
      <c r="D37" s="311">
        <v>43.9</v>
      </c>
      <c r="E37" s="311">
        <v>88.3</v>
      </c>
      <c r="F37" s="311">
        <v>132.6</v>
      </c>
      <c r="G37" s="311">
        <v>62.3</v>
      </c>
      <c r="H37" s="311">
        <v>107.4</v>
      </c>
      <c r="I37" s="311">
        <v>83.3</v>
      </c>
      <c r="J37" s="311">
        <v>49.4</v>
      </c>
      <c r="K37" s="311">
        <v>94.2</v>
      </c>
      <c r="L37" s="311">
        <v>78.9</v>
      </c>
      <c r="M37" s="311">
        <v>140.8</v>
      </c>
      <c r="N37" s="311">
        <v>87.8</v>
      </c>
      <c r="O37" s="311">
        <v>80.4</v>
      </c>
      <c r="P37" s="311">
        <v>93.9</v>
      </c>
      <c r="Q37" s="311">
        <v>79.7</v>
      </c>
      <c r="R37" s="314">
        <v>88.9</v>
      </c>
    </row>
    <row r="38" spans="1:18" ht="17.25" customHeight="1">
      <c r="A38" s="162" t="s">
        <v>679</v>
      </c>
      <c r="B38" s="311">
        <v>90.6</v>
      </c>
      <c r="C38" s="311" t="s">
        <v>662</v>
      </c>
      <c r="D38" s="311">
        <v>56.1</v>
      </c>
      <c r="E38" s="311">
        <v>96.1</v>
      </c>
      <c r="F38" s="311">
        <v>137.1</v>
      </c>
      <c r="G38" s="311">
        <v>86.9</v>
      </c>
      <c r="H38" s="311">
        <v>110.3</v>
      </c>
      <c r="I38" s="311">
        <v>95</v>
      </c>
      <c r="J38" s="311">
        <v>70.6</v>
      </c>
      <c r="K38" s="311">
        <v>103.8</v>
      </c>
      <c r="L38" s="311">
        <v>85.9</v>
      </c>
      <c r="M38" s="311">
        <v>140.8</v>
      </c>
      <c r="N38" s="311">
        <v>87.8</v>
      </c>
      <c r="O38" s="311">
        <v>82.1</v>
      </c>
      <c r="P38" s="311">
        <v>63.6</v>
      </c>
      <c r="Q38" s="311">
        <v>109.4</v>
      </c>
      <c r="R38" s="314">
        <v>91.7</v>
      </c>
    </row>
    <row r="39" spans="1:18" ht="17.25" customHeight="1">
      <c r="A39" s="162" t="s">
        <v>680</v>
      </c>
      <c r="B39" s="311">
        <v>85.9</v>
      </c>
      <c r="C39" s="311" t="s">
        <v>662</v>
      </c>
      <c r="D39" s="311">
        <v>85.8</v>
      </c>
      <c r="E39" s="311">
        <v>95.5</v>
      </c>
      <c r="F39" s="311">
        <v>143.9</v>
      </c>
      <c r="G39" s="311">
        <v>76.9</v>
      </c>
      <c r="H39" s="311">
        <v>100</v>
      </c>
      <c r="I39" s="311">
        <v>73.3</v>
      </c>
      <c r="J39" s="311">
        <v>57.2</v>
      </c>
      <c r="K39" s="311">
        <v>113.5</v>
      </c>
      <c r="L39" s="311">
        <v>83.1</v>
      </c>
      <c r="M39" s="311">
        <v>138.8</v>
      </c>
      <c r="N39" s="311">
        <v>87.8</v>
      </c>
      <c r="O39" s="311">
        <v>89.3</v>
      </c>
      <c r="P39" s="311">
        <v>48.5</v>
      </c>
      <c r="Q39" s="311">
        <v>112.5</v>
      </c>
      <c r="R39" s="314">
        <v>81.9</v>
      </c>
    </row>
    <row r="40" spans="1:18" ht="17.25" customHeight="1">
      <c r="A40" s="162" t="s">
        <v>681</v>
      </c>
      <c r="B40" s="311">
        <v>96.5</v>
      </c>
      <c r="C40" s="311" t="s">
        <v>662</v>
      </c>
      <c r="D40" s="311">
        <v>81.1</v>
      </c>
      <c r="E40" s="311">
        <v>100</v>
      </c>
      <c r="F40" s="311">
        <v>152.3</v>
      </c>
      <c r="G40" s="311">
        <v>63.1</v>
      </c>
      <c r="H40" s="311">
        <v>122.1</v>
      </c>
      <c r="I40" s="311">
        <v>96.7</v>
      </c>
      <c r="J40" s="311">
        <v>58.9</v>
      </c>
      <c r="K40" s="311">
        <v>101.9</v>
      </c>
      <c r="L40" s="311">
        <v>153.5</v>
      </c>
      <c r="M40" s="311">
        <v>161.2</v>
      </c>
      <c r="N40" s="311">
        <v>104.1</v>
      </c>
      <c r="O40" s="311">
        <v>87.5</v>
      </c>
      <c r="P40" s="311">
        <v>63.6</v>
      </c>
      <c r="Q40" s="311">
        <v>128.9</v>
      </c>
      <c r="R40" s="314">
        <v>91.7</v>
      </c>
    </row>
    <row r="41" spans="1:18" ht="17.25" customHeight="1">
      <c r="A41" s="162" t="s">
        <v>684</v>
      </c>
      <c r="B41" s="311">
        <v>95.3</v>
      </c>
      <c r="C41" s="311" t="s">
        <v>662</v>
      </c>
      <c r="D41" s="311">
        <v>88.5</v>
      </c>
      <c r="E41" s="311">
        <v>104.5</v>
      </c>
      <c r="F41" s="311">
        <v>136.4</v>
      </c>
      <c r="G41" s="311">
        <v>62.3</v>
      </c>
      <c r="H41" s="311">
        <v>124.3</v>
      </c>
      <c r="I41" s="311">
        <v>98.3</v>
      </c>
      <c r="J41" s="311">
        <v>58.3</v>
      </c>
      <c r="K41" s="311">
        <v>119.2</v>
      </c>
      <c r="L41" s="311">
        <v>78.9</v>
      </c>
      <c r="M41" s="311">
        <v>144.9</v>
      </c>
      <c r="N41" s="311">
        <v>95.9</v>
      </c>
      <c r="O41" s="311">
        <v>89.3</v>
      </c>
      <c r="P41" s="311">
        <v>63.6</v>
      </c>
      <c r="Q41" s="311">
        <v>150</v>
      </c>
      <c r="R41" s="314">
        <v>80.6</v>
      </c>
    </row>
    <row r="42" spans="1:18" ht="17.25" customHeight="1">
      <c r="A42" s="162" t="s">
        <v>756</v>
      </c>
      <c r="B42" s="311">
        <v>94.1</v>
      </c>
      <c r="C42" s="311" t="s">
        <v>662</v>
      </c>
      <c r="D42" s="311">
        <v>176.4</v>
      </c>
      <c r="E42" s="311">
        <v>93.5</v>
      </c>
      <c r="F42" s="311">
        <v>97</v>
      </c>
      <c r="G42" s="311">
        <v>46.2</v>
      </c>
      <c r="H42" s="311">
        <v>145.6</v>
      </c>
      <c r="I42" s="311">
        <v>81.7</v>
      </c>
      <c r="J42" s="311">
        <v>37.2</v>
      </c>
      <c r="K42" s="311">
        <v>34.6</v>
      </c>
      <c r="L42" s="311">
        <v>121.1</v>
      </c>
      <c r="M42" s="311">
        <v>163.3</v>
      </c>
      <c r="N42" s="311">
        <v>73.5</v>
      </c>
      <c r="O42" s="311">
        <v>60.7</v>
      </c>
      <c r="P42" s="311">
        <v>148.5</v>
      </c>
      <c r="Q42" s="311">
        <v>286.7</v>
      </c>
      <c r="R42" s="314">
        <v>83.3</v>
      </c>
    </row>
    <row r="43" spans="1:18" ht="17.25" customHeight="1">
      <c r="A43" s="162" t="s">
        <v>675</v>
      </c>
      <c r="B43" s="311">
        <v>96.5</v>
      </c>
      <c r="C43" s="311" t="s">
        <v>662</v>
      </c>
      <c r="D43" s="311">
        <v>185.8</v>
      </c>
      <c r="E43" s="311">
        <v>109.7</v>
      </c>
      <c r="F43" s="311">
        <v>90.2</v>
      </c>
      <c r="G43" s="311">
        <v>45.4</v>
      </c>
      <c r="H43" s="311">
        <v>145.6</v>
      </c>
      <c r="I43" s="311">
        <v>73.3</v>
      </c>
      <c r="J43" s="311">
        <v>27.8</v>
      </c>
      <c r="K43" s="311">
        <v>26.9</v>
      </c>
      <c r="L43" s="311">
        <v>122.5</v>
      </c>
      <c r="M43" s="311">
        <v>124.5</v>
      </c>
      <c r="N43" s="311">
        <v>38.8</v>
      </c>
      <c r="O43" s="311">
        <v>73.2</v>
      </c>
      <c r="P43" s="311">
        <v>127.3</v>
      </c>
      <c r="Q43" s="311">
        <v>460.2</v>
      </c>
      <c r="R43" s="314">
        <v>58.3</v>
      </c>
    </row>
    <row r="44" spans="1:18" ht="17.25" customHeight="1">
      <c r="A44" s="162" t="s">
        <v>682</v>
      </c>
      <c r="B44" s="311">
        <v>92.9</v>
      </c>
      <c r="C44" s="311" t="s">
        <v>662</v>
      </c>
      <c r="D44" s="311">
        <v>202.7</v>
      </c>
      <c r="E44" s="311">
        <v>100.6</v>
      </c>
      <c r="F44" s="311">
        <v>103</v>
      </c>
      <c r="G44" s="311" t="s">
        <v>32</v>
      </c>
      <c r="H44" s="311">
        <v>158.8</v>
      </c>
      <c r="I44" s="311">
        <v>91.7</v>
      </c>
      <c r="J44" s="311">
        <v>36.1</v>
      </c>
      <c r="K44" s="311">
        <v>34.6</v>
      </c>
      <c r="L44" s="311">
        <v>126.8</v>
      </c>
      <c r="M44" s="311">
        <v>128.6</v>
      </c>
      <c r="N44" s="311">
        <v>67.3</v>
      </c>
      <c r="O44" s="311">
        <v>80.4</v>
      </c>
      <c r="P44" s="311">
        <v>124.2</v>
      </c>
      <c r="Q44" s="311">
        <v>128.9</v>
      </c>
      <c r="R44" s="314">
        <v>69.4</v>
      </c>
    </row>
    <row r="45" spans="1:18" ht="17.25" customHeight="1">
      <c r="A45" s="162" t="s">
        <v>683</v>
      </c>
      <c r="B45" s="311">
        <v>98.8</v>
      </c>
      <c r="C45" s="311" t="s">
        <v>662</v>
      </c>
      <c r="D45" s="311">
        <v>208.8</v>
      </c>
      <c r="E45" s="311">
        <v>98.7</v>
      </c>
      <c r="F45" s="311">
        <v>123.5</v>
      </c>
      <c r="G45" s="311" t="s">
        <v>32</v>
      </c>
      <c r="H45" s="311">
        <v>168.4</v>
      </c>
      <c r="I45" s="311">
        <v>100</v>
      </c>
      <c r="J45" s="311">
        <v>42.8</v>
      </c>
      <c r="K45" s="311">
        <v>50</v>
      </c>
      <c r="L45" s="311">
        <v>160.6</v>
      </c>
      <c r="M45" s="311">
        <v>134.7</v>
      </c>
      <c r="N45" s="311">
        <v>98</v>
      </c>
      <c r="O45" s="311">
        <v>107.1</v>
      </c>
      <c r="P45" s="311">
        <v>127.3</v>
      </c>
      <c r="Q45" s="311">
        <v>151.6</v>
      </c>
      <c r="R45" s="314">
        <v>81.9</v>
      </c>
    </row>
    <row r="46" spans="1:18" ht="17.25" customHeight="1">
      <c r="A46" s="162" t="s">
        <v>676</v>
      </c>
      <c r="B46" s="311">
        <v>89.4</v>
      </c>
      <c r="C46" s="311" t="s">
        <v>662</v>
      </c>
      <c r="D46" s="311">
        <v>198</v>
      </c>
      <c r="E46" s="311">
        <v>91.6</v>
      </c>
      <c r="F46" s="311">
        <v>105.3</v>
      </c>
      <c r="G46" s="311" t="s">
        <v>32</v>
      </c>
      <c r="H46" s="311">
        <v>165.4</v>
      </c>
      <c r="I46" s="311">
        <v>71.7</v>
      </c>
      <c r="J46" s="311">
        <v>40.6</v>
      </c>
      <c r="K46" s="311">
        <v>46.2</v>
      </c>
      <c r="L46" s="311">
        <v>136.6</v>
      </c>
      <c r="M46" s="311">
        <v>140.8</v>
      </c>
      <c r="N46" s="311">
        <v>108.2</v>
      </c>
      <c r="O46" s="311">
        <v>69.6</v>
      </c>
      <c r="P46" s="311">
        <v>124.2</v>
      </c>
      <c r="Q46" s="311">
        <v>143</v>
      </c>
      <c r="R46" s="314">
        <v>81.9</v>
      </c>
    </row>
    <row r="47" spans="1:18" ht="17.25" customHeight="1">
      <c r="A47" s="162" t="s">
        <v>689</v>
      </c>
      <c r="B47" s="311">
        <v>94.1</v>
      </c>
      <c r="C47" s="311" t="s">
        <v>662</v>
      </c>
      <c r="D47" s="311">
        <v>241.9</v>
      </c>
      <c r="E47" s="311">
        <v>97.4</v>
      </c>
      <c r="F47" s="311">
        <v>159.1</v>
      </c>
      <c r="G47" s="311">
        <v>73.8</v>
      </c>
      <c r="H47" s="311">
        <v>169.9</v>
      </c>
      <c r="I47" s="311">
        <v>98.3</v>
      </c>
      <c r="J47" s="311">
        <v>35.6</v>
      </c>
      <c r="K47" s="311">
        <v>36.5</v>
      </c>
      <c r="L47" s="311">
        <v>147.9</v>
      </c>
      <c r="M47" s="311">
        <v>130.6</v>
      </c>
      <c r="N47" s="311">
        <v>89.8</v>
      </c>
      <c r="O47" s="311">
        <v>67.9</v>
      </c>
      <c r="P47" s="311">
        <v>130.3</v>
      </c>
      <c r="Q47" s="311">
        <v>129.7</v>
      </c>
      <c r="R47" s="314">
        <v>66.7</v>
      </c>
    </row>
    <row r="48" spans="1:18" ht="17.25" customHeight="1">
      <c r="A48" s="162" t="s">
        <v>677</v>
      </c>
      <c r="B48" s="311">
        <v>94.1</v>
      </c>
      <c r="C48" s="311" t="s">
        <v>662</v>
      </c>
      <c r="D48" s="311">
        <v>256.8</v>
      </c>
      <c r="E48" s="311">
        <v>102.6</v>
      </c>
      <c r="F48" s="311">
        <v>124.2</v>
      </c>
      <c r="G48" s="311">
        <v>63.8</v>
      </c>
      <c r="H48" s="311">
        <v>168.4</v>
      </c>
      <c r="I48" s="311">
        <v>106.7</v>
      </c>
      <c r="J48" s="311">
        <v>36.7</v>
      </c>
      <c r="K48" s="311">
        <v>28.8</v>
      </c>
      <c r="L48" s="311">
        <v>143.7</v>
      </c>
      <c r="M48" s="311">
        <v>124.5</v>
      </c>
      <c r="N48" s="311">
        <v>81.6</v>
      </c>
      <c r="O48" s="311">
        <v>60.7</v>
      </c>
      <c r="P48" s="311">
        <v>127.3</v>
      </c>
      <c r="Q48" s="311">
        <v>128.1</v>
      </c>
      <c r="R48" s="314">
        <v>61.1</v>
      </c>
    </row>
    <row r="49" spans="1:18" ht="17.25" customHeight="1">
      <c r="A49" s="163" t="s">
        <v>678</v>
      </c>
      <c r="B49" s="315">
        <v>94.1</v>
      </c>
      <c r="C49" s="317" t="s">
        <v>662</v>
      </c>
      <c r="D49" s="315">
        <v>235.1</v>
      </c>
      <c r="E49" s="315">
        <v>99.4</v>
      </c>
      <c r="F49" s="315">
        <v>119.7</v>
      </c>
      <c r="G49" s="315">
        <v>58.5</v>
      </c>
      <c r="H49" s="315">
        <v>170.6</v>
      </c>
      <c r="I49" s="315">
        <v>100</v>
      </c>
      <c r="J49" s="315">
        <v>28.9</v>
      </c>
      <c r="K49" s="317">
        <v>28.8</v>
      </c>
      <c r="L49" s="315">
        <v>166.2</v>
      </c>
      <c r="M49" s="317">
        <v>138.8</v>
      </c>
      <c r="N49" s="317">
        <v>83.7</v>
      </c>
      <c r="O49" s="315">
        <v>64.3</v>
      </c>
      <c r="P49" s="315">
        <v>136.4</v>
      </c>
      <c r="Q49" s="315">
        <v>111.7</v>
      </c>
      <c r="R49" s="318">
        <v>65.3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98.3</v>
      </c>
      <c r="C8" s="310" t="s">
        <v>665</v>
      </c>
      <c r="D8" s="311">
        <v>95.8</v>
      </c>
      <c r="E8" s="311">
        <v>100.5</v>
      </c>
      <c r="F8" s="311">
        <v>119.9</v>
      </c>
      <c r="G8" s="311">
        <v>192.3</v>
      </c>
      <c r="H8" s="311">
        <v>104.4</v>
      </c>
      <c r="I8" s="311">
        <v>101.8</v>
      </c>
      <c r="J8" s="311">
        <v>93.8</v>
      </c>
      <c r="K8" s="311">
        <v>99.1</v>
      </c>
      <c r="L8" s="311">
        <v>102.5</v>
      </c>
      <c r="M8" s="311">
        <v>98.6</v>
      </c>
      <c r="N8" s="311">
        <v>101.9</v>
      </c>
      <c r="O8" s="311">
        <v>102</v>
      </c>
      <c r="P8" s="311">
        <v>93.4</v>
      </c>
      <c r="Q8" s="312">
        <v>88.7</v>
      </c>
      <c r="R8" s="313">
        <v>94.4</v>
      </c>
    </row>
    <row r="9" spans="1:18" ht="17.25" customHeight="1">
      <c r="A9" s="160">
        <v>26</v>
      </c>
      <c r="B9" s="311">
        <v>100.4</v>
      </c>
      <c r="C9" s="311" t="s">
        <v>665</v>
      </c>
      <c r="D9" s="311">
        <v>96.3</v>
      </c>
      <c r="E9" s="311">
        <v>99.4</v>
      </c>
      <c r="F9" s="311">
        <v>119.2</v>
      </c>
      <c r="G9" s="311">
        <v>173.6</v>
      </c>
      <c r="H9" s="311">
        <v>104.8</v>
      </c>
      <c r="I9" s="311">
        <v>101.4</v>
      </c>
      <c r="J9" s="311">
        <v>97.8</v>
      </c>
      <c r="K9" s="311">
        <v>94.7</v>
      </c>
      <c r="L9" s="311">
        <v>99</v>
      </c>
      <c r="M9" s="311">
        <v>98.9</v>
      </c>
      <c r="N9" s="311">
        <v>104.3</v>
      </c>
      <c r="O9" s="311">
        <v>100.5</v>
      </c>
      <c r="P9" s="311">
        <v>100.3</v>
      </c>
      <c r="Q9" s="311">
        <v>97.8</v>
      </c>
      <c r="R9" s="314">
        <v>97.1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100.7</v>
      </c>
      <c r="C11" s="311" t="s">
        <v>665</v>
      </c>
      <c r="D11" s="311">
        <v>104.9</v>
      </c>
      <c r="E11" s="311">
        <v>95.6</v>
      </c>
      <c r="F11" s="311">
        <v>103</v>
      </c>
      <c r="G11" s="311">
        <v>99.4</v>
      </c>
      <c r="H11" s="311">
        <v>100</v>
      </c>
      <c r="I11" s="311">
        <v>97.8</v>
      </c>
      <c r="J11" s="311">
        <v>100.4</v>
      </c>
      <c r="K11" s="311">
        <v>102.1</v>
      </c>
      <c r="L11" s="311">
        <v>98.2</v>
      </c>
      <c r="M11" s="311">
        <v>101.9</v>
      </c>
      <c r="N11" s="311">
        <v>98</v>
      </c>
      <c r="O11" s="311">
        <v>102.9</v>
      </c>
      <c r="P11" s="311">
        <v>106.4</v>
      </c>
      <c r="Q11" s="311">
        <v>100.2</v>
      </c>
      <c r="R11" s="314">
        <v>102.8</v>
      </c>
    </row>
    <row r="12" spans="1:18" ht="17.25" customHeight="1">
      <c r="A12" s="291">
        <v>29</v>
      </c>
      <c r="B12" s="326">
        <v>99</v>
      </c>
      <c r="C12" s="315" t="s">
        <v>750</v>
      </c>
      <c r="D12" s="315">
        <v>99.9</v>
      </c>
      <c r="E12" s="315">
        <v>87.3</v>
      </c>
      <c r="F12" s="315">
        <v>97.9</v>
      </c>
      <c r="G12" s="315">
        <v>99.6</v>
      </c>
      <c r="H12" s="315">
        <v>98.8</v>
      </c>
      <c r="I12" s="315">
        <v>96.7</v>
      </c>
      <c r="J12" s="315">
        <v>99.9</v>
      </c>
      <c r="K12" s="315">
        <v>110.2</v>
      </c>
      <c r="L12" s="315">
        <v>94.8</v>
      </c>
      <c r="M12" s="315">
        <v>104.7</v>
      </c>
      <c r="N12" s="315">
        <v>96.4</v>
      </c>
      <c r="O12" s="315">
        <v>105.2</v>
      </c>
      <c r="P12" s="315">
        <v>104.5</v>
      </c>
      <c r="Q12" s="315">
        <v>99.8</v>
      </c>
      <c r="R12" s="316">
        <v>103.9</v>
      </c>
    </row>
    <row r="13" spans="1:18" ht="17.25" customHeight="1">
      <c r="A13" s="161" t="s">
        <v>760</v>
      </c>
      <c r="B13" s="311">
        <v>99.2</v>
      </c>
      <c r="C13" s="311" t="s">
        <v>661</v>
      </c>
      <c r="D13" s="311">
        <v>99.4</v>
      </c>
      <c r="E13" s="311">
        <v>87.3</v>
      </c>
      <c r="F13" s="311">
        <v>97.8</v>
      </c>
      <c r="G13" s="311">
        <v>101.1</v>
      </c>
      <c r="H13" s="311">
        <v>99.2</v>
      </c>
      <c r="I13" s="311">
        <v>96</v>
      </c>
      <c r="J13" s="311">
        <v>100.4</v>
      </c>
      <c r="K13" s="311">
        <v>112.3</v>
      </c>
      <c r="L13" s="311">
        <v>107.5</v>
      </c>
      <c r="M13" s="311">
        <v>104.6</v>
      </c>
      <c r="N13" s="311">
        <v>95.4</v>
      </c>
      <c r="O13" s="311">
        <v>111.1</v>
      </c>
      <c r="P13" s="311">
        <v>102.5</v>
      </c>
      <c r="Q13" s="311">
        <v>100</v>
      </c>
      <c r="R13" s="314">
        <v>103.6</v>
      </c>
    </row>
    <row r="14" spans="1:18" ht="17.25" customHeight="1">
      <c r="A14" s="162" t="s">
        <v>679</v>
      </c>
      <c r="B14" s="311">
        <v>97.9</v>
      </c>
      <c r="C14" s="311" t="s">
        <v>661</v>
      </c>
      <c r="D14" s="311">
        <v>99.2</v>
      </c>
      <c r="E14" s="311">
        <v>83.6</v>
      </c>
      <c r="F14" s="311">
        <v>97.5</v>
      </c>
      <c r="G14" s="311">
        <v>100.2</v>
      </c>
      <c r="H14" s="311">
        <v>99</v>
      </c>
      <c r="I14" s="311">
        <v>96.2</v>
      </c>
      <c r="J14" s="311">
        <v>100.5</v>
      </c>
      <c r="K14" s="311">
        <v>112.2</v>
      </c>
      <c r="L14" s="311">
        <v>107.1</v>
      </c>
      <c r="M14" s="311">
        <v>100.6</v>
      </c>
      <c r="N14" s="311">
        <v>95.5</v>
      </c>
      <c r="O14" s="311">
        <v>103.4</v>
      </c>
      <c r="P14" s="311">
        <v>103.8</v>
      </c>
      <c r="Q14" s="311">
        <v>99.3</v>
      </c>
      <c r="R14" s="314">
        <v>105.3</v>
      </c>
    </row>
    <row r="15" spans="1:18" ht="17.25" customHeight="1">
      <c r="A15" s="162" t="s">
        <v>680</v>
      </c>
      <c r="B15" s="311">
        <v>98.2</v>
      </c>
      <c r="C15" s="311" t="s">
        <v>661</v>
      </c>
      <c r="D15" s="311">
        <v>99.2</v>
      </c>
      <c r="E15" s="311">
        <v>83.8</v>
      </c>
      <c r="F15" s="311">
        <v>97.5</v>
      </c>
      <c r="G15" s="311">
        <v>100.2</v>
      </c>
      <c r="H15" s="311">
        <v>99.7</v>
      </c>
      <c r="I15" s="311">
        <v>95.9</v>
      </c>
      <c r="J15" s="311">
        <v>100.6</v>
      </c>
      <c r="K15" s="311">
        <v>111.5</v>
      </c>
      <c r="L15" s="311">
        <v>107.4</v>
      </c>
      <c r="M15" s="311">
        <v>103.8</v>
      </c>
      <c r="N15" s="311">
        <v>93.9</v>
      </c>
      <c r="O15" s="311">
        <v>104.8</v>
      </c>
      <c r="P15" s="311">
        <v>103.6</v>
      </c>
      <c r="Q15" s="311">
        <v>100.8</v>
      </c>
      <c r="R15" s="314">
        <v>104.7</v>
      </c>
    </row>
    <row r="16" spans="1:18" ht="17.25" customHeight="1">
      <c r="A16" s="162" t="s">
        <v>681</v>
      </c>
      <c r="B16" s="311">
        <v>98.7</v>
      </c>
      <c r="C16" s="311" t="s">
        <v>661</v>
      </c>
      <c r="D16" s="311">
        <v>100.4</v>
      </c>
      <c r="E16" s="311">
        <v>83.6</v>
      </c>
      <c r="F16" s="311">
        <v>97.5</v>
      </c>
      <c r="G16" s="311">
        <v>97.2</v>
      </c>
      <c r="H16" s="311">
        <v>99.4</v>
      </c>
      <c r="I16" s="311">
        <v>96.5</v>
      </c>
      <c r="J16" s="311">
        <v>100</v>
      </c>
      <c r="K16" s="311">
        <v>110.6</v>
      </c>
      <c r="L16" s="311">
        <v>107.8</v>
      </c>
      <c r="M16" s="311">
        <v>109.2</v>
      </c>
      <c r="N16" s="311">
        <v>93.8</v>
      </c>
      <c r="O16" s="311">
        <v>104.8</v>
      </c>
      <c r="P16" s="311">
        <v>102.9</v>
      </c>
      <c r="Q16" s="311">
        <v>100</v>
      </c>
      <c r="R16" s="314">
        <v>104.8</v>
      </c>
    </row>
    <row r="17" spans="1:18" ht="17.25" customHeight="1">
      <c r="A17" s="162" t="s">
        <v>684</v>
      </c>
      <c r="B17" s="311">
        <v>98.9</v>
      </c>
      <c r="C17" s="311" t="s">
        <v>661</v>
      </c>
      <c r="D17" s="311">
        <v>98</v>
      </c>
      <c r="E17" s="311">
        <v>83.2</v>
      </c>
      <c r="F17" s="311">
        <v>97.8</v>
      </c>
      <c r="G17" s="311">
        <v>97.1</v>
      </c>
      <c r="H17" s="311">
        <v>99.1</v>
      </c>
      <c r="I17" s="311">
        <v>96.8</v>
      </c>
      <c r="J17" s="311">
        <v>100</v>
      </c>
      <c r="K17" s="311">
        <v>109.6</v>
      </c>
      <c r="L17" s="311">
        <v>107.6</v>
      </c>
      <c r="M17" s="311">
        <v>110.5</v>
      </c>
      <c r="N17" s="311">
        <v>94</v>
      </c>
      <c r="O17" s="311">
        <v>104.7</v>
      </c>
      <c r="P17" s="311">
        <v>103.9</v>
      </c>
      <c r="Q17" s="311">
        <v>100.4</v>
      </c>
      <c r="R17" s="314">
        <v>105.3</v>
      </c>
    </row>
    <row r="18" spans="1:18" ht="17.25" customHeight="1">
      <c r="A18" s="162" t="s">
        <v>756</v>
      </c>
      <c r="B18" s="311">
        <v>101</v>
      </c>
      <c r="C18" s="311" t="s">
        <v>661</v>
      </c>
      <c r="D18" s="311">
        <v>97.8</v>
      </c>
      <c r="E18" s="311">
        <v>90</v>
      </c>
      <c r="F18" s="311">
        <v>97.1</v>
      </c>
      <c r="G18" s="311">
        <v>154</v>
      </c>
      <c r="H18" s="311">
        <v>97.8</v>
      </c>
      <c r="I18" s="311">
        <v>96.5</v>
      </c>
      <c r="J18" s="311">
        <v>100.4</v>
      </c>
      <c r="K18" s="311">
        <v>110.6</v>
      </c>
      <c r="L18" s="311">
        <v>105</v>
      </c>
      <c r="M18" s="311">
        <v>111.4</v>
      </c>
      <c r="N18" s="311">
        <v>94</v>
      </c>
      <c r="O18" s="311">
        <v>105.2</v>
      </c>
      <c r="P18" s="311">
        <v>107.3</v>
      </c>
      <c r="Q18" s="311">
        <v>100.2</v>
      </c>
      <c r="R18" s="314">
        <v>105.4</v>
      </c>
    </row>
    <row r="19" spans="1:18" ht="17.25" customHeight="1">
      <c r="A19" s="162" t="s">
        <v>675</v>
      </c>
      <c r="B19" s="311">
        <v>100.5</v>
      </c>
      <c r="C19" s="311" t="s">
        <v>661</v>
      </c>
      <c r="D19" s="311">
        <v>97.8</v>
      </c>
      <c r="E19" s="311">
        <v>90.3</v>
      </c>
      <c r="F19" s="311">
        <v>97.5</v>
      </c>
      <c r="G19" s="311">
        <v>153.4</v>
      </c>
      <c r="H19" s="311">
        <v>98.3</v>
      </c>
      <c r="I19" s="311">
        <v>96.3</v>
      </c>
      <c r="J19" s="311">
        <v>99.5</v>
      </c>
      <c r="K19" s="311">
        <v>110.3</v>
      </c>
      <c r="L19" s="311">
        <v>106.5</v>
      </c>
      <c r="M19" s="311">
        <v>114.1</v>
      </c>
      <c r="N19" s="311">
        <v>95.2</v>
      </c>
      <c r="O19" s="311">
        <v>95.6</v>
      </c>
      <c r="P19" s="311">
        <v>107.3</v>
      </c>
      <c r="Q19" s="311">
        <v>100</v>
      </c>
      <c r="R19" s="314">
        <v>105</v>
      </c>
    </row>
    <row r="20" spans="1:18" ht="17.25" customHeight="1">
      <c r="A20" s="162" t="s">
        <v>682</v>
      </c>
      <c r="B20" s="311">
        <v>99.3</v>
      </c>
      <c r="C20" s="311" t="s">
        <v>661</v>
      </c>
      <c r="D20" s="311">
        <v>97.6</v>
      </c>
      <c r="E20" s="311">
        <v>89.1</v>
      </c>
      <c r="F20" s="311">
        <v>97.5</v>
      </c>
      <c r="G20" s="311">
        <v>153.9</v>
      </c>
      <c r="H20" s="311">
        <v>97.7</v>
      </c>
      <c r="I20" s="311">
        <v>95.8</v>
      </c>
      <c r="J20" s="311">
        <v>99.1</v>
      </c>
      <c r="K20" s="311">
        <v>111.2</v>
      </c>
      <c r="L20" s="311">
        <v>106.1</v>
      </c>
      <c r="M20" s="311">
        <v>114.5</v>
      </c>
      <c r="N20" s="311">
        <v>95.3</v>
      </c>
      <c r="O20" s="311">
        <v>90.7</v>
      </c>
      <c r="P20" s="311">
        <v>105.4</v>
      </c>
      <c r="Q20" s="311">
        <v>97</v>
      </c>
      <c r="R20" s="314">
        <v>104.7</v>
      </c>
    </row>
    <row r="21" spans="1:18" ht="17.25" customHeight="1">
      <c r="A21" s="162" t="s">
        <v>683</v>
      </c>
      <c r="B21" s="311">
        <v>101</v>
      </c>
      <c r="C21" s="311" t="s">
        <v>661</v>
      </c>
      <c r="D21" s="311">
        <v>98.3</v>
      </c>
      <c r="E21" s="311">
        <v>88.3</v>
      </c>
      <c r="F21" s="311">
        <v>97</v>
      </c>
      <c r="G21" s="311">
        <v>149.4</v>
      </c>
      <c r="H21" s="311">
        <v>98.3</v>
      </c>
      <c r="I21" s="311">
        <v>95.4</v>
      </c>
      <c r="J21" s="311">
        <v>99.3</v>
      </c>
      <c r="K21" s="311">
        <v>113.6</v>
      </c>
      <c r="L21" s="311">
        <v>107.3</v>
      </c>
      <c r="M21" s="311">
        <v>113.7</v>
      </c>
      <c r="N21" s="311">
        <v>95</v>
      </c>
      <c r="O21" s="311">
        <v>110.6</v>
      </c>
      <c r="P21" s="311">
        <v>106.3</v>
      </c>
      <c r="Q21" s="311">
        <v>100.5</v>
      </c>
      <c r="R21" s="314">
        <v>104</v>
      </c>
    </row>
    <row r="22" spans="1:18" ht="17.25" customHeight="1">
      <c r="A22" s="162" t="s">
        <v>676</v>
      </c>
      <c r="B22" s="311">
        <v>101.5</v>
      </c>
      <c r="C22" s="311" t="s">
        <v>661</v>
      </c>
      <c r="D22" s="311">
        <v>97.8</v>
      </c>
      <c r="E22" s="311">
        <v>88.1</v>
      </c>
      <c r="F22" s="311">
        <v>98.1</v>
      </c>
      <c r="G22" s="311">
        <v>151.8</v>
      </c>
      <c r="H22" s="311">
        <v>96.8</v>
      </c>
      <c r="I22" s="311">
        <v>95.5</v>
      </c>
      <c r="J22" s="311">
        <v>99.8</v>
      </c>
      <c r="K22" s="311">
        <v>114.9</v>
      </c>
      <c r="L22" s="311">
        <v>107.9</v>
      </c>
      <c r="M22" s="311">
        <v>110.1</v>
      </c>
      <c r="N22" s="311">
        <v>95.6</v>
      </c>
      <c r="O22" s="311">
        <v>112.2</v>
      </c>
      <c r="P22" s="311">
        <v>108.7</v>
      </c>
      <c r="Q22" s="311">
        <v>100.5</v>
      </c>
      <c r="R22" s="314">
        <v>104.6</v>
      </c>
    </row>
    <row r="23" spans="1:18" ht="17.25" customHeight="1">
      <c r="A23" s="162" t="s">
        <v>689</v>
      </c>
      <c r="B23" s="311">
        <v>101.5</v>
      </c>
      <c r="C23" s="311" t="s">
        <v>661</v>
      </c>
      <c r="D23" s="311">
        <v>99</v>
      </c>
      <c r="E23" s="311">
        <v>87</v>
      </c>
      <c r="F23" s="311">
        <v>93.5</v>
      </c>
      <c r="G23" s="311">
        <v>171.8</v>
      </c>
      <c r="H23" s="311">
        <v>98</v>
      </c>
      <c r="I23" s="311">
        <v>95.7</v>
      </c>
      <c r="J23" s="311">
        <v>99.2</v>
      </c>
      <c r="K23" s="311">
        <v>113.9</v>
      </c>
      <c r="L23" s="311">
        <v>108.2</v>
      </c>
      <c r="M23" s="311">
        <v>109.7</v>
      </c>
      <c r="N23" s="311">
        <v>97</v>
      </c>
      <c r="O23" s="311">
        <v>112.1</v>
      </c>
      <c r="P23" s="311">
        <v>108.9</v>
      </c>
      <c r="Q23" s="311">
        <v>100.8</v>
      </c>
      <c r="R23" s="314">
        <v>104.8</v>
      </c>
    </row>
    <row r="24" spans="1:18" ht="17.25" customHeight="1">
      <c r="A24" s="162" t="s">
        <v>677</v>
      </c>
      <c r="B24" s="311">
        <v>101.7</v>
      </c>
      <c r="C24" s="311" t="s">
        <v>661</v>
      </c>
      <c r="D24" s="311">
        <v>98</v>
      </c>
      <c r="E24" s="311">
        <v>87.8</v>
      </c>
      <c r="F24" s="311">
        <v>94.2</v>
      </c>
      <c r="G24" s="311">
        <v>174.2</v>
      </c>
      <c r="H24" s="311">
        <v>98.9</v>
      </c>
      <c r="I24" s="311">
        <v>95.7</v>
      </c>
      <c r="J24" s="311">
        <v>99.4</v>
      </c>
      <c r="K24" s="311">
        <v>114.8</v>
      </c>
      <c r="L24" s="311">
        <v>107.4</v>
      </c>
      <c r="M24" s="311">
        <v>109.9</v>
      </c>
      <c r="N24" s="311">
        <v>98.5</v>
      </c>
      <c r="O24" s="311">
        <v>111.7</v>
      </c>
      <c r="P24" s="311">
        <v>109</v>
      </c>
      <c r="Q24" s="311">
        <v>101</v>
      </c>
      <c r="R24" s="314">
        <v>104.4</v>
      </c>
    </row>
    <row r="25" spans="1:19" ht="17.25" customHeight="1">
      <c r="A25" s="163" t="s">
        <v>678</v>
      </c>
      <c r="B25" s="315">
        <v>101.2</v>
      </c>
      <c r="C25" s="317" t="s">
        <v>661</v>
      </c>
      <c r="D25" s="315">
        <v>96.1</v>
      </c>
      <c r="E25" s="315">
        <v>86.6</v>
      </c>
      <c r="F25" s="315">
        <v>95.8</v>
      </c>
      <c r="G25" s="315">
        <v>171.3</v>
      </c>
      <c r="H25" s="315">
        <v>98.9</v>
      </c>
      <c r="I25" s="315">
        <v>94.9</v>
      </c>
      <c r="J25" s="315">
        <v>99.5</v>
      </c>
      <c r="K25" s="317">
        <v>114.7</v>
      </c>
      <c r="L25" s="317">
        <v>107.2</v>
      </c>
      <c r="M25" s="317">
        <v>108.6</v>
      </c>
      <c r="N25" s="317">
        <v>99.5</v>
      </c>
      <c r="O25" s="315">
        <v>109.8</v>
      </c>
      <c r="P25" s="315">
        <v>109.3</v>
      </c>
      <c r="Q25" s="315">
        <v>100.7</v>
      </c>
      <c r="R25" s="318">
        <v>105.3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7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96.3</v>
      </c>
      <c r="C32" s="310" t="s">
        <v>665</v>
      </c>
      <c r="D32" s="311">
        <v>102</v>
      </c>
      <c r="E32" s="311">
        <v>99.5</v>
      </c>
      <c r="F32" s="311">
        <v>104.3</v>
      </c>
      <c r="G32" s="311">
        <v>299.9</v>
      </c>
      <c r="H32" s="311">
        <v>100.1</v>
      </c>
      <c r="I32" s="311">
        <v>98.8</v>
      </c>
      <c r="J32" s="311">
        <v>94.4</v>
      </c>
      <c r="K32" s="311">
        <v>107</v>
      </c>
      <c r="L32" s="311">
        <v>105.9</v>
      </c>
      <c r="M32" s="311">
        <v>100.7</v>
      </c>
      <c r="N32" s="311">
        <v>93.8</v>
      </c>
      <c r="O32" s="311">
        <v>96.5</v>
      </c>
      <c r="P32" s="311">
        <v>92.7</v>
      </c>
      <c r="Q32" s="312">
        <v>78.4</v>
      </c>
      <c r="R32" s="313">
        <v>91.7</v>
      </c>
    </row>
    <row r="33" spans="1:18" ht="17.25" customHeight="1">
      <c r="A33" s="160">
        <v>26</v>
      </c>
      <c r="B33" s="311">
        <v>99</v>
      </c>
      <c r="C33" s="311" t="s">
        <v>665</v>
      </c>
      <c r="D33" s="311">
        <v>97.7</v>
      </c>
      <c r="E33" s="311">
        <v>96.8</v>
      </c>
      <c r="F33" s="311">
        <v>104.1</v>
      </c>
      <c r="G33" s="311">
        <v>234.4</v>
      </c>
      <c r="H33" s="311">
        <v>104.8</v>
      </c>
      <c r="I33" s="311">
        <v>98.9</v>
      </c>
      <c r="J33" s="311">
        <v>98.1</v>
      </c>
      <c r="K33" s="311">
        <v>100.3</v>
      </c>
      <c r="L33" s="311">
        <v>101.4</v>
      </c>
      <c r="M33" s="311">
        <v>100.5</v>
      </c>
      <c r="N33" s="311">
        <v>98.2</v>
      </c>
      <c r="O33" s="311">
        <v>96.6</v>
      </c>
      <c r="P33" s="311">
        <v>99.6</v>
      </c>
      <c r="Q33" s="311">
        <v>89.7</v>
      </c>
      <c r="R33" s="314">
        <v>97.2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100.5</v>
      </c>
      <c r="C35" s="311" t="s">
        <v>665</v>
      </c>
      <c r="D35" s="311">
        <v>97</v>
      </c>
      <c r="E35" s="311">
        <v>94.9</v>
      </c>
      <c r="F35" s="311">
        <v>89.1</v>
      </c>
      <c r="G35" s="311">
        <v>98.3</v>
      </c>
      <c r="H35" s="311">
        <v>99.8</v>
      </c>
      <c r="I35" s="311">
        <v>99.2</v>
      </c>
      <c r="J35" s="311">
        <v>101.7</v>
      </c>
      <c r="K35" s="311">
        <v>102.7</v>
      </c>
      <c r="L35" s="311">
        <v>86.8</v>
      </c>
      <c r="M35" s="311">
        <v>99.9</v>
      </c>
      <c r="N35" s="311">
        <v>97.9</v>
      </c>
      <c r="O35" s="311">
        <v>101.8</v>
      </c>
      <c r="P35" s="311">
        <v>108.7</v>
      </c>
      <c r="Q35" s="311">
        <v>97.5</v>
      </c>
      <c r="R35" s="314">
        <v>103.7</v>
      </c>
    </row>
    <row r="36" spans="1:18" ht="17.25" customHeight="1">
      <c r="A36" s="291">
        <v>29</v>
      </c>
      <c r="B36" s="326">
        <v>98.9</v>
      </c>
      <c r="C36" s="315" t="s">
        <v>665</v>
      </c>
      <c r="D36" s="315">
        <v>94.1</v>
      </c>
      <c r="E36" s="315">
        <v>91.6</v>
      </c>
      <c r="F36" s="315">
        <v>84.2</v>
      </c>
      <c r="G36" s="315">
        <v>97</v>
      </c>
      <c r="H36" s="315">
        <v>99</v>
      </c>
      <c r="I36" s="315">
        <v>98.7</v>
      </c>
      <c r="J36" s="315">
        <v>101.6</v>
      </c>
      <c r="K36" s="315">
        <v>107.1</v>
      </c>
      <c r="L36" s="315" t="s">
        <v>32</v>
      </c>
      <c r="M36" s="315">
        <v>99.6</v>
      </c>
      <c r="N36" s="315">
        <v>94.7</v>
      </c>
      <c r="O36" s="315">
        <v>103.3</v>
      </c>
      <c r="P36" s="315">
        <v>104.5</v>
      </c>
      <c r="Q36" s="315">
        <v>97.9</v>
      </c>
      <c r="R36" s="316">
        <v>105.8</v>
      </c>
    </row>
    <row r="37" spans="1:18" ht="17.25" customHeight="1">
      <c r="A37" s="161" t="s">
        <v>760</v>
      </c>
      <c r="B37" s="311">
        <v>100.1</v>
      </c>
      <c r="C37" s="311" t="s">
        <v>661</v>
      </c>
      <c r="D37" s="311">
        <v>93.4</v>
      </c>
      <c r="E37" s="311">
        <v>94.9</v>
      </c>
      <c r="F37" s="311">
        <v>84</v>
      </c>
      <c r="G37" s="311">
        <v>97.6</v>
      </c>
      <c r="H37" s="311">
        <v>99.7</v>
      </c>
      <c r="I37" s="311">
        <v>97.9</v>
      </c>
      <c r="J37" s="311">
        <v>101.2</v>
      </c>
      <c r="K37" s="311">
        <v>108.7</v>
      </c>
      <c r="L37" s="311">
        <v>104.9</v>
      </c>
      <c r="M37" s="311">
        <v>100.2</v>
      </c>
      <c r="N37" s="311">
        <v>94</v>
      </c>
      <c r="O37" s="311">
        <v>113</v>
      </c>
      <c r="P37" s="311">
        <v>101.2</v>
      </c>
      <c r="Q37" s="311">
        <v>95.5</v>
      </c>
      <c r="R37" s="314">
        <v>105.7</v>
      </c>
    </row>
    <row r="38" spans="1:18" ht="17.25" customHeight="1">
      <c r="A38" s="162" t="s">
        <v>679</v>
      </c>
      <c r="B38" s="311">
        <v>97.3</v>
      </c>
      <c r="C38" s="311" t="s">
        <v>661</v>
      </c>
      <c r="D38" s="311">
        <v>92.6</v>
      </c>
      <c r="E38" s="311">
        <v>88.9</v>
      </c>
      <c r="F38" s="311">
        <v>83.7</v>
      </c>
      <c r="G38" s="311">
        <v>95.9</v>
      </c>
      <c r="H38" s="311">
        <v>99.3</v>
      </c>
      <c r="I38" s="311">
        <v>98.2</v>
      </c>
      <c r="J38" s="311">
        <v>101.5</v>
      </c>
      <c r="K38" s="311">
        <v>108.4</v>
      </c>
      <c r="L38" s="311">
        <v>106.2</v>
      </c>
      <c r="M38" s="311">
        <v>91.8</v>
      </c>
      <c r="N38" s="311">
        <v>94.3</v>
      </c>
      <c r="O38" s="311">
        <v>99.4</v>
      </c>
      <c r="P38" s="311">
        <v>102.1</v>
      </c>
      <c r="Q38" s="311">
        <v>92.7</v>
      </c>
      <c r="R38" s="314">
        <v>108.2</v>
      </c>
    </row>
    <row r="39" spans="1:18" ht="17.25" customHeight="1">
      <c r="A39" s="162" t="s">
        <v>680</v>
      </c>
      <c r="B39" s="311">
        <v>97.7</v>
      </c>
      <c r="C39" s="311" t="s">
        <v>661</v>
      </c>
      <c r="D39" s="311">
        <v>92.9</v>
      </c>
      <c r="E39" s="311">
        <v>89</v>
      </c>
      <c r="F39" s="311">
        <v>83.7</v>
      </c>
      <c r="G39" s="311">
        <v>95.9</v>
      </c>
      <c r="H39" s="311">
        <v>99.2</v>
      </c>
      <c r="I39" s="311">
        <v>98.3</v>
      </c>
      <c r="J39" s="311">
        <v>102.5</v>
      </c>
      <c r="K39" s="311">
        <v>106.8</v>
      </c>
      <c r="L39" s="311">
        <v>105.1</v>
      </c>
      <c r="M39" s="311">
        <v>90.7</v>
      </c>
      <c r="N39" s="311">
        <v>93.8</v>
      </c>
      <c r="O39" s="311">
        <v>101.2</v>
      </c>
      <c r="P39" s="311">
        <v>103</v>
      </c>
      <c r="Q39" s="311">
        <v>98.5</v>
      </c>
      <c r="R39" s="314">
        <v>109</v>
      </c>
    </row>
    <row r="40" spans="1:18" ht="17.25" customHeight="1">
      <c r="A40" s="162" t="s">
        <v>681</v>
      </c>
      <c r="B40" s="311">
        <v>98.3</v>
      </c>
      <c r="C40" s="311" t="s">
        <v>661</v>
      </c>
      <c r="D40" s="311">
        <v>93.8</v>
      </c>
      <c r="E40" s="311">
        <v>88.8</v>
      </c>
      <c r="F40" s="311">
        <v>83.7</v>
      </c>
      <c r="G40" s="311">
        <v>95.7</v>
      </c>
      <c r="H40" s="311">
        <v>98.8</v>
      </c>
      <c r="I40" s="311">
        <v>98.7</v>
      </c>
      <c r="J40" s="311">
        <v>102.5</v>
      </c>
      <c r="K40" s="311">
        <v>107.1</v>
      </c>
      <c r="L40" s="311">
        <v>105.6</v>
      </c>
      <c r="M40" s="311">
        <v>102.3</v>
      </c>
      <c r="N40" s="311">
        <v>94.1</v>
      </c>
      <c r="O40" s="311">
        <v>101.3</v>
      </c>
      <c r="P40" s="311">
        <v>101.9</v>
      </c>
      <c r="Q40" s="311">
        <v>95.5</v>
      </c>
      <c r="R40" s="314">
        <v>108.4</v>
      </c>
    </row>
    <row r="41" spans="1:18" ht="17.25" customHeight="1">
      <c r="A41" s="162" t="s">
        <v>684</v>
      </c>
      <c r="B41" s="311">
        <v>98.7</v>
      </c>
      <c r="C41" s="311" t="s">
        <v>661</v>
      </c>
      <c r="D41" s="311">
        <v>93.8</v>
      </c>
      <c r="E41" s="311">
        <v>88.6</v>
      </c>
      <c r="F41" s="311">
        <v>84</v>
      </c>
      <c r="G41" s="311">
        <v>95.3</v>
      </c>
      <c r="H41" s="311">
        <v>97.7</v>
      </c>
      <c r="I41" s="311">
        <v>99.3</v>
      </c>
      <c r="J41" s="311">
        <v>101.9</v>
      </c>
      <c r="K41" s="311">
        <v>107.8</v>
      </c>
      <c r="L41" s="311">
        <v>105.3</v>
      </c>
      <c r="M41" s="311">
        <v>102.7</v>
      </c>
      <c r="N41" s="311">
        <v>93.8</v>
      </c>
      <c r="O41" s="311">
        <v>101.1</v>
      </c>
      <c r="P41" s="311">
        <v>103.6</v>
      </c>
      <c r="Q41" s="311">
        <v>96.9</v>
      </c>
      <c r="R41" s="314">
        <v>109.1</v>
      </c>
    </row>
    <row r="42" spans="1:18" ht="17.25" customHeight="1">
      <c r="A42" s="162" t="s">
        <v>756</v>
      </c>
      <c r="B42" s="311">
        <v>101.7</v>
      </c>
      <c r="C42" s="311" t="s">
        <v>661</v>
      </c>
      <c r="D42" s="311">
        <v>93.2</v>
      </c>
      <c r="E42" s="311">
        <v>94.6</v>
      </c>
      <c r="F42" s="311">
        <v>83.3</v>
      </c>
      <c r="G42" s="311">
        <v>182.1</v>
      </c>
      <c r="H42" s="311">
        <v>96.4</v>
      </c>
      <c r="I42" s="311">
        <v>99.6</v>
      </c>
      <c r="J42" s="311">
        <v>102.2</v>
      </c>
      <c r="K42" s="311">
        <v>107.8</v>
      </c>
      <c r="L42" s="311">
        <v>104.9</v>
      </c>
      <c r="M42" s="311">
        <v>103.3</v>
      </c>
      <c r="N42" s="311">
        <v>93.9</v>
      </c>
      <c r="O42" s="311">
        <v>101.2</v>
      </c>
      <c r="P42" s="311">
        <v>109.9</v>
      </c>
      <c r="Q42" s="311">
        <v>96.5</v>
      </c>
      <c r="R42" s="314">
        <v>109.1</v>
      </c>
    </row>
    <row r="43" spans="1:18" ht="17.25" customHeight="1">
      <c r="A43" s="162" t="s">
        <v>675</v>
      </c>
      <c r="B43" s="311">
        <v>100.6</v>
      </c>
      <c r="C43" s="311" t="s">
        <v>661</v>
      </c>
      <c r="D43" s="311">
        <v>93.1</v>
      </c>
      <c r="E43" s="311">
        <v>95.2</v>
      </c>
      <c r="F43" s="311">
        <v>83.8</v>
      </c>
      <c r="G43" s="311">
        <v>182.1</v>
      </c>
      <c r="H43" s="311">
        <v>97.2</v>
      </c>
      <c r="I43" s="311">
        <v>99.2</v>
      </c>
      <c r="J43" s="311">
        <v>101</v>
      </c>
      <c r="K43" s="311">
        <v>107</v>
      </c>
      <c r="L43" s="311">
        <v>105.2</v>
      </c>
      <c r="M43" s="311">
        <v>102</v>
      </c>
      <c r="N43" s="311">
        <v>94.4</v>
      </c>
      <c r="O43" s="311">
        <v>89.9</v>
      </c>
      <c r="P43" s="311">
        <v>110.1</v>
      </c>
      <c r="Q43" s="311">
        <v>96.1</v>
      </c>
      <c r="R43" s="314">
        <v>107.9</v>
      </c>
    </row>
    <row r="44" spans="1:18" ht="17.25" customHeight="1">
      <c r="A44" s="162" t="s">
        <v>682</v>
      </c>
      <c r="B44" s="311">
        <v>98.5</v>
      </c>
      <c r="C44" s="311" t="s">
        <v>661</v>
      </c>
      <c r="D44" s="311">
        <v>92.7</v>
      </c>
      <c r="E44" s="311">
        <v>93.6</v>
      </c>
      <c r="F44" s="311">
        <v>83.8</v>
      </c>
      <c r="G44" s="311" t="s">
        <v>32</v>
      </c>
      <c r="H44" s="311">
        <v>96.3</v>
      </c>
      <c r="I44" s="311">
        <v>98.6</v>
      </c>
      <c r="J44" s="311">
        <v>100.1</v>
      </c>
      <c r="K44" s="311">
        <v>107.1</v>
      </c>
      <c r="L44" s="311">
        <v>105.5</v>
      </c>
      <c r="M44" s="311">
        <v>102.6</v>
      </c>
      <c r="N44" s="311">
        <v>92.7</v>
      </c>
      <c r="O44" s="311">
        <v>83.3</v>
      </c>
      <c r="P44" s="311">
        <v>107.1</v>
      </c>
      <c r="Q44" s="311">
        <v>92.3</v>
      </c>
      <c r="R44" s="314">
        <v>107.5</v>
      </c>
    </row>
    <row r="45" spans="1:18" ht="17.25" customHeight="1">
      <c r="A45" s="162" t="s">
        <v>683</v>
      </c>
      <c r="B45" s="311">
        <v>101.7</v>
      </c>
      <c r="C45" s="311" t="s">
        <v>661</v>
      </c>
      <c r="D45" s="311">
        <v>92.5</v>
      </c>
      <c r="E45" s="311">
        <v>92.3</v>
      </c>
      <c r="F45" s="311">
        <v>83.2</v>
      </c>
      <c r="G45" s="311" t="s">
        <v>32</v>
      </c>
      <c r="H45" s="311">
        <v>97.1</v>
      </c>
      <c r="I45" s="311">
        <v>97</v>
      </c>
      <c r="J45" s="311">
        <v>102.1</v>
      </c>
      <c r="K45" s="311">
        <v>112</v>
      </c>
      <c r="L45" s="311">
        <v>106.2</v>
      </c>
      <c r="M45" s="311">
        <v>105.4</v>
      </c>
      <c r="N45" s="311">
        <v>91.2</v>
      </c>
      <c r="O45" s="311">
        <v>112.8</v>
      </c>
      <c r="P45" s="311">
        <v>108.8</v>
      </c>
      <c r="Q45" s="311">
        <v>97.9</v>
      </c>
      <c r="R45" s="314">
        <v>106.7</v>
      </c>
    </row>
    <row r="46" spans="1:18" ht="17.25" customHeight="1">
      <c r="A46" s="162" t="s">
        <v>676</v>
      </c>
      <c r="B46" s="311">
        <v>102.4</v>
      </c>
      <c r="C46" s="311" t="s">
        <v>661</v>
      </c>
      <c r="D46" s="311">
        <v>91.9</v>
      </c>
      <c r="E46" s="311">
        <v>92.1</v>
      </c>
      <c r="F46" s="311">
        <v>84.5</v>
      </c>
      <c r="G46" s="311" t="s">
        <v>32</v>
      </c>
      <c r="H46" s="311">
        <v>95.6</v>
      </c>
      <c r="I46" s="311">
        <v>97.6</v>
      </c>
      <c r="J46" s="311">
        <v>101.9</v>
      </c>
      <c r="K46" s="311">
        <v>111.5</v>
      </c>
      <c r="L46" s="311">
        <v>106.6</v>
      </c>
      <c r="M46" s="311">
        <v>102.2</v>
      </c>
      <c r="N46" s="311">
        <v>91.2</v>
      </c>
      <c r="O46" s="311">
        <v>114.2</v>
      </c>
      <c r="P46" s="311">
        <v>110.9</v>
      </c>
      <c r="Q46" s="311">
        <v>96.6</v>
      </c>
      <c r="R46" s="314">
        <v>108.6</v>
      </c>
    </row>
    <row r="47" spans="1:18" ht="17.25" customHeight="1">
      <c r="A47" s="162" t="s">
        <v>689</v>
      </c>
      <c r="B47" s="311">
        <v>102.7</v>
      </c>
      <c r="C47" s="311" t="s">
        <v>661</v>
      </c>
      <c r="D47" s="311">
        <v>92.3</v>
      </c>
      <c r="E47" s="311">
        <v>93.4</v>
      </c>
      <c r="F47" s="311">
        <v>79.3</v>
      </c>
      <c r="G47" s="311">
        <v>184.8</v>
      </c>
      <c r="H47" s="311">
        <v>97.9</v>
      </c>
      <c r="I47" s="311">
        <v>97.3</v>
      </c>
      <c r="J47" s="311">
        <v>100.8</v>
      </c>
      <c r="K47" s="311">
        <v>111.1</v>
      </c>
      <c r="L47" s="311">
        <v>107.2</v>
      </c>
      <c r="M47" s="311">
        <v>103.2</v>
      </c>
      <c r="N47" s="311">
        <v>91.7</v>
      </c>
      <c r="O47" s="311">
        <v>114</v>
      </c>
      <c r="P47" s="311">
        <v>110.6</v>
      </c>
      <c r="Q47" s="311">
        <v>97.2</v>
      </c>
      <c r="R47" s="314">
        <v>109.3</v>
      </c>
    </row>
    <row r="48" spans="1:18" ht="17.25" customHeight="1">
      <c r="A48" s="162" t="s">
        <v>677</v>
      </c>
      <c r="B48" s="311">
        <v>102.4</v>
      </c>
      <c r="C48" s="311" t="s">
        <v>661</v>
      </c>
      <c r="D48" s="311">
        <v>92.3</v>
      </c>
      <c r="E48" s="311">
        <v>91.2</v>
      </c>
      <c r="F48" s="311">
        <v>80</v>
      </c>
      <c r="G48" s="311">
        <v>184.8</v>
      </c>
      <c r="H48" s="311">
        <v>98.3</v>
      </c>
      <c r="I48" s="311">
        <v>97.2</v>
      </c>
      <c r="J48" s="311">
        <v>101.2</v>
      </c>
      <c r="K48" s="311">
        <v>109.9</v>
      </c>
      <c r="L48" s="311">
        <v>106.8</v>
      </c>
      <c r="M48" s="311">
        <v>103.2</v>
      </c>
      <c r="N48" s="311">
        <v>90.8</v>
      </c>
      <c r="O48" s="311">
        <v>113.4</v>
      </c>
      <c r="P48" s="311">
        <v>111.3</v>
      </c>
      <c r="Q48" s="311">
        <v>98.5</v>
      </c>
      <c r="R48" s="314">
        <v>108.1</v>
      </c>
    </row>
    <row r="49" spans="1:18" ht="17.25" customHeight="1">
      <c r="A49" s="163" t="s">
        <v>678</v>
      </c>
      <c r="B49" s="315">
        <v>101.9</v>
      </c>
      <c r="C49" s="317" t="s">
        <v>661</v>
      </c>
      <c r="D49" s="315">
        <v>91.8</v>
      </c>
      <c r="E49" s="315">
        <v>90.9</v>
      </c>
      <c r="F49" s="315">
        <v>81.8</v>
      </c>
      <c r="G49" s="315">
        <v>183.9</v>
      </c>
      <c r="H49" s="315">
        <v>98</v>
      </c>
      <c r="I49" s="315">
        <v>97</v>
      </c>
      <c r="J49" s="315">
        <v>101.5</v>
      </c>
      <c r="K49" s="317">
        <v>109.5</v>
      </c>
      <c r="L49" s="315">
        <v>108</v>
      </c>
      <c r="M49" s="317">
        <v>96.2</v>
      </c>
      <c r="N49" s="317">
        <v>90.1</v>
      </c>
      <c r="O49" s="315">
        <v>111</v>
      </c>
      <c r="P49" s="315">
        <v>111.8</v>
      </c>
      <c r="Q49" s="315">
        <v>97.9</v>
      </c>
      <c r="R49" s="318">
        <v>109.9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2" t="s">
        <v>697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 t="s">
        <v>697</v>
      </c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28" s="165" customFormat="1" ht="12.75" customHeight="1">
      <c r="A2" s="209" t="s">
        <v>556</v>
      </c>
      <c r="N2" s="166" t="s">
        <v>60</v>
      </c>
      <c r="O2" s="209" t="s">
        <v>557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3" t="s">
        <v>62</v>
      </c>
      <c r="E3" s="391"/>
      <c r="F3" s="391"/>
      <c r="G3" s="391"/>
      <c r="H3" s="391"/>
      <c r="I3" s="391" t="s">
        <v>63</v>
      </c>
      <c r="J3" s="391"/>
      <c r="K3" s="391"/>
      <c r="L3" s="391" t="s">
        <v>64</v>
      </c>
      <c r="M3" s="391"/>
      <c r="N3" s="391"/>
      <c r="O3" s="396" t="s">
        <v>61</v>
      </c>
      <c r="P3" s="397"/>
      <c r="Q3" s="398"/>
      <c r="R3" s="363" t="s">
        <v>62</v>
      </c>
      <c r="S3" s="391"/>
      <c r="T3" s="391"/>
      <c r="U3" s="391"/>
      <c r="V3" s="391"/>
      <c r="W3" s="391" t="s">
        <v>63</v>
      </c>
      <c r="X3" s="391"/>
      <c r="Y3" s="391"/>
      <c r="Z3" s="391" t="s">
        <v>64</v>
      </c>
      <c r="AA3" s="391"/>
      <c r="AB3" s="391"/>
    </row>
    <row r="4" spans="1:28" ht="24" customHeight="1">
      <c r="A4" s="399"/>
      <c r="B4" s="400"/>
      <c r="C4" s="401"/>
      <c r="D4" s="168" t="s">
        <v>65</v>
      </c>
      <c r="E4" s="169" t="s">
        <v>560</v>
      </c>
      <c r="F4" s="168" t="s">
        <v>67</v>
      </c>
      <c r="G4" s="168" t="s">
        <v>68</v>
      </c>
      <c r="H4" s="169" t="s">
        <v>559</v>
      </c>
      <c r="I4" s="168" t="s">
        <v>65</v>
      </c>
      <c r="J4" s="169" t="s">
        <v>560</v>
      </c>
      <c r="K4" s="169" t="s">
        <v>559</v>
      </c>
      <c r="L4" s="168" t="s">
        <v>65</v>
      </c>
      <c r="M4" s="169" t="s">
        <v>560</v>
      </c>
      <c r="N4" s="169" t="s">
        <v>559</v>
      </c>
      <c r="O4" s="399"/>
      <c r="P4" s="400"/>
      <c r="Q4" s="401"/>
      <c r="R4" s="168" t="s">
        <v>65</v>
      </c>
      <c r="S4" s="169" t="s">
        <v>560</v>
      </c>
      <c r="T4" s="168" t="s">
        <v>67</v>
      </c>
      <c r="U4" s="168" t="s">
        <v>68</v>
      </c>
      <c r="V4" s="169" t="s">
        <v>559</v>
      </c>
      <c r="W4" s="168" t="s">
        <v>65</v>
      </c>
      <c r="X4" s="169" t="s">
        <v>560</v>
      </c>
      <c r="Y4" s="169" t="s">
        <v>559</v>
      </c>
      <c r="Z4" s="168" t="s">
        <v>65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166</v>
      </c>
      <c r="C5" s="182" t="s">
        <v>69</v>
      </c>
      <c r="D5" s="188">
        <v>230025</v>
      </c>
      <c r="E5" s="189">
        <v>222948</v>
      </c>
      <c r="F5" s="189">
        <v>208731</v>
      </c>
      <c r="G5" s="189">
        <v>14217</v>
      </c>
      <c r="H5" s="189">
        <v>7077</v>
      </c>
      <c r="I5" s="188">
        <v>300800</v>
      </c>
      <c r="J5" s="189">
        <v>290988</v>
      </c>
      <c r="K5" s="190">
        <v>9812</v>
      </c>
      <c r="L5" s="189">
        <v>169395</v>
      </c>
      <c r="M5" s="189">
        <v>164660</v>
      </c>
      <c r="N5" s="190">
        <v>4735</v>
      </c>
      <c r="O5" s="170" t="s">
        <v>146</v>
      </c>
      <c r="P5" s="171" t="s">
        <v>207</v>
      </c>
      <c r="Q5" s="182" t="s">
        <v>69</v>
      </c>
      <c r="R5" s="188">
        <v>249639</v>
      </c>
      <c r="S5" s="189">
        <v>246679</v>
      </c>
      <c r="T5" s="189">
        <v>226602</v>
      </c>
      <c r="U5" s="189">
        <v>20077</v>
      </c>
      <c r="V5" s="189">
        <v>2960</v>
      </c>
      <c r="W5" s="188">
        <v>324553</v>
      </c>
      <c r="X5" s="189">
        <v>320091</v>
      </c>
      <c r="Y5" s="190">
        <v>4462</v>
      </c>
      <c r="Z5" s="189">
        <v>183946</v>
      </c>
      <c r="AA5" s="189">
        <v>182303</v>
      </c>
      <c r="AB5" s="190">
        <v>1643</v>
      </c>
    </row>
    <row r="6" spans="1:28" ht="10.5" customHeight="1">
      <c r="A6" s="172" t="s">
        <v>165</v>
      </c>
      <c r="B6" s="173" t="s">
        <v>634</v>
      </c>
      <c r="C6" s="183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6" t="s">
        <v>665</v>
      </c>
      <c r="J6" s="139" t="s">
        <v>665</v>
      </c>
      <c r="K6" s="191" t="s">
        <v>665</v>
      </c>
      <c r="L6" s="139" t="s">
        <v>665</v>
      </c>
      <c r="M6" s="139" t="s">
        <v>665</v>
      </c>
      <c r="N6" s="191" t="s">
        <v>665</v>
      </c>
      <c r="O6" s="172" t="s">
        <v>165</v>
      </c>
      <c r="P6" s="173" t="s">
        <v>635</v>
      </c>
      <c r="Q6" s="183" t="s">
        <v>626</v>
      </c>
      <c r="R6" s="146" t="s">
        <v>660</v>
      </c>
      <c r="S6" s="139" t="s">
        <v>660</v>
      </c>
      <c r="T6" s="139" t="s">
        <v>660</v>
      </c>
      <c r="U6" s="139" t="s">
        <v>660</v>
      </c>
      <c r="V6" s="139" t="s">
        <v>660</v>
      </c>
      <c r="W6" s="146" t="s">
        <v>660</v>
      </c>
      <c r="X6" s="139" t="s">
        <v>660</v>
      </c>
      <c r="Y6" s="191" t="s">
        <v>660</v>
      </c>
      <c r="Z6" s="139" t="s">
        <v>660</v>
      </c>
      <c r="AA6" s="139" t="s">
        <v>660</v>
      </c>
      <c r="AB6" s="191" t="s">
        <v>660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361615</v>
      </c>
      <c r="E7" s="139">
        <v>339452</v>
      </c>
      <c r="F7" s="139">
        <v>316789</v>
      </c>
      <c r="G7" s="139">
        <v>22663</v>
      </c>
      <c r="H7" s="139">
        <v>22163</v>
      </c>
      <c r="I7" s="146">
        <v>411222</v>
      </c>
      <c r="J7" s="139">
        <v>385812</v>
      </c>
      <c r="K7" s="191">
        <v>25410</v>
      </c>
      <c r="L7" s="139">
        <v>190351</v>
      </c>
      <c r="M7" s="139">
        <v>179400</v>
      </c>
      <c r="N7" s="191">
        <v>10951</v>
      </c>
      <c r="O7" s="172" t="s">
        <v>106</v>
      </c>
      <c r="P7" s="173" t="s">
        <v>208</v>
      </c>
      <c r="Q7" s="183" t="s">
        <v>48</v>
      </c>
      <c r="R7" s="146">
        <v>424906</v>
      </c>
      <c r="S7" s="139">
        <v>416447</v>
      </c>
      <c r="T7" s="139">
        <v>338730</v>
      </c>
      <c r="U7" s="139">
        <v>77717</v>
      </c>
      <c r="V7" s="139">
        <v>8459</v>
      </c>
      <c r="W7" s="146">
        <v>474665</v>
      </c>
      <c r="X7" s="139">
        <v>466461</v>
      </c>
      <c r="Y7" s="191">
        <v>8204</v>
      </c>
      <c r="Z7" s="139">
        <v>222483</v>
      </c>
      <c r="AA7" s="139">
        <v>212990</v>
      </c>
      <c r="AB7" s="191">
        <v>9493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298928</v>
      </c>
      <c r="E8" s="139">
        <v>278357</v>
      </c>
      <c r="F8" s="139">
        <v>255162</v>
      </c>
      <c r="G8" s="139">
        <v>23195</v>
      </c>
      <c r="H8" s="139">
        <v>20571</v>
      </c>
      <c r="I8" s="146">
        <v>353851</v>
      </c>
      <c r="J8" s="139">
        <v>329058</v>
      </c>
      <c r="K8" s="191">
        <v>24793</v>
      </c>
      <c r="L8" s="139">
        <v>174621</v>
      </c>
      <c r="M8" s="139">
        <v>163606</v>
      </c>
      <c r="N8" s="191">
        <v>11015</v>
      </c>
      <c r="O8" s="172" t="s">
        <v>107</v>
      </c>
      <c r="P8" s="173" t="s">
        <v>209</v>
      </c>
      <c r="Q8" s="183" t="s">
        <v>49</v>
      </c>
      <c r="R8" s="146">
        <v>309583</v>
      </c>
      <c r="S8" s="139">
        <v>299570</v>
      </c>
      <c r="T8" s="139">
        <v>270517</v>
      </c>
      <c r="U8" s="139">
        <v>29053</v>
      </c>
      <c r="V8" s="139">
        <v>10013</v>
      </c>
      <c r="W8" s="146">
        <v>356952</v>
      </c>
      <c r="X8" s="139">
        <v>346605</v>
      </c>
      <c r="Y8" s="191">
        <v>10347</v>
      </c>
      <c r="Z8" s="139">
        <v>189959</v>
      </c>
      <c r="AA8" s="139">
        <v>180789</v>
      </c>
      <c r="AB8" s="191">
        <v>9170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425835</v>
      </c>
      <c r="E9" s="139">
        <v>414719</v>
      </c>
      <c r="F9" s="139">
        <v>372823</v>
      </c>
      <c r="G9" s="139">
        <v>41896</v>
      </c>
      <c r="H9" s="139">
        <v>11116</v>
      </c>
      <c r="I9" s="146">
        <v>463653</v>
      </c>
      <c r="J9" s="139">
        <v>450928</v>
      </c>
      <c r="K9" s="191">
        <v>12725</v>
      </c>
      <c r="L9" s="139">
        <v>229748</v>
      </c>
      <c r="M9" s="139">
        <v>226979</v>
      </c>
      <c r="N9" s="191">
        <v>2769</v>
      </c>
      <c r="O9" s="172" t="s">
        <v>147</v>
      </c>
      <c r="P9" s="173" t="s">
        <v>210</v>
      </c>
      <c r="Q9" s="184" t="s">
        <v>105</v>
      </c>
      <c r="R9" s="146">
        <v>481123</v>
      </c>
      <c r="S9" s="139">
        <v>466156</v>
      </c>
      <c r="T9" s="139">
        <v>409741</v>
      </c>
      <c r="U9" s="139">
        <v>56415</v>
      </c>
      <c r="V9" s="139">
        <v>14967</v>
      </c>
      <c r="W9" s="146">
        <v>496754</v>
      </c>
      <c r="X9" s="139">
        <v>480460</v>
      </c>
      <c r="Y9" s="191">
        <v>16294</v>
      </c>
      <c r="Z9" s="139">
        <v>364745</v>
      </c>
      <c r="AA9" s="139">
        <v>359654</v>
      </c>
      <c r="AB9" s="191">
        <v>5091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333168</v>
      </c>
      <c r="E10" s="139">
        <v>329720</v>
      </c>
      <c r="F10" s="139">
        <v>299421</v>
      </c>
      <c r="G10" s="139">
        <v>30299</v>
      </c>
      <c r="H10" s="139">
        <v>3448</v>
      </c>
      <c r="I10" s="146">
        <v>450477</v>
      </c>
      <c r="J10" s="139">
        <v>448588</v>
      </c>
      <c r="K10" s="191">
        <v>1889</v>
      </c>
      <c r="L10" s="139">
        <v>216474</v>
      </c>
      <c r="M10" s="139">
        <v>211475</v>
      </c>
      <c r="N10" s="191">
        <v>4999</v>
      </c>
      <c r="O10" s="174" t="s">
        <v>148</v>
      </c>
      <c r="P10" s="175" t="s">
        <v>211</v>
      </c>
      <c r="Q10" s="185" t="s">
        <v>50</v>
      </c>
      <c r="R10" s="146">
        <v>331895</v>
      </c>
      <c r="S10" s="139">
        <v>331462</v>
      </c>
      <c r="T10" s="139">
        <v>302582</v>
      </c>
      <c r="U10" s="139">
        <v>28880</v>
      </c>
      <c r="V10" s="139">
        <v>433</v>
      </c>
      <c r="W10" s="146">
        <v>502974</v>
      </c>
      <c r="X10" s="139">
        <v>502974</v>
      </c>
      <c r="Y10" s="191">
        <v>0</v>
      </c>
      <c r="Z10" s="139">
        <v>201366</v>
      </c>
      <c r="AA10" s="139">
        <v>200603</v>
      </c>
      <c r="AB10" s="191">
        <v>763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308359</v>
      </c>
      <c r="E11" s="139">
        <v>308359</v>
      </c>
      <c r="F11" s="139">
        <v>240945</v>
      </c>
      <c r="G11" s="139">
        <v>67414</v>
      </c>
      <c r="H11" s="139">
        <v>0</v>
      </c>
      <c r="I11" s="146">
        <v>323055</v>
      </c>
      <c r="J11" s="139">
        <v>323055</v>
      </c>
      <c r="K11" s="191">
        <v>0</v>
      </c>
      <c r="L11" s="139">
        <v>157399</v>
      </c>
      <c r="M11" s="139">
        <v>157399</v>
      </c>
      <c r="N11" s="191">
        <v>0</v>
      </c>
      <c r="O11" s="172" t="s">
        <v>149</v>
      </c>
      <c r="P11" s="173" t="s">
        <v>212</v>
      </c>
      <c r="Q11" s="183" t="s">
        <v>96</v>
      </c>
      <c r="R11" s="146">
        <v>341029</v>
      </c>
      <c r="S11" s="139">
        <v>341029</v>
      </c>
      <c r="T11" s="139">
        <v>262947</v>
      </c>
      <c r="U11" s="139">
        <v>78082</v>
      </c>
      <c r="V11" s="139">
        <v>0</v>
      </c>
      <c r="W11" s="146">
        <v>357706</v>
      </c>
      <c r="X11" s="139">
        <v>357706</v>
      </c>
      <c r="Y11" s="191">
        <v>0</v>
      </c>
      <c r="Z11" s="139">
        <v>166781</v>
      </c>
      <c r="AA11" s="139">
        <v>166781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181781</v>
      </c>
      <c r="E12" s="139">
        <v>177721</v>
      </c>
      <c r="F12" s="139">
        <v>169598</v>
      </c>
      <c r="G12" s="139">
        <v>8123</v>
      </c>
      <c r="H12" s="139">
        <v>4060</v>
      </c>
      <c r="I12" s="146">
        <v>280454</v>
      </c>
      <c r="J12" s="139">
        <v>275253</v>
      </c>
      <c r="K12" s="191">
        <v>5201</v>
      </c>
      <c r="L12" s="139">
        <v>118797</v>
      </c>
      <c r="M12" s="139">
        <v>115466</v>
      </c>
      <c r="N12" s="191">
        <v>3331</v>
      </c>
      <c r="O12" s="172" t="s">
        <v>151</v>
      </c>
      <c r="P12" s="173" t="s">
        <v>213</v>
      </c>
      <c r="Q12" s="183" t="s">
        <v>97</v>
      </c>
      <c r="R12" s="146">
        <v>163107</v>
      </c>
      <c r="S12" s="139">
        <v>161186</v>
      </c>
      <c r="T12" s="139">
        <v>152560</v>
      </c>
      <c r="U12" s="139">
        <v>8626</v>
      </c>
      <c r="V12" s="139">
        <v>1921</v>
      </c>
      <c r="W12" s="146">
        <v>271366</v>
      </c>
      <c r="X12" s="139">
        <v>270681</v>
      </c>
      <c r="Y12" s="191">
        <v>685</v>
      </c>
      <c r="Z12" s="139">
        <v>108692</v>
      </c>
      <c r="AA12" s="139">
        <v>106149</v>
      </c>
      <c r="AB12" s="191">
        <v>2543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336324</v>
      </c>
      <c r="E13" s="139">
        <v>327959</v>
      </c>
      <c r="F13" s="139">
        <v>315679</v>
      </c>
      <c r="G13" s="139">
        <v>12280</v>
      </c>
      <c r="H13" s="139">
        <v>8365</v>
      </c>
      <c r="I13" s="146">
        <v>418164</v>
      </c>
      <c r="J13" s="139">
        <v>407242</v>
      </c>
      <c r="K13" s="191">
        <v>10922</v>
      </c>
      <c r="L13" s="139">
        <v>256502</v>
      </c>
      <c r="M13" s="139">
        <v>250630</v>
      </c>
      <c r="N13" s="191">
        <v>5872</v>
      </c>
      <c r="O13" s="172" t="s">
        <v>152</v>
      </c>
      <c r="P13" s="173" t="s">
        <v>214</v>
      </c>
      <c r="Q13" s="183" t="s">
        <v>98</v>
      </c>
      <c r="R13" s="146">
        <v>338952</v>
      </c>
      <c r="S13" s="139">
        <v>332003</v>
      </c>
      <c r="T13" s="139">
        <v>320021</v>
      </c>
      <c r="U13" s="139">
        <v>11982</v>
      </c>
      <c r="V13" s="139">
        <v>6949</v>
      </c>
      <c r="W13" s="146">
        <v>423974</v>
      </c>
      <c r="X13" s="139">
        <v>415296</v>
      </c>
      <c r="Y13" s="191">
        <v>8678</v>
      </c>
      <c r="Z13" s="139">
        <v>254298</v>
      </c>
      <c r="AA13" s="139">
        <v>249071</v>
      </c>
      <c r="AB13" s="191">
        <v>5227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220426</v>
      </c>
      <c r="E14" s="139">
        <v>205963</v>
      </c>
      <c r="F14" s="139">
        <v>203461</v>
      </c>
      <c r="G14" s="139">
        <v>2502</v>
      </c>
      <c r="H14" s="139">
        <v>14463</v>
      </c>
      <c r="I14" s="146">
        <v>263447</v>
      </c>
      <c r="J14" s="139">
        <v>242751</v>
      </c>
      <c r="K14" s="191">
        <v>20696</v>
      </c>
      <c r="L14" s="139">
        <v>176318</v>
      </c>
      <c r="M14" s="139">
        <v>168246</v>
      </c>
      <c r="N14" s="191">
        <v>8072</v>
      </c>
      <c r="O14" s="172" t="s">
        <v>153</v>
      </c>
      <c r="P14" s="173" t="s">
        <v>215</v>
      </c>
      <c r="Q14" s="183" t="s">
        <v>99</v>
      </c>
      <c r="R14" s="146">
        <v>231883</v>
      </c>
      <c r="S14" s="139">
        <v>223679</v>
      </c>
      <c r="T14" s="139">
        <v>215652</v>
      </c>
      <c r="U14" s="139">
        <v>8027</v>
      </c>
      <c r="V14" s="139">
        <v>8204</v>
      </c>
      <c r="W14" s="146">
        <v>282618</v>
      </c>
      <c r="X14" s="139">
        <v>270646</v>
      </c>
      <c r="Y14" s="191">
        <v>11972</v>
      </c>
      <c r="Z14" s="139">
        <v>155692</v>
      </c>
      <c r="AA14" s="139">
        <v>153146</v>
      </c>
      <c r="AB14" s="191">
        <v>2546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277263</v>
      </c>
      <c r="E15" s="139">
        <v>272196</v>
      </c>
      <c r="F15" s="139">
        <v>255355</v>
      </c>
      <c r="G15" s="139">
        <v>16841</v>
      </c>
      <c r="H15" s="139">
        <v>5067</v>
      </c>
      <c r="I15" s="146">
        <v>332609</v>
      </c>
      <c r="J15" s="139">
        <v>328652</v>
      </c>
      <c r="K15" s="191">
        <v>3957</v>
      </c>
      <c r="L15" s="139">
        <v>190106</v>
      </c>
      <c r="M15" s="139">
        <v>183291</v>
      </c>
      <c r="N15" s="191">
        <v>6815</v>
      </c>
      <c r="O15" s="172" t="s">
        <v>154</v>
      </c>
      <c r="P15" s="173" t="s">
        <v>216</v>
      </c>
      <c r="Q15" s="184" t="s">
        <v>100</v>
      </c>
      <c r="R15" s="146">
        <v>284954</v>
      </c>
      <c r="S15" s="139">
        <v>284562</v>
      </c>
      <c r="T15" s="139">
        <v>256178</v>
      </c>
      <c r="U15" s="139">
        <v>28384</v>
      </c>
      <c r="V15" s="139">
        <v>392</v>
      </c>
      <c r="W15" s="146">
        <v>338869</v>
      </c>
      <c r="X15" s="139">
        <v>338328</v>
      </c>
      <c r="Y15" s="191">
        <v>541</v>
      </c>
      <c r="Z15" s="139">
        <v>142944</v>
      </c>
      <c r="AA15" s="139">
        <v>142944</v>
      </c>
      <c r="AB15" s="191">
        <v>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105039</v>
      </c>
      <c r="E16" s="139">
        <v>102726</v>
      </c>
      <c r="F16" s="139">
        <v>97511</v>
      </c>
      <c r="G16" s="139">
        <v>5215</v>
      </c>
      <c r="H16" s="139">
        <v>2313</v>
      </c>
      <c r="I16" s="146">
        <v>145454</v>
      </c>
      <c r="J16" s="139">
        <v>141097</v>
      </c>
      <c r="K16" s="191">
        <v>4357</v>
      </c>
      <c r="L16" s="139">
        <v>75491</v>
      </c>
      <c r="M16" s="139">
        <v>74673</v>
      </c>
      <c r="N16" s="191">
        <v>818</v>
      </c>
      <c r="O16" s="172" t="s">
        <v>155</v>
      </c>
      <c r="P16" s="173" t="s">
        <v>217</v>
      </c>
      <c r="Q16" s="184" t="s">
        <v>101</v>
      </c>
      <c r="R16" s="146">
        <v>111499</v>
      </c>
      <c r="S16" s="139">
        <v>109986</v>
      </c>
      <c r="T16" s="139">
        <v>102850</v>
      </c>
      <c r="U16" s="139">
        <v>7136</v>
      </c>
      <c r="V16" s="139">
        <v>1513</v>
      </c>
      <c r="W16" s="146">
        <v>143785</v>
      </c>
      <c r="X16" s="139">
        <v>141402</v>
      </c>
      <c r="Y16" s="191">
        <v>2383</v>
      </c>
      <c r="Z16" s="139">
        <v>88894</v>
      </c>
      <c r="AA16" s="139">
        <v>87990</v>
      </c>
      <c r="AB16" s="191">
        <v>904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181736</v>
      </c>
      <c r="E17" s="139">
        <v>181736</v>
      </c>
      <c r="F17" s="139">
        <v>174153</v>
      </c>
      <c r="G17" s="139">
        <v>7583</v>
      </c>
      <c r="H17" s="139">
        <v>0</v>
      </c>
      <c r="I17" s="146">
        <v>239985</v>
      </c>
      <c r="J17" s="139">
        <v>239985</v>
      </c>
      <c r="K17" s="191">
        <v>0</v>
      </c>
      <c r="L17" s="139">
        <v>132083</v>
      </c>
      <c r="M17" s="139">
        <v>132083</v>
      </c>
      <c r="N17" s="191">
        <v>0</v>
      </c>
      <c r="O17" s="172" t="s">
        <v>156</v>
      </c>
      <c r="P17" s="173" t="s">
        <v>218</v>
      </c>
      <c r="Q17" s="184" t="s">
        <v>102</v>
      </c>
      <c r="R17" s="146">
        <v>152541</v>
      </c>
      <c r="S17" s="139">
        <v>152541</v>
      </c>
      <c r="T17" s="139">
        <v>145775</v>
      </c>
      <c r="U17" s="139">
        <v>6766</v>
      </c>
      <c r="V17" s="139">
        <v>0</v>
      </c>
      <c r="W17" s="146">
        <v>182438</v>
      </c>
      <c r="X17" s="139">
        <v>182438</v>
      </c>
      <c r="Y17" s="191">
        <v>0</v>
      </c>
      <c r="Z17" s="139">
        <v>123811</v>
      </c>
      <c r="AA17" s="139">
        <v>123811</v>
      </c>
      <c r="AB17" s="191">
        <v>0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269949</v>
      </c>
      <c r="E18" s="139">
        <v>262490</v>
      </c>
      <c r="F18" s="139">
        <v>254868</v>
      </c>
      <c r="G18" s="139">
        <v>7622</v>
      </c>
      <c r="H18" s="139">
        <v>7459</v>
      </c>
      <c r="I18" s="146">
        <v>298277</v>
      </c>
      <c r="J18" s="139">
        <v>297062</v>
      </c>
      <c r="K18" s="191">
        <v>1215</v>
      </c>
      <c r="L18" s="139">
        <v>240099</v>
      </c>
      <c r="M18" s="139">
        <v>226061</v>
      </c>
      <c r="N18" s="191">
        <v>14038</v>
      </c>
      <c r="O18" s="172" t="s">
        <v>157</v>
      </c>
      <c r="P18" s="173" t="s">
        <v>219</v>
      </c>
      <c r="Q18" s="184" t="s">
        <v>103</v>
      </c>
      <c r="R18" s="146">
        <v>321660</v>
      </c>
      <c r="S18" s="139">
        <v>321593</v>
      </c>
      <c r="T18" s="139">
        <v>311367</v>
      </c>
      <c r="U18" s="139">
        <v>10226</v>
      </c>
      <c r="V18" s="139">
        <v>67</v>
      </c>
      <c r="W18" s="146">
        <v>342703</v>
      </c>
      <c r="X18" s="139">
        <v>342612</v>
      </c>
      <c r="Y18" s="191">
        <v>91</v>
      </c>
      <c r="Z18" s="139">
        <v>291460</v>
      </c>
      <c r="AA18" s="139">
        <v>291428</v>
      </c>
      <c r="AB18" s="191">
        <v>32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219775</v>
      </c>
      <c r="E19" s="139">
        <v>215754</v>
      </c>
      <c r="F19" s="139">
        <v>203549</v>
      </c>
      <c r="G19" s="139">
        <v>12205</v>
      </c>
      <c r="H19" s="139">
        <v>4021</v>
      </c>
      <c r="I19" s="146">
        <v>284605</v>
      </c>
      <c r="J19" s="139">
        <v>278906</v>
      </c>
      <c r="K19" s="191">
        <v>5699</v>
      </c>
      <c r="L19" s="139">
        <v>197639</v>
      </c>
      <c r="M19" s="139">
        <v>194191</v>
      </c>
      <c r="N19" s="191">
        <v>3448</v>
      </c>
      <c r="O19" s="172" t="s">
        <v>158</v>
      </c>
      <c r="P19" s="173" t="s">
        <v>220</v>
      </c>
      <c r="Q19" s="183" t="s">
        <v>104</v>
      </c>
      <c r="R19" s="146">
        <v>234109</v>
      </c>
      <c r="S19" s="139">
        <v>233997</v>
      </c>
      <c r="T19" s="139">
        <v>216883</v>
      </c>
      <c r="U19" s="139">
        <v>17114</v>
      </c>
      <c r="V19" s="139">
        <v>112</v>
      </c>
      <c r="W19" s="146">
        <v>321582</v>
      </c>
      <c r="X19" s="139">
        <v>321124</v>
      </c>
      <c r="Y19" s="191">
        <v>458</v>
      </c>
      <c r="Z19" s="139">
        <v>205940</v>
      </c>
      <c r="AA19" s="139">
        <v>205940</v>
      </c>
      <c r="AB19" s="191">
        <v>0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286169</v>
      </c>
      <c r="E20" s="139">
        <v>285205</v>
      </c>
      <c r="F20" s="139">
        <v>267161</v>
      </c>
      <c r="G20" s="139">
        <v>18044</v>
      </c>
      <c r="H20" s="139">
        <v>964</v>
      </c>
      <c r="I20" s="146">
        <v>345217</v>
      </c>
      <c r="J20" s="139">
        <v>344481</v>
      </c>
      <c r="K20" s="191">
        <v>736</v>
      </c>
      <c r="L20" s="139">
        <v>189631</v>
      </c>
      <c r="M20" s="139">
        <v>188294</v>
      </c>
      <c r="N20" s="191">
        <v>1337</v>
      </c>
      <c r="O20" s="174" t="s">
        <v>159</v>
      </c>
      <c r="P20" s="175" t="s">
        <v>221</v>
      </c>
      <c r="Q20" s="183" t="s">
        <v>51</v>
      </c>
      <c r="R20" s="146">
        <v>294144</v>
      </c>
      <c r="S20" s="139">
        <v>294020</v>
      </c>
      <c r="T20" s="139">
        <v>265739</v>
      </c>
      <c r="U20" s="139">
        <v>28281</v>
      </c>
      <c r="V20" s="139">
        <v>124</v>
      </c>
      <c r="W20" s="146">
        <v>335823</v>
      </c>
      <c r="X20" s="139">
        <v>335818</v>
      </c>
      <c r="Y20" s="191">
        <v>5</v>
      </c>
      <c r="Z20" s="139">
        <v>167650</v>
      </c>
      <c r="AA20" s="139">
        <v>167165</v>
      </c>
      <c r="AB20" s="191">
        <v>485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216011</v>
      </c>
      <c r="E21" s="193">
        <v>205567</v>
      </c>
      <c r="F21" s="193">
        <v>199112</v>
      </c>
      <c r="G21" s="193">
        <v>6455</v>
      </c>
      <c r="H21" s="193">
        <v>10444</v>
      </c>
      <c r="I21" s="192">
        <v>265205</v>
      </c>
      <c r="J21" s="193">
        <v>251136</v>
      </c>
      <c r="K21" s="194">
        <v>14069</v>
      </c>
      <c r="L21" s="193">
        <v>145076</v>
      </c>
      <c r="M21" s="193">
        <v>139859</v>
      </c>
      <c r="N21" s="194">
        <v>5217</v>
      </c>
      <c r="O21" s="176" t="s">
        <v>108</v>
      </c>
      <c r="P21" s="177" t="s">
        <v>222</v>
      </c>
      <c r="Q21" s="186" t="s">
        <v>52</v>
      </c>
      <c r="R21" s="192">
        <v>209679</v>
      </c>
      <c r="S21" s="193">
        <v>200252</v>
      </c>
      <c r="T21" s="193">
        <v>193317</v>
      </c>
      <c r="U21" s="193">
        <v>6935</v>
      </c>
      <c r="V21" s="193">
        <v>9427</v>
      </c>
      <c r="W21" s="192">
        <v>269775</v>
      </c>
      <c r="X21" s="193">
        <v>256740</v>
      </c>
      <c r="Y21" s="194">
        <v>13035</v>
      </c>
      <c r="Z21" s="193">
        <v>131728</v>
      </c>
      <c r="AA21" s="193">
        <v>126980</v>
      </c>
      <c r="AB21" s="194">
        <v>4748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228329</v>
      </c>
      <c r="E23" s="139">
        <v>222015</v>
      </c>
      <c r="F23" s="139">
        <v>197783</v>
      </c>
      <c r="G23" s="139">
        <v>24232</v>
      </c>
      <c r="H23" s="139">
        <v>6314</v>
      </c>
      <c r="I23" s="146">
        <v>296285</v>
      </c>
      <c r="J23" s="139">
        <v>287275</v>
      </c>
      <c r="K23" s="191">
        <v>9010</v>
      </c>
      <c r="L23" s="139">
        <v>152626</v>
      </c>
      <c r="M23" s="139">
        <v>149315</v>
      </c>
      <c r="N23" s="191">
        <v>3311</v>
      </c>
      <c r="O23" s="172" t="s">
        <v>160</v>
      </c>
      <c r="P23" s="173" t="s">
        <v>223</v>
      </c>
      <c r="Q23" s="183" t="s">
        <v>70</v>
      </c>
      <c r="R23" s="146">
        <v>242008</v>
      </c>
      <c r="S23" s="139">
        <v>235919</v>
      </c>
      <c r="T23" s="139">
        <v>202802</v>
      </c>
      <c r="U23" s="139">
        <v>33117</v>
      </c>
      <c r="V23" s="139">
        <v>6089</v>
      </c>
      <c r="W23" s="146">
        <v>306061</v>
      </c>
      <c r="X23" s="139">
        <v>298603</v>
      </c>
      <c r="Y23" s="191">
        <v>7458</v>
      </c>
      <c r="Z23" s="139">
        <v>170098</v>
      </c>
      <c r="AA23" s="139">
        <v>165546</v>
      </c>
      <c r="AB23" s="191">
        <v>4552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177199</v>
      </c>
      <c r="E24" s="139">
        <v>169793</v>
      </c>
      <c r="F24" s="139">
        <v>159368</v>
      </c>
      <c r="G24" s="139">
        <v>10425</v>
      </c>
      <c r="H24" s="139">
        <v>7406</v>
      </c>
      <c r="I24" s="146">
        <v>264579</v>
      </c>
      <c r="J24" s="139">
        <v>254667</v>
      </c>
      <c r="K24" s="191">
        <v>9912</v>
      </c>
      <c r="L24" s="139">
        <v>125539</v>
      </c>
      <c r="M24" s="139">
        <v>119614</v>
      </c>
      <c r="N24" s="191">
        <v>5925</v>
      </c>
      <c r="O24" s="172" t="s">
        <v>110</v>
      </c>
      <c r="P24" s="173" t="s">
        <v>224</v>
      </c>
      <c r="Q24" s="183" t="s">
        <v>130</v>
      </c>
      <c r="R24" s="146">
        <v>206214</v>
      </c>
      <c r="S24" s="139">
        <v>191590</v>
      </c>
      <c r="T24" s="139">
        <v>173738</v>
      </c>
      <c r="U24" s="139">
        <v>17852</v>
      </c>
      <c r="V24" s="139">
        <v>14624</v>
      </c>
      <c r="W24" s="146">
        <v>308788</v>
      </c>
      <c r="X24" s="139">
        <v>289603</v>
      </c>
      <c r="Y24" s="191">
        <v>19185</v>
      </c>
      <c r="Z24" s="139">
        <v>143606</v>
      </c>
      <c r="AA24" s="139">
        <v>131766</v>
      </c>
      <c r="AB24" s="191">
        <v>11840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359093</v>
      </c>
      <c r="E25" s="139">
        <v>231169</v>
      </c>
      <c r="F25" s="139">
        <v>200317</v>
      </c>
      <c r="G25" s="139">
        <v>30852</v>
      </c>
      <c r="H25" s="139">
        <v>127924</v>
      </c>
      <c r="I25" s="146">
        <v>372859</v>
      </c>
      <c r="J25" s="139">
        <v>239329</v>
      </c>
      <c r="K25" s="191">
        <v>133530</v>
      </c>
      <c r="L25" s="139">
        <v>284975</v>
      </c>
      <c r="M25" s="139">
        <v>187231</v>
      </c>
      <c r="N25" s="191">
        <v>97744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659</v>
      </c>
      <c r="W25" s="146" t="s">
        <v>659</v>
      </c>
      <c r="X25" s="139" t="s">
        <v>659</v>
      </c>
      <c r="Y25" s="191" t="s">
        <v>659</v>
      </c>
      <c r="Z25" s="146" t="s">
        <v>659</v>
      </c>
      <c r="AA25" s="139" t="s">
        <v>659</v>
      </c>
      <c r="AB25" s="191" t="s">
        <v>659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6" t="s">
        <v>32</v>
      </c>
      <c r="J26" s="139" t="s">
        <v>32</v>
      </c>
      <c r="K26" s="191" t="s">
        <v>32</v>
      </c>
      <c r="L26" s="139" t="s">
        <v>32</v>
      </c>
      <c r="M26" s="139" t="s">
        <v>32</v>
      </c>
      <c r="N26" s="191" t="s">
        <v>32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265310</v>
      </c>
      <c r="E27" s="139">
        <v>258831</v>
      </c>
      <c r="F27" s="139">
        <v>236126</v>
      </c>
      <c r="G27" s="139">
        <v>22705</v>
      </c>
      <c r="H27" s="139">
        <v>6479</v>
      </c>
      <c r="I27" s="146">
        <v>315965</v>
      </c>
      <c r="J27" s="139">
        <v>306689</v>
      </c>
      <c r="K27" s="191">
        <v>9276</v>
      </c>
      <c r="L27" s="139">
        <v>176646</v>
      </c>
      <c r="M27" s="139">
        <v>175063</v>
      </c>
      <c r="N27" s="191">
        <v>1583</v>
      </c>
      <c r="O27" s="172" t="s">
        <v>112</v>
      </c>
      <c r="P27" s="173" t="s">
        <v>227</v>
      </c>
      <c r="Q27" s="183" t="s">
        <v>132</v>
      </c>
      <c r="R27" s="146">
        <v>270942</v>
      </c>
      <c r="S27" s="139">
        <v>270942</v>
      </c>
      <c r="T27" s="139">
        <v>241171</v>
      </c>
      <c r="U27" s="139">
        <v>29771</v>
      </c>
      <c r="V27" s="139">
        <v>0</v>
      </c>
      <c r="W27" s="146">
        <v>323314</v>
      </c>
      <c r="X27" s="139">
        <v>323314</v>
      </c>
      <c r="Y27" s="191">
        <v>0</v>
      </c>
      <c r="Z27" s="139">
        <v>185103</v>
      </c>
      <c r="AA27" s="139">
        <v>185103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300865</v>
      </c>
      <c r="E28" s="139">
        <v>300865</v>
      </c>
      <c r="F28" s="139">
        <v>286012</v>
      </c>
      <c r="G28" s="139">
        <v>14853</v>
      </c>
      <c r="H28" s="139">
        <v>0</v>
      </c>
      <c r="I28" s="146">
        <v>337919</v>
      </c>
      <c r="J28" s="139">
        <v>337919</v>
      </c>
      <c r="K28" s="191">
        <v>0</v>
      </c>
      <c r="L28" s="139">
        <v>201576</v>
      </c>
      <c r="M28" s="139">
        <v>201576</v>
      </c>
      <c r="N28" s="191">
        <v>0</v>
      </c>
      <c r="O28" s="172" t="s">
        <v>113</v>
      </c>
      <c r="P28" s="173" t="s">
        <v>228</v>
      </c>
      <c r="Q28" s="183" t="s">
        <v>133</v>
      </c>
      <c r="R28" s="146">
        <v>300865</v>
      </c>
      <c r="S28" s="139">
        <v>300865</v>
      </c>
      <c r="T28" s="139">
        <v>286012</v>
      </c>
      <c r="U28" s="139">
        <v>14853</v>
      </c>
      <c r="V28" s="139">
        <v>0</v>
      </c>
      <c r="W28" s="146">
        <v>337919</v>
      </c>
      <c r="X28" s="139">
        <v>337919</v>
      </c>
      <c r="Y28" s="191">
        <v>0</v>
      </c>
      <c r="Z28" s="139">
        <v>201576</v>
      </c>
      <c r="AA28" s="139">
        <v>201576</v>
      </c>
      <c r="AB28" s="191">
        <v>0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284501</v>
      </c>
      <c r="E29" s="139">
        <v>236680</v>
      </c>
      <c r="F29" s="139">
        <v>217158</v>
      </c>
      <c r="G29" s="139">
        <v>19522</v>
      </c>
      <c r="H29" s="139">
        <v>47821</v>
      </c>
      <c r="I29" s="146">
        <v>346886</v>
      </c>
      <c r="J29" s="139">
        <v>287377</v>
      </c>
      <c r="K29" s="191">
        <v>59509</v>
      </c>
      <c r="L29" s="139">
        <v>183683</v>
      </c>
      <c r="M29" s="139">
        <v>154749</v>
      </c>
      <c r="N29" s="191">
        <v>28934</v>
      </c>
      <c r="O29" s="172" t="s">
        <v>114</v>
      </c>
      <c r="P29" s="173" t="s">
        <v>229</v>
      </c>
      <c r="Q29" s="183" t="s">
        <v>134</v>
      </c>
      <c r="R29" s="146">
        <v>331748</v>
      </c>
      <c r="S29" s="139">
        <v>265108</v>
      </c>
      <c r="T29" s="139">
        <v>239237</v>
      </c>
      <c r="U29" s="139">
        <v>25871</v>
      </c>
      <c r="V29" s="139">
        <v>66640</v>
      </c>
      <c r="W29" s="146">
        <v>401419</v>
      </c>
      <c r="X29" s="139">
        <v>318988</v>
      </c>
      <c r="Y29" s="191">
        <v>82431</v>
      </c>
      <c r="Z29" s="139">
        <v>217366</v>
      </c>
      <c r="AA29" s="139">
        <v>176651</v>
      </c>
      <c r="AB29" s="191">
        <v>40715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400998</v>
      </c>
      <c r="E30" s="139">
        <v>400998</v>
      </c>
      <c r="F30" s="139">
        <v>371629</v>
      </c>
      <c r="G30" s="139">
        <v>29369</v>
      </c>
      <c r="H30" s="139">
        <v>0</v>
      </c>
      <c r="I30" s="146">
        <v>414940</v>
      </c>
      <c r="J30" s="139">
        <v>414940</v>
      </c>
      <c r="K30" s="191">
        <v>0</v>
      </c>
      <c r="L30" s="139">
        <v>304766</v>
      </c>
      <c r="M30" s="139">
        <v>304766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400998</v>
      </c>
      <c r="S30" s="139">
        <v>400998</v>
      </c>
      <c r="T30" s="139">
        <v>371629</v>
      </c>
      <c r="U30" s="139">
        <v>29369</v>
      </c>
      <c r="V30" s="139">
        <v>0</v>
      </c>
      <c r="W30" s="146">
        <v>414940</v>
      </c>
      <c r="X30" s="139">
        <v>414940</v>
      </c>
      <c r="Y30" s="191">
        <v>0</v>
      </c>
      <c r="Z30" s="139">
        <v>304766</v>
      </c>
      <c r="AA30" s="139">
        <v>304766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408047</v>
      </c>
      <c r="E31" s="139">
        <v>372950</v>
      </c>
      <c r="F31" s="139">
        <v>365538</v>
      </c>
      <c r="G31" s="139">
        <v>7412</v>
      </c>
      <c r="H31" s="139">
        <v>35097</v>
      </c>
      <c r="I31" s="146">
        <v>435131</v>
      </c>
      <c r="J31" s="139">
        <v>407866</v>
      </c>
      <c r="K31" s="191">
        <v>27265</v>
      </c>
      <c r="L31" s="139">
        <v>280063</v>
      </c>
      <c r="M31" s="139">
        <v>207957</v>
      </c>
      <c r="N31" s="191">
        <v>72106</v>
      </c>
      <c r="O31" s="172" t="s">
        <v>116</v>
      </c>
      <c r="P31" s="173" t="s">
        <v>231</v>
      </c>
      <c r="Q31" s="183" t="s">
        <v>136</v>
      </c>
      <c r="R31" s="146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692</v>
      </c>
      <c r="X31" s="139" t="s">
        <v>692</v>
      </c>
      <c r="Y31" s="191" t="s">
        <v>692</v>
      </c>
      <c r="Z31" s="146" t="s">
        <v>659</v>
      </c>
      <c r="AA31" s="139" t="s">
        <v>692</v>
      </c>
      <c r="AB31" s="191" t="s">
        <v>692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298071</v>
      </c>
      <c r="E32" s="139">
        <v>298071</v>
      </c>
      <c r="F32" s="139">
        <v>293768</v>
      </c>
      <c r="G32" s="139">
        <v>4303</v>
      </c>
      <c r="H32" s="139">
        <v>0</v>
      </c>
      <c r="I32" s="146">
        <v>309604</v>
      </c>
      <c r="J32" s="139">
        <v>309604</v>
      </c>
      <c r="K32" s="191">
        <v>0</v>
      </c>
      <c r="L32" s="139">
        <v>192716</v>
      </c>
      <c r="M32" s="139">
        <v>192716</v>
      </c>
      <c r="N32" s="191">
        <v>0</v>
      </c>
      <c r="O32" s="172" t="s">
        <v>117</v>
      </c>
      <c r="P32" s="173" t="s">
        <v>232</v>
      </c>
      <c r="Q32" s="183" t="s">
        <v>137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692</v>
      </c>
      <c r="X32" s="139" t="s">
        <v>693</v>
      </c>
      <c r="Y32" s="191" t="s">
        <v>693</v>
      </c>
      <c r="Z32" s="146" t="s">
        <v>659</v>
      </c>
      <c r="AA32" s="139" t="s">
        <v>692</v>
      </c>
      <c r="AB32" s="191" t="s">
        <v>692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366675</v>
      </c>
      <c r="E33" s="139">
        <v>276893</v>
      </c>
      <c r="F33" s="139">
        <v>256064</v>
      </c>
      <c r="G33" s="139">
        <v>20829</v>
      </c>
      <c r="H33" s="139">
        <v>89782</v>
      </c>
      <c r="I33" s="146">
        <v>380422</v>
      </c>
      <c r="J33" s="139">
        <v>287676</v>
      </c>
      <c r="K33" s="191">
        <v>92746</v>
      </c>
      <c r="L33" s="139">
        <v>247524</v>
      </c>
      <c r="M33" s="139">
        <v>183429</v>
      </c>
      <c r="N33" s="191">
        <v>64095</v>
      </c>
      <c r="O33" s="172" t="s">
        <v>118</v>
      </c>
      <c r="P33" s="173" t="s">
        <v>233</v>
      </c>
      <c r="Q33" s="183" t="s">
        <v>138</v>
      </c>
      <c r="R33" s="146">
        <v>280086</v>
      </c>
      <c r="S33" s="139">
        <v>280086</v>
      </c>
      <c r="T33" s="139">
        <v>256105</v>
      </c>
      <c r="U33" s="139">
        <v>23981</v>
      </c>
      <c r="V33" s="139">
        <v>0</v>
      </c>
      <c r="W33" s="146">
        <v>290784</v>
      </c>
      <c r="X33" s="139">
        <v>290784</v>
      </c>
      <c r="Y33" s="191">
        <v>0</v>
      </c>
      <c r="Z33" s="139">
        <v>163965</v>
      </c>
      <c r="AA33" s="139">
        <v>163965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261942</v>
      </c>
      <c r="E34" s="139">
        <v>255160</v>
      </c>
      <c r="F34" s="139">
        <v>237056</v>
      </c>
      <c r="G34" s="139">
        <v>18104</v>
      </c>
      <c r="H34" s="139">
        <v>6782</v>
      </c>
      <c r="I34" s="146">
        <v>290474</v>
      </c>
      <c r="J34" s="139">
        <v>283036</v>
      </c>
      <c r="K34" s="191">
        <v>7438</v>
      </c>
      <c r="L34" s="139">
        <v>171891</v>
      </c>
      <c r="M34" s="139">
        <v>167181</v>
      </c>
      <c r="N34" s="191">
        <v>4710</v>
      </c>
      <c r="O34" s="172" t="s">
        <v>119</v>
      </c>
      <c r="P34" s="173" t="s">
        <v>234</v>
      </c>
      <c r="Q34" s="183" t="s">
        <v>139</v>
      </c>
      <c r="R34" s="146">
        <v>287175</v>
      </c>
      <c r="S34" s="139">
        <v>277944</v>
      </c>
      <c r="T34" s="139">
        <v>253327</v>
      </c>
      <c r="U34" s="139">
        <v>24617</v>
      </c>
      <c r="V34" s="139">
        <v>9231</v>
      </c>
      <c r="W34" s="146">
        <v>301886</v>
      </c>
      <c r="X34" s="139">
        <v>292475</v>
      </c>
      <c r="Y34" s="191">
        <v>9411</v>
      </c>
      <c r="Z34" s="139">
        <v>221516</v>
      </c>
      <c r="AA34" s="139">
        <v>213090</v>
      </c>
      <c r="AB34" s="191">
        <v>8426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6" t="s">
        <v>32</v>
      </c>
      <c r="J35" s="139" t="s">
        <v>32</v>
      </c>
      <c r="K35" s="191" t="s">
        <v>32</v>
      </c>
      <c r="L35" s="139" t="s">
        <v>32</v>
      </c>
      <c r="M35" s="139" t="s">
        <v>32</v>
      </c>
      <c r="N35" s="191" t="s">
        <v>32</v>
      </c>
      <c r="O35" s="172" t="s">
        <v>120</v>
      </c>
      <c r="P35" s="173" t="s">
        <v>235</v>
      </c>
      <c r="Q35" s="183" t="s">
        <v>140</v>
      </c>
      <c r="R35" s="146" t="s">
        <v>32</v>
      </c>
      <c r="S35" s="139" t="s">
        <v>32</v>
      </c>
      <c r="T35" s="139" t="s">
        <v>32</v>
      </c>
      <c r="U35" s="139" t="s">
        <v>32</v>
      </c>
      <c r="V35" s="139" t="s">
        <v>32</v>
      </c>
      <c r="W35" s="146" t="s">
        <v>32</v>
      </c>
      <c r="X35" s="139" t="s">
        <v>32</v>
      </c>
      <c r="Y35" s="191" t="s">
        <v>32</v>
      </c>
      <c r="Z35" s="139" t="s">
        <v>32</v>
      </c>
      <c r="AA35" s="139" t="s">
        <v>32</v>
      </c>
      <c r="AB35" s="191" t="s">
        <v>32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411176</v>
      </c>
      <c r="E36" s="139">
        <v>409885</v>
      </c>
      <c r="F36" s="139">
        <v>364713</v>
      </c>
      <c r="G36" s="139">
        <v>45172</v>
      </c>
      <c r="H36" s="139">
        <v>1291</v>
      </c>
      <c r="I36" s="146">
        <v>486047</v>
      </c>
      <c r="J36" s="139">
        <v>484314</v>
      </c>
      <c r="K36" s="191">
        <v>1733</v>
      </c>
      <c r="L36" s="139">
        <v>192182</v>
      </c>
      <c r="M36" s="139">
        <v>192182</v>
      </c>
      <c r="N36" s="191">
        <v>0</v>
      </c>
      <c r="O36" s="172" t="s">
        <v>121</v>
      </c>
      <c r="P36" s="173" t="s">
        <v>236</v>
      </c>
      <c r="Q36" s="183" t="s">
        <v>141</v>
      </c>
      <c r="R36" s="146">
        <v>411176</v>
      </c>
      <c r="S36" s="139">
        <v>409885</v>
      </c>
      <c r="T36" s="139">
        <v>364713</v>
      </c>
      <c r="U36" s="139">
        <v>45172</v>
      </c>
      <c r="V36" s="139">
        <v>1291</v>
      </c>
      <c r="W36" s="146">
        <v>486047</v>
      </c>
      <c r="X36" s="139">
        <v>484314</v>
      </c>
      <c r="Y36" s="191">
        <v>1733</v>
      </c>
      <c r="Z36" s="139">
        <v>192182</v>
      </c>
      <c r="AA36" s="139">
        <v>192182</v>
      </c>
      <c r="AB36" s="191">
        <v>0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186946</v>
      </c>
      <c r="E37" s="139">
        <v>186831</v>
      </c>
      <c r="F37" s="139">
        <v>153164</v>
      </c>
      <c r="G37" s="139">
        <v>33667</v>
      </c>
      <c r="H37" s="139">
        <v>115</v>
      </c>
      <c r="I37" s="146">
        <v>236526</v>
      </c>
      <c r="J37" s="139">
        <v>236335</v>
      </c>
      <c r="K37" s="191">
        <v>191</v>
      </c>
      <c r="L37" s="139">
        <v>111215</v>
      </c>
      <c r="M37" s="139">
        <v>111215</v>
      </c>
      <c r="N37" s="191">
        <v>0</v>
      </c>
      <c r="O37" s="172" t="s">
        <v>122</v>
      </c>
      <c r="P37" s="173" t="s">
        <v>237</v>
      </c>
      <c r="Q37" s="183" t="s">
        <v>142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6" t="s">
        <v>32</v>
      </c>
      <c r="J38" s="139" t="s">
        <v>32</v>
      </c>
      <c r="K38" s="191" t="s">
        <v>32</v>
      </c>
      <c r="L38" s="139" t="s">
        <v>32</v>
      </c>
      <c r="M38" s="139" t="s">
        <v>32</v>
      </c>
      <c r="N38" s="191" t="s">
        <v>32</v>
      </c>
      <c r="O38" s="172" t="s">
        <v>755</v>
      </c>
      <c r="P38" s="173" t="s">
        <v>238</v>
      </c>
      <c r="Q38" s="183" t="s">
        <v>143</v>
      </c>
      <c r="R38" s="146" t="s">
        <v>32</v>
      </c>
      <c r="S38" s="139" t="s">
        <v>32</v>
      </c>
      <c r="T38" s="139" t="s">
        <v>32</v>
      </c>
      <c r="U38" s="139" t="s">
        <v>32</v>
      </c>
      <c r="V38" s="139" t="s">
        <v>32</v>
      </c>
      <c r="W38" s="146" t="s">
        <v>32</v>
      </c>
      <c r="X38" s="139" t="s">
        <v>32</v>
      </c>
      <c r="Y38" s="191" t="s">
        <v>32</v>
      </c>
      <c r="Z38" s="139" t="s">
        <v>32</v>
      </c>
      <c r="AA38" s="139" t="s">
        <v>32</v>
      </c>
      <c r="AB38" s="191" t="s">
        <v>32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368610</v>
      </c>
      <c r="E39" s="139">
        <v>367531</v>
      </c>
      <c r="F39" s="139">
        <v>325048</v>
      </c>
      <c r="G39" s="139">
        <v>42483</v>
      </c>
      <c r="H39" s="139">
        <v>1079</v>
      </c>
      <c r="I39" s="146">
        <v>395213</v>
      </c>
      <c r="J39" s="139">
        <v>394001</v>
      </c>
      <c r="K39" s="191">
        <v>1212</v>
      </c>
      <c r="L39" s="139">
        <v>215173</v>
      </c>
      <c r="M39" s="139">
        <v>214863</v>
      </c>
      <c r="N39" s="191">
        <v>310</v>
      </c>
      <c r="O39" s="172" t="s">
        <v>124</v>
      </c>
      <c r="P39" s="173" t="s">
        <v>239</v>
      </c>
      <c r="Q39" s="183" t="s">
        <v>144</v>
      </c>
      <c r="R39" s="146">
        <v>368610</v>
      </c>
      <c r="S39" s="139">
        <v>367531</v>
      </c>
      <c r="T39" s="139">
        <v>325048</v>
      </c>
      <c r="U39" s="139">
        <v>42483</v>
      </c>
      <c r="V39" s="139">
        <v>1079</v>
      </c>
      <c r="W39" s="146">
        <v>395213</v>
      </c>
      <c r="X39" s="139">
        <v>394001</v>
      </c>
      <c r="Y39" s="191">
        <v>1212</v>
      </c>
      <c r="Z39" s="139">
        <v>215173</v>
      </c>
      <c r="AA39" s="139">
        <v>214863</v>
      </c>
      <c r="AB39" s="191">
        <v>310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240342</v>
      </c>
      <c r="E40" s="139">
        <v>240342</v>
      </c>
      <c r="F40" s="139">
        <v>237781</v>
      </c>
      <c r="G40" s="139">
        <v>2561</v>
      </c>
      <c r="H40" s="139">
        <v>0</v>
      </c>
      <c r="I40" s="146">
        <v>310468</v>
      </c>
      <c r="J40" s="139">
        <v>310468</v>
      </c>
      <c r="K40" s="191">
        <v>0</v>
      </c>
      <c r="L40" s="139">
        <v>132605</v>
      </c>
      <c r="M40" s="139">
        <v>132605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240342</v>
      </c>
      <c r="S40" s="139">
        <v>240342</v>
      </c>
      <c r="T40" s="139">
        <v>237781</v>
      </c>
      <c r="U40" s="139">
        <v>2561</v>
      </c>
      <c r="V40" s="139">
        <v>0</v>
      </c>
      <c r="W40" s="146">
        <v>310468</v>
      </c>
      <c r="X40" s="139">
        <v>310468</v>
      </c>
      <c r="Y40" s="191">
        <v>0</v>
      </c>
      <c r="Z40" s="139">
        <v>132605</v>
      </c>
      <c r="AA40" s="139">
        <v>132605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667</v>
      </c>
      <c r="D41" s="146">
        <v>386066</v>
      </c>
      <c r="E41" s="139">
        <v>384971</v>
      </c>
      <c r="F41" s="139">
        <v>359079</v>
      </c>
      <c r="G41" s="139">
        <v>25892</v>
      </c>
      <c r="H41" s="139">
        <v>1095</v>
      </c>
      <c r="I41" s="146">
        <v>409611</v>
      </c>
      <c r="J41" s="139">
        <v>408411</v>
      </c>
      <c r="K41" s="191">
        <v>1200</v>
      </c>
      <c r="L41" s="139">
        <v>282818</v>
      </c>
      <c r="M41" s="139">
        <v>282183</v>
      </c>
      <c r="N41" s="191">
        <v>635</v>
      </c>
      <c r="O41" s="172" t="s">
        <v>126</v>
      </c>
      <c r="P41" s="173" t="s">
        <v>241</v>
      </c>
      <c r="Q41" s="183" t="s">
        <v>667</v>
      </c>
      <c r="R41" s="146">
        <v>413058</v>
      </c>
      <c r="S41" s="139">
        <v>411685</v>
      </c>
      <c r="T41" s="139">
        <v>379225</v>
      </c>
      <c r="U41" s="139">
        <v>32460</v>
      </c>
      <c r="V41" s="139">
        <v>1373</v>
      </c>
      <c r="W41" s="146">
        <v>433393</v>
      </c>
      <c r="X41" s="139">
        <v>431955</v>
      </c>
      <c r="Y41" s="191">
        <v>1438</v>
      </c>
      <c r="Z41" s="139">
        <v>296307</v>
      </c>
      <c r="AA41" s="139">
        <v>295311</v>
      </c>
      <c r="AB41" s="191">
        <v>996</v>
      </c>
    </row>
    <row r="42" spans="1:28" ht="10.5" customHeight="1">
      <c r="A42" s="172" t="s">
        <v>161</v>
      </c>
      <c r="B42" s="173" t="s">
        <v>200</v>
      </c>
      <c r="C42" s="183" t="s">
        <v>668</v>
      </c>
      <c r="D42" s="146">
        <v>288013</v>
      </c>
      <c r="E42" s="139">
        <v>287581</v>
      </c>
      <c r="F42" s="139">
        <v>272896</v>
      </c>
      <c r="G42" s="139">
        <v>14685</v>
      </c>
      <c r="H42" s="139">
        <v>432</v>
      </c>
      <c r="I42" s="146">
        <v>340654</v>
      </c>
      <c r="J42" s="139">
        <v>340654</v>
      </c>
      <c r="K42" s="191">
        <v>0</v>
      </c>
      <c r="L42" s="139">
        <v>177912</v>
      </c>
      <c r="M42" s="139">
        <v>176577</v>
      </c>
      <c r="N42" s="191">
        <v>1335</v>
      </c>
      <c r="O42" s="172" t="s">
        <v>161</v>
      </c>
      <c r="P42" s="173" t="s">
        <v>242</v>
      </c>
      <c r="Q42" s="183" t="s">
        <v>668</v>
      </c>
      <c r="R42" s="146">
        <v>290657</v>
      </c>
      <c r="S42" s="139">
        <v>289691</v>
      </c>
      <c r="T42" s="139">
        <v>267876</v>
      </c>
      <c r="U42" s="139">
        <v>21815</v>
      </c>
      <c r="V42" s="139">
        <v>966</v>
      </c>
      <c r="W42" s="146">
        <v>361606</v>
      </c>
      <c r="X42" s="139">
        <v>361606</v>
      </c>
      <c r="Y42" s="191">
        <v>0</v>
      </c>
      <c r="Z42" s="139">
        <v>170962</v>
      </c>
      <c r="AA42" s="139">
        <v>168366</v>
      </c>
      <c r="AB42" s="191">
        <v>2596</v>
      </c>
    </row>
    <row r="43" spans="1:28" ht="10.5" customHeight="1">
      <c r="A43" s="172" t="s">
        <v>162</v>
      </c>
      <c r="B43" s="173" t="s">
        <v>201</v>
      </c>
      <c r="C43" s="183" t="s">
        <v>669</v>
      </c>
      <c r="D43" s="146">
        <v>154716</v>
      </c>
      <c r="E43" s="139">
        <v>149732</v>
      </c>
      <c r="F43" s="139">
        <v>143280</v>
      </c>
      <c r="G43" s="139">
        <v>6452</v>
      </c>
      <c r="H43" s="139">
        <v>4984</v>
      </c>
      <c r="I43" s="146">
        <v>247671</v>
      </c>
      <c r="J43" s="139">
        <v>239638</v>
      </c>
      <c r="K43" s="191">
        <v>8033</v>
      </c>
      <c r="L43" s="139">
        <v>111670</v>
      </c>
      <c r="M43" s="139">
        <v>108098</v>
      </c>
      <c r="N43" s="191">
        <v>3572</v>
      </c>
      <c r="O43" s="172" t="s">
        <v>162</v>
      </c>
      <c r="P43" s="173" t="s">
        <v>243</v>
      </c>
      <c r="Q43" s="183" t="s">
        <v>669</v>
      </c>
      <c r="R43" s="146">
        <v>130532</v>
      </c>
      <c r="S43" s="139">
        <v>128367</v>
      </c>
      <c r="T43" s="139">
        <v>123110</v>
      </c>
      <c r="U43" s="139">
        <v>5257</v>
      </c>
      <c r="V43" s="139">
        <v>2165</v>
      </c>
      <c r="W43" s="146">
        <v>215626</v>
      </c>
      <c r="X43" s="139">
        <v>214518</v>
      </c>
      <c r="Y43" s="191">
        <v>1108</v>
      </c>
      <c r="Z43" s="139">
        <v>100698</v>
      </c>
      <c r="AA43" s="139">
        <v>98162</v>
      </c>
      <c r="AB43" s="191">
        <v>2536</v>
      </c>
    </row>
    <row r="44" spans="1:28" ht="10.5" customHeight="1">
      <c r="A44" s="174" t="s">
        <v>127</v>
      </c>
      <c r="B44" s="175" t="s">
        <v>202</v>
      </c>
      <c r="C44" s="185" t="s">
        <v>670</v>
      </c>
      <c r="D44" s="146">
        <v>166246</v>
      </c>
      <c r="E44" s="139">
        <v>161849</v>
      </c>
      <c r="F44" s="139">
        <v>156786</v>
      </c>
      <c r="G44" s="139">
        <v>5063</v>
      </c>
      <c r="H44" s="139">
        <v>4397</v>
      </c>
      <c r="I44" s="146">
        <v>193585</v>
      </c>
      <c r="J44" s="139">
        <v>184459</v>
      </c>
      <c r="K44" s="191">
        <v>9126</v>
      </c>
      <c r="L44" s="139">
        <v>148595</v>
      </c>
      <c r="M44" s="139">
        <v>147251</v>
      </c>
      <c r="N44" s="191">
        <v>1344</v>
      </c>
      <c r="O44" s="174" t="s">
        <v>127</v>
      </c>
      <c r="P44" s="175" t="s">
        <v>244</v>
      </c>
      <c r="Q44" s="185" t="s">
        <v>670</v>
      </c>
      <c r="R44" s="146">
        <v>189834</v>
      </c>
      <c r="S44" s="139">
        <v>178784</v>
      </c>
      <c r="T44" s="139">
        <v>167009</v>
      </c>
      <c r="U44" s="139">
        <v>11775</v>
      </c>
      <c r="V44" s="139">
        <v>11050</v>
      </c>
      <c r="W44" s="146">
        <v>285914</v>
      </c>
      <c r="X44" s="139">
        <v>264230</v>
      </c>
      <c r="Y44" s="191">
        <v>21684</v>
      </c>
      <c r="Z44" s="139">
        <v>121688</v>
      </c>
      <c r="AA44" s="139">
        <v>118181</v>
      </c>
      <c r="AB44" s="191">
        <v>3507</v>
      </c>
    </row>
    <row r="45" spans="1:28" ht="10.5" customHeight="1">
      <c r="A45" s="178" t="s">
        <v>163</v>
      </c>
      <c r="B45" s="179" t="s">
        <v>203</v>
      </c>
      <c r="C45" s="183" t="s">
        <v>671</v>
      </c>
      <c r="D45" s="146">
        <v>100745</v>
      </c>
      <c r="E45" s="139">
        <v>98579</v>
      </c>
      <c r="F45" s="139">
        <v>93353</v>
      </c>
      <c r="G45" s="139">
        <v>5226</v>
      </c>
      <c r="H45" s="139">
        <v>2166</v>
      </c>
      <c r="I45" s="146">
        <v>142333</v>
      </c>
      <c r="J45" s="139">
        <v>138285</v>
      </c>
      <c r="K45" s="191">
        <v>4048</v>
      </c>
      <c r="L45" s="139">
        <v>70077</v>
      </c>
      <c r="M45" s="139">
        <v>69298</v>
      </c>
      <c r="N45" s="191">
        <v>779</v>
      </c>
      <c r="O45" s="178" t="s">
        <v>163</v>
      </c>
      <c r="P45" s="179" t="s">
        <v>245</v>
      </c>
      <c r="Q45" s="183" t="s">
        <v>671</v>
      </c>
      <c r="R45" s="146">
        <v>105105</v>
      </c>
      <c r="S45" s="139">
        <v>104370</v>
      </c>
      <c r="T45" s="139">
        <v>97612</v>
      </c>
      <c r="U45" s="139">
        <v>6758</v>
      </c>
      <c r="V45" s="139">
        <v>735</v>
      </c>
      <c r="W45" s="146">
        <v>132088</v>
      </c>
      <c r="X45" s="139">
        <v>131293</v>
      </c>
      <c r="Y45" s="191">
        <v>795</v>
      </c>
      <c r="Z45" s="139">
        <v>86231</v>
      </c>
      <c r="AA45" s="139">
        <v>85539</v>
      </c>
      <c r="AB45" s="191">
        <v>692</v>
      </c>
    </row>
    <row r="46" spans="1:28" ht="10.5" customHeight="1">
      <c r="A46" s="172" t="s">
        <v>128</v>
      </c>
      <c r="B46" s="173" t="s">
        <v>204</v>
      </c>
      <c r="C46" s="183" t="s">
        <v>672</v>
      </c>
      <c r="D46" s="146">
        <v>295180</v>
      </c>
      <c r="E46" s="139">
        <v>294205</v>
      </c>
      <c r="F46" s="139">
        <v>265917</v>
      </c>
      <c r="G46" s="139">
        <v>28288</v>
      </c>
      <c r="H46" s="139">
        <v>975</v>
      </c>
      <c r="I46" s="146">
        <v>435526</v>
      </c>
      <c r="J46" s="139">
        <v>434613</v>
      </c>
      <c r="K46" s="191">
        <v>913</v>
      </c>
      <c r="L46" s="139">
        <v>238867</v>
      </c>
      <c r="M46" s="139">
        <v>237867</v>
      </c>
      <c r="N46" s="191">
        <v>1000</v>
      </c>
      <c r="O46" s="172" t="s">
        <v>128</v>
      </c>
      <c r="P46" s="173" t="s">
        <v>246</v>
      </c>
      <c r="Q46" s="183" t="s">
        <v>672</v>
      </c>
      <c r="R46" s="146">
        <v>372129</v>
      </c>
      <c r="S46" s="139">
        <v>371755</v>
      </c>
      <c r="T46" s="139">
        <v>331875</v>
      </c>
      <c r="U46" s="139">
        <v>39880</v>
      </c>
      <c r="V46" s="139">
        <v>374</v>
      </c>
      <c r="W46" s="146">
        <v>492024</v>
      </c>
      <c r="X46" s="139">
        <v>490941</v>
      </c>
      <c r="Y46" s="191">
        <v>1083</v>
      </c>
      <c r="Z46" s="139">
        <v>308730</v>
      </c>
      <c r="AA46" s="139">
        <v>308730</v>
      </c>
      <c r="AB46" s="191">
        <v>0</v>
      </c>
    </row>
    <row r="47" spans="1:28" ht="10.5" customHeight="1">
      <c r="A47" s="172" t="s">
        <v>129</v>
      </c>
      <c r="B47" s="173" t="s">
        <v>205</v>
      </c>
      <c r="C47" s="183" t="s">
        <v>673</v>
      </c>
      <c r="D47" s="146">
        <v>188892</v>
      </c>
      <c r="E47" s="139">
        <v>183623</v>
      </c>
      <c r="F47" s="139">
        <v>178006</v>
      </c>
      <c r="G47" s="139">
        <v>5617</v>
      </c>
      <c r="H47" s="139">
        <v>5269</v>
      </c>
      <c r="I47" s="146">
        <v>211318</v>
      </c>
      <c r="J47" s="139">
        <v>203295</v>
      </c>
      <c r="K47" s="191">
        <v>8023</v>
      </c>
      <c r="L47" s="139">
        <v>181750</v>
      </c>
      <c r="M47" s="139">
        <v>177359</v>
      </c>
      <c r="N47" s="191">
        <v>4391</v>
      </c>
      <c r="O47" s="172" t="s">
        <v>129</v>
      </c>
      <c r="P47" s="173" t="s">
        <v>247</v>
      </c>
      <c r="Q47" s="183" t="s">
        <v>673</v>
      </c>
      <c r="R47" s="146">
        <v>175558</v>
      </c>
      <c r="S47" s="139">
        <v>175558</v>
      </c>
      <c r="T47" s="139">
        <v>168102</v>
      </c>
      <c r="U47" s="139">
        <v>7456</v>
      </c>
      <c r="V47" s="139">
        <v>0</v>
      </c>
      <c r="W47" s="146">
        <v>196649</v>
      </c>
      <c r="X47" s="139">
        <v>196649</v>
      </c>
      <c r="Y47" s="191">
        <v>0</v>
      </c>
      <c r="Z47" s="139">
        <v>170279</v>
      </c>
      <c r="AA47" s="139">
        <v>170279</v>
      </c>
      <c r="AB47" s="191">
        <v>0</v>
      </c>
    </row>
    <row r="48" spans="1:28" ht="10.5" customHeight="1">
      <c r="A48" s="180" t="s">
        <v>164</v>
      </c>
      <c r="B48" s="181" t="s">
        <v>206</v>
      </c>
      <c r="C48" s="187" t="s">
        <v>674</v>
      </c>
      <c r="D48" s="147">
        <v>216011</v>
      </c>
      <c r="E48" s="195">
        <v>205567</v>
      </c>
      <c r="F48" s="195">
        <v>199112</v>
      </c>
      <c r="G48" s="195">
        <v>6455</v>
      </c>
      <c r="H48" s="195">
        <v>10444</v>
      </c>
      <c r="I48" s="147">
        <v>265205</v>
      </c>
      <c r="J48" s="195">
        <v>251136</v>
      </c>
      <c r="K48" s="196">
        <v>14069</v>
      </c>
      <c r="L48" s="195">
        <v>145076</v>
      </c>
      <c r="M48" s="195">
        <v>139859</v>
      </c>
      <c r="N48" s="196">
        <v>5217</v>
      </c>
      <c r="O48" s="180" t="s">
        <v>164</v>
      </c>
      <c r="P48" s="181" t="s">
        <v>248</v>
      </c>
      <c r="Q48" s="187" t="s">
        <v>674</v>
      </c>
      <c r="R48" s="147">
        <v>209679</v>
      </c>
      <c r="S48" s="195">
        <v>200252</v>
      </c>
      <c r="T48" s="195">
        <v>193317</v>
      </c>
      <c r="U48" s="195">
        <v>6935</v>
      </c>
      <c r="V48" s="195">
        <v>9427</v>
      </c>
      <c r="W48" s="147">
        <v>269775</v>
      </c>
      <c r="X48" s="195">
        <v>256740</v>
      </c>
      <c r="Y48" s="196">
        <v>13035</v>
      </c>
      <c r="Z48" s="195">
        <v>131728</v>
      </c>
      <c r="AA48" s="195">
        <v>126980</v>
      </c>
      <c r="AB48" s="196">
        <v>4748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49" t="s">
        <v>32</v>
      </c>
      <c r="Z49" s="139" t="s">
        <v>659</v>
      </c>
      <c r="AA49" s="349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659</v>
      </c>
      <c r="AA50" s="79" t="s">
        <v>32</v>
      </c>
      <c r="AB50" s="79" t="s">
        <v>32</v>
      </c>
    </row>
  </sheetData>
  <sheetProtection/>
  <mergeCells count="14">
    <mergeCell ref="L3:N3"/>
    <mergeCell ref="A3:C4"/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5" t="s">
        <v>698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698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9" t="s">
        <v>556</v>
      </c>
      <c r="N2" s="406" t="s">
        <v>74</v>
      </c>
      <c r="O2" s="406"/>
      <c r="P2" s="209" t="s">
        <v>557</v>
      </c>
      <c r="AC2" s="406" t="s">
        <v>74</v>
      </c>
      <c r="AD2" s="406"/>
    </row>
    <row r="3" spans="1:30" ht="24" customHeight="1">
      <c r="A3" s="396" t="s">
        <v>61</v>
      </c>
      <c r="B3" s="397"/>
      <c r="C3" s="398"/>
      <c r="D3" s="363" t="s">
        <v>62</v>
      </c>
      <c r="E3" s="391"/>
      <c r="F3" s="391"/>
      <c r="G3" s="391"/>
      <c r="H3" s="391" t="s">
        <v>63</v>
      </c>
      <c r="I3" s="391"/>
      <c r="J3" s="391"/>
      <c r="K3" s="391"/>
      <c r="L3" s="391" t="s">
        <v>64</v>
      </c>
      <c r="M3" s="391"/>
      <c r="N3" s="391"/>
      <c r="O3" s="391"/>
      <c r="P3" s="396" t="s">
        <v>61</v>
      </c>
      <c r="Q3" s="397"/>
      <c r="R3" s="398"/>
      <c r="S3" s="363" t="s">
        <v>62</v>
      </c>
      <c r="T3" s="391"/>
      <c r="U3" s="391"/>
      <c r="V3" s="391"/>
      <c r="W3" s="391" t="s">
        <v>63</v>
      </c>
      <c r="X3" s="391"/>
      <c r="Y3" s="391"/>
      <c r="Z3" s="391"/>
      <c r="AA3" s="391" t="s">
        <v>64</v>
      </c>
      <c r="AB3" s="391"/>
      <c r="AC3" s="391"/>
      <c r="AD3" s="391"/>
    </row>
    <row r="4" spans="1:30" ht="24" customHeight="1">
      <c r="A4" s="399"/>
      <c r="B4" s="400"/>
      <c r="C4" s="401"/>
      <c r="D4" s="199" t="s">
        <v>75</v>
      </c>
      <c r="E4" s="102" t="s">
        <v>561</v>
      </c>
      <c r="F4" s="102" t="s">
        <v>562</v>
      </c>
      <c r="G4" s="102" t="s">
        <v>563</v>
      </c>
      <c r="H4" s="199" t="s">
        <v>75</v>
      </c>
      <c r="I4" s="102" t="s">
        <v>561</v>
      </c>
      <c r="J4" s="102" t="s">
        <v>562</v>
      </c>
      <c r="K4" s="102" t="s">
        <v>563</v>
      </c>
      <c r="L4" s="199" t="s">
        <v>75</v>
      </c>
      <c r="M4" s="102" t="s">
        <v>561</v>
      </c>
      <c r="N4" s="102" t="s">
        <v>562</v>
      </c>
      <c r="O4" s="102" t="s">
        <v>563</v>
      </c>
      <c r="P4" s="399"/>
      <c r="Q4" s="400"/>
      <c r="R4" s="401"/>
      <c r="S4" s="199" t="s">
        <v>75</v>
      </c>
      <c r="T4" s="102" t="s">
        <v>561</v>
      </c>
      <c r="U4" s="102" t="s">
        <v>562</v>
      </c>
      <c r="V4" s="102" t="s">
        <v>563</v>
      </c>
      <c r="W4" s="199" t="s">
        <v>75</v>
      </c>
      <c r="X4" s="102" t="s">
        <v>561</v>
      </c>
      <c r="Y4" s="102" t="s">
        <v>562</v>
      </c>
      <c r="Z4" s="102" t="s">
        <v>563</v>
      </c>
      <c r="AA4" s="199" t="s">
        <v>75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17.6</v>
      </c>
      <c r="E5" s="201">
        <v>130.1</v>
      </c>
      <c r="F5" s="201">
        <v>123.6</v>
      </c>
      <c r="G5" s="201">
        <v>6.5</v>
      </c>
      <c r="H5" s="200">
        <v>18.8</v>
      </c>
      <c r="I5" s="201">
        <v>149</v>
      </c>
      <c r="J5" s="201">
        <v>138.9</v>
      </c>
      <c r="K5" s="202">
        <v>10.1</v>
      </c>
      <c r="L5" s="201">
        <v>16.6</v>
      </c>
      <c r="M5" s="201">
        <v>114</v>
      </c>
      <c r="N5" s="201">
        <v>110.5</v>
      </c>
      <c r="O5" s="202">
        <v>3.5</v>
      </c>
      <c r="P5" s="170" t="s">
        <v>146</v>
      </c>
      <c r="Q5" s="74" t="s">
        <v>207</v>
      </c>
      <c r="R5" s="182" t="s">
        <v>69</v>
      </c>
      <c r="S5" s="200">
        <v>18.1</v>
      </c>
      <c r="T5" s="201">
        <v>137.2</v>
      </c>
      <c r="U5" s="201">
        <v>129.2</v>
      </c>
      <c r="V5" s="201">
        <v>8</v>
      </c>
      <c r="W5" s="200">
        <v>19.1</v>
      </c>
      <c r="X5" s="201">
        <v>154</v>
      </c>
      <c r="Y5" s="201">
        <v>142.3</v>
      </c>
      <c r="Z5" s="202">
        <v>11.7</v>
      </c>
      <c r="AA5" s="201">
        <v>17.3</v>
      </c>
      <c r="AB5" s="201">
        <v>122.5</v>
      </c>
      <c r="AC5" s="201">
        <v>117.7</v>
      </c>
      <c r="AD5" s="202">
        <v>4.8</v>
      </c>
    </row>
    <row r="6" spans="1:30" ht="10.5" customHeight="1">
      <c r="A6" s="172" t="s">
        <v>165</v>
      </c>
      <c r="B6" s="173" t="s">
        <v>634</v>
      </c>
      <c r="C6" s="183" t="s">
        <v>626</v>
      </c>
      <c r="D6" s="114" t="s">
        <v>665</v>
      </c>
      <c r="E6" s="106" t="s">
        <v>665</v>
      </c>
      <c r="F6" s="106" t="s">
        <v>665</v>
      </c>
      <c r="G6" s="106" t="s">
        <v>665</v>
      </c>
      <c r="H6" s="114" t="s">
        <v>665</v>
      </c>
      <c r="I6" s="106" t="s">
        <v>665</v>
      </c>
      <c r="J6" s="106" t="s">
        <v>665</v>
      </c>
      <c r="K6" s="107" t="s">
        <v>665</v>
      </c>
      <c r="L6" s="106" t="s">
        <v>665</v>
      </c>
      <c r="M6" s="106" t="s">
        <v>665</v>
      </c>
      <c r="N6" s="106" t="s">
        <v>665</v>
      </c>
      <c r="O6" s="107" t="s">
        <v>665</v>
      </c>
      <c r="P6" s="172" t="s">
        <v>165</v>
      </c>
      <c r="Q6" s="76" t="s">
        <v>635</v>
      </c>
      <c r="R6" s="183" t="s">
        <v>626</v>
      </c>
      <c r="S6" s="114" t="s">
        <v>660</v>
      </c>
      <c r="T6" s="106" t="s">
        <v>660</v>
      </c>
      <c r="U6" s="106" t="s">
        <v>660</v>
      </c>
      <c r="V6" s="106" t="s">
        <v>660</v>
      </c>
      <c r="W6" s="114" t="s">
        <v>660</v>
      </c>
      <c r="X6" s="106" t="s">
        <v>660</v>
      </c>
      <c r="Y6" s="106" t="s">
        <v>660</v>
      </c>
      <c r="Z6" s="107" t="s">
        <v>660</v>
      </c>
      <c r="AA6" s="106" t="s">
        <v>660</v>
      </c>
      <c r="AB6" s="106" t="s">
        <v>660</v>
      </c>
      <c r="AC6" s="106" t="s">
        <v>660</v>
      </c>
      <c r="AD6" s="107" t="s">
        <v>660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20.2</v>
      </c>
      <c r="E7" s="106">
        <v>165.4</v>
      </c>
      <c r="F7" s="106">
        <v>152.7</v>
      </c>
      <c r="G7" s="106">
        <v>12.7</v>
      </c>
      <c r="H7" s="114">
        <v>20.5</v>
      </c>
      <c r="I7" s="106">
        <v>174</v>
      </c>
      <c r="J7" s="106">
        <v>158.1</v>
      </c>
      <c r="K7" s="107">
        <v>15.9</v>
      </c>
      <c r="L7" s="106">
        <v>19.1</v>
      </c>
      <c r="M7" s="106">
        <v>136.2</v>
      </c>
      <c r="N7" s="106">
        <v>134.3</v>
      </c>
      <c r="O7" s="107">
        <v>1.9</v>
      </c>
      <c r="P7" s="172" t="s">
        <v>106</v>
      </c>
      <c r="Q7" s="76" t="s">
        <v>208</v>
      </c>
      <c r="R7" s="183" t="s">
        <v>48</v>
      </c>
      <c r="S7" s="114">
        <v>19.2</v>
      </c>
      <c r="T7" s="106">
        <v>186.6</v>
      </c>
      <c r="U7" s="106">
        <v>151.8</v>
      </c>
      <c r="V7" s="106">
        <v>34.8</v>
      </c>
      <c r="W7" s="114">
        <v>19.3</v>
      </c>
      <c r="X7" s="106">
        <v>195.2</v>
      </c>
      <c r="Y7" s="106">
        <v>153.8</v>
      </c>
      <c r="Z7" s="107">
        <v>41.4</v>
      </c>
      <c r="AA7" s="106">
        <v>18.9</v>
      </c>
      <c r="AB7" s="106">
        <v>151.7</v>
      </c>
      <c r="AC7" s="106">
        <v>143.6</v>
      </c>
      <c r="AD7" s="107">
        <v>8.1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18.4</v>
      </c>
      <c r="E8" s="106">
        <v>151</v>
      </c>
      <c r="F8" s="106">
        <v>137.8</v>
      </c>
      <c r="G8" s="106">
        <v>13.2</v>
      </c>
      <c r="H8" s="114">
        <v>18.8</v>
      </c>
      <c r="I8" s="106">
        <v>159.3</v>
      </c>
      <c r="J8" s="106">
        <v>143.8</v>
      </c>
      <c r="K8" s="107">
        <v>15.5</v>
      </c>
      <c r="L8" s="106">
        <v>17.5</v>
      </c>
      <c r="M8" s="106">
        <v>132.1</v>
      </c>
      <c r="N8" s="106">
        <v>124.3</v>
      </c>
      <c r="O8" s="107">
        <v>7.8</v>
      </c>
      <c r="P8" s="172" t="s">
        <v>107</v>
      </c>
      <c r="Q8" s="76" t="s">
        <v>209</v>
      </c>
      <c r="R8" s="183" t="s">
        <v>49</v>
      </c>
      <c r="S8" s="114">
        <v>18.6</v>
      </c>
      <c r="T8" s="106">
        <v>155.6</v>
      </c>
      <c r="U8" s="106">
        <v>140.3</v>
      </c>
      <c r="V8" s="106">
        <v>15.3</v>
      </c>
      <c r="W8" s="114">
        <v>18.9</v>
      </c>
      <c r="X8" s="106">
        <v>161.7</v>
      </c>
      <c r="Y8" s="106">
        <v>144.4</v>
      </c>
      <c r="Z8" s="107">
        <v>17.3</v>
      </c>
      <c r="AA8" s="106">
        <v>17.9</v>
      </c>
      <c r="AB8" s="106">
        <v>140.1</v>
      </c>
      <c r="AC8" s="106">
        <v>129.8</v>
      </c>
      <c r="AD8" s="107">
        <v>10.3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20.2</v>
      </c>
      <c r="E9" s="106">
        <v>153.8</v>
      </c>
      <c r="F9" s="106">
        <v>142.1</v>
      </c>
      <c r="G9" s="106">
        <v>11.7</v>
      </c>
      <c r="H9" s="114">
        <v>21</v>
      </c>
      <c r="I9" s="106">
        <v>161.5</v>
      </c>
      <c r="J9" s="106">
        <v>148.6</v>
      </c>
      <c r="K9" s="107">
        <v>12.9</v>
      </c>
      <c r="L9" s="106">
        <v>16</v>
      </c>
      <c r="M9" s="106">
        <v>114.1</v>
      </c>
      <c r="N9" s="106">
        <v>108.6</v>
      </c>
      <c r="O9" s="107">
        <v>5.5</v>
      </c>
      <c r="P9" s="172" t="s">
        <v>147</v>
      </c>
      <c r="Q9" s="76" t="s">
        <v>210</v>
      </c>
      <c r="R9" s="184" t="s">
        <v>105</v>
      </c>
      <c r="S9" s="114">
        <v>21</v>
      </c>
      <c r="T9" s="106">
        <v>161.6</v>
      </c>
      <c r="U9" s="106">
        <v>145.8</v>
      </c>
      <c r="V9" s="106">
        <v>15.8</v>
      </c>
      <c r="W9" s="114">
        <v>21</v>
      </c>
      <c r="X9" s="106">
        <v>163.1</v>
      </c>
      <c r="Y9" s="106">
        <v>146.6</v>
      </c>
      <c r="Z9" s="107">
        <v>16.5</v>
      </c>
      <c r="AA9" s="106">
        <v>21.5</v>
      </c>
      <c r="AB9" s="106">
        <v>150.4</v>
      </c>
      <c r="AC9" s="106">
        <v>140.3</v>
      </c>
      <c r="AD9" s="107">
        <v>10.1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19.5</v>
      </c>
      <c r="E10" s="106">
        <v>157.2</v>
      </c>
      <c r="F10" s="106">
        <v>145.3</v>
      </c>
      <c r="G10" s="106">
        <v>11.9</v>
      </c>
      <c r="H10" s="114">
        <v>20.4</v>
      </c>
      <c r="I10" s="106">
        <v>170.7</v>
      </c>
      <c r="J10" s="106">
        <v>155.8</v>
      </c>
      <c r="K10" s="107">
        <v>14.9</v>
      </c>
      <c r="L10" s="106">
        <v>18.7</v>
      </c>
      <c r="M10" s="106">
        <v>143.9</v>
      </c>
      <c r="N10" s="106">
        <v>134.9</v>
      </c>
      <c r="O10" s="107">
        <v>9</v>
      </c>
      <c r="P10" s="174" t="s">
        <v>148</v>
      </c>
      <c r="Q10" s="64" t="s">
        <v>211</v>
      </c>
      <c r="R10" s="183" t="s">
        <v>50</v>
      </c>
      <c r="S10" s="114">
        <v>18.9</v>
      </c>
      <c r="T10" s="106">
        <v>142.3</v>
      </c>
      <c r="U10" s="106">
        <v>134.7</v>
      </c>
      <c r="V10" s="106">
        <v>7.6</v>
      </c>
      <c r="W10" s="114">
        <v>20.4</v>
      </c>
      <c r="X10" s="106">
        <v>167.7</v>
      </c>
      <c r="Y10" s="106">
        <v>154.1</v>
      </c>
      <c r="Z10" s="107">
        <v>13.6</v>
      </c>
      <c r="AA10" s="106">
        <v>17.8</v>
      </c>
      <c r="AB10" s="106">
        <v>123</v>
      </c>
      <c r="AC10" s="106">
        <v>120</v>
      </c>
      <c r="AD10" s="107">
        <v>3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20.9</v>
      </c>
      <c r="E11" s="106">
        <v>185.8</v>
      </c>
      <c r="F11" s="106">
        <v>164.1</v>
      </c>
      <c r="G11" s="106">
        <v>21.7</v>
      </c>
      <c r="H11" s="114">
        <v>21.2</v>
      </c>
      <c r="I11" s="106">
        <v>190.3</v>
      </c>
      <c r="J11" s="106">
        <v>167</v>
      </c>
      <c r="K11" s="107">
        <v>23.3</v>
      </c>
      <c r="L11" s="106">
        <v>18.1</v>
      </c>
      <c r="M11" s="106">
        <v>139.3</v>
      </c>
      <c r="N11" s="106">
        <v>134.9</v>
      </c>
      <c r="O11" s="107">
        <v>4.4</v>
      </c>
      <c r="P11" s="172" t="s">
        <v>149</v>
      </c>
      <c r="Q11" s="76" t="s">
        <v>212</v>
      </c>
      <c r="R11" s="183" t="s">
        <v>96</v>
      </c>
      <c r="S11" s="114">
        <v>21.3</v>
      </c>
      <c r="T11" s="106">
        <v>191.4</v>
      </c>
      <c r="U11" s="106">
        <v>168.2</v>
      </c>
      <c r="V11" s="106">
        <v>23.2</v>
      </c>
      <c r="W11" s="114">
        <v>21.5</v>
      </c>
      <c r="X11" s="106">
        <v>196.1</v>
      </c>
      <c r="Y11" s="106">
        <v>171.2</v>
      </c>
      <c r="Z11" s="107">
        <v>24.9</v>
      </c>
      <c r="AA11" s="106">
        <v>18.3</v>
      </c>
      <c r="AB11" s="106">
        <v>143.1</v>
      </c>
      <c r="AC11" s="106">
        <v>137.1</v>
      </c>
      <c r="AD11" s="107">
        <v>6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17.7</v>
      </c>
      <c r="E12" s="106">
        <v>121.4</v>
      </c>
      <c r="F12" s="106">
        <v>115.5</v>
      </c>
      <c r="G12" s="106">
        <v>5.9</v>
      </c>
      <c r="H12" s="114">
        <v>19.2</v>
      </c>
      <c r="I12" s="106">
        <v>151.5</v>
      </c>
      <c r="J12" s="106">
        <v>140.4</v>
      </c>
      <c r="K12" s="107">
        <v>11.1</v>
      </c>
      <c r="L12" s="106">
        <v>16.7</v>
      </c>
      <c r="M12" s="106">
        <v>102.2</v>
      </c>
      <c r="N12" s="106">
        <v>99.6</v>
      </c>
      <c r="O12" s="107">
        <v>2.6</v>
      </c>
      <c r="P12" s="172" t="s">
        <v>151</v>
      </c>
      <c r="Q12" s="76" t="s">
        <v>213</v>
      </c>
      <c r="R12" s="183" t="s">
        <v>97</v>
      </c>
      <c r="S12" s="114">
        <v>17.9</v>
      </c>
      <c r="T12" s="106">
        <v>113.4</v>
      </c>
      <c r="U12" s="106">
        <v>107.4</v>
      </c>
      <c r="V12" s="106">
        <v>6</v>
      </c>
      <c r="W12" s="114">
        <v>18.6</v>
      </c>
      <c r="X12" s="106">
        <v>141.7</v>
      </c>
      <c r="Y12" s="106">
        <v>130.5</v>
      </c>
      <c r="Z12" s="107">
        <v>11.2</v>
      </c>
      <c r="AA12" s="106">
        <v>17.6</v>
      </c>
      <c r="AB12" s="106">
        <v>99.2</v>
      </c>
      <c r="AC12" s="106">
        <v>95.8</v>
      </c>
      <c r="AD12" s="107">
        <v>3.4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19.7</v>
      </c>
      <c r="E13" s="106">
        <v>153.1</v>
      </c>
      <c r="F13" s="106">
        <v>147</v>
      </c>
      <c r="G13" s="106">
        <v>6.1</v>
      </c>
      <c r="H13" s="114">
        <v>21</v>
      </c>
      <c r="I13" s="106">
        <v>167.5</v>
      </c>
      <c r="J13" s="106">
        <v>159.7</v>
      </c>
      <c r="K13" s="107">
        <v>7.8</v>
      </c>
      <c r="L13" s="106">
        <v>18.5</v>
      </c>
      <c r="M13" s="106">
        <v>139.1</v>
      </c>
      <c r="N13" s="106">
        <v>134.7</v>
      </c>
      <c r="O13" s="107">
        <v>4.4</v>
      </c>
      <c r="P13" s="172" t="s">
        <v>152</v>
      </c>
      <c r="Q13" s="76" t="s">
        <v>214</v>
      </c>
      <c r="R13" s="183" t="s">
        <v>98</v>
      </c>
      <c r="S13" s="114">
        <v>19.9</v>
      </c>
      <c r="T13" s="106">
        <v>154.9</v>
      </c>
      <c r="U13" s="106">
        <v>149.7</v>
      </c>
      <c r="V13" s="106">
        <v>5.2</v>
      </c>
      <c r="W13" s="114">
        <v>21.7</v>
      </c>
      <c r="X13" s="106">
        <v>173.2</v>
      </c>
      <c r="Y13" s="106">
        <v>166.7</v>
      </c>
      <c r="Z13" s="107">
        <v>6.5</v>
      </c>
      <c r="AA13" s="106">
        <v>18.1</v>
      </c>
      <c r="AB13" s="106">
        <v>136.9</v>
      </c>
      <c r="AC13" s="106">
        <v>132.9</v>
      </c>
      <c r="AD13" s="107">
        <v>4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19.5</v>
      </c>
      <c r="E14" s="106">
        <v>143.7</v>
      </c>
      <c r="F14" s="106">
        <v>139</v>
      </c>
      <c r="G14" s="106">
        <v>4.7</v>
      </c>
      <c r="H14" s="114">
        <v>20.5</v>
      </c>
      <c r="I14" s="106">
        <v>165.7</v>
      </c>
      <c r="J14" s="106">
        <v>158.9</v>
      </c>
      <c r="K14" s="107">
        <v>6.8</v>
      </c>
      <c r="L14" s="106">
        <v>18.5</v>
      </c>
      <c r="M14" s="106">
        <v>121.1</v>
      </c>
      <c r="N14" s="106">
        <v>118.5</v>
      </c>
      <c r="O14" s="107">
        <v>2.6</v>
      </c>
      <c r="P14" s="172" t="s">
        <v>153</v>
      </c>
      <c r="Q14" s="76" t="s">
        <v>215</v>
      </c>
      <c r="R14" s="183" t="s">
        <v>99</v>
      </c>
      <c r="S14" s="114">
        <v>18.8</v>
      </c>
      <c r="T14" s="106">
        <v>145.8</v>
      </c>
      <c r="U14" s="106">
        <v>144.3</v>
      </c>
      <c r="V14" s="106">
        <v>1.5</v>
      </c>
      <c r="W14" s="114">
        <v>20.4</v>
      </c>
      <c r="X14" s="106">
        <v>161.9</v>
      </c>
      <c r="Y14" s="106">
        <v>160.5</v>
      </c>
      <c r="Z14" s="107">
        <v>1.4</v>
      </c>
      <c r="AA14" s="106">
        <v>16.5</v>
      </c>
      <c r="AB14" s="106">
        <v>121.7</v>
      </c>
      <c r="AC14" s="106">
        <v>120.1</v>
      </c>
      <c r="AD14" s="107">
        <v>1.6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18.6</v>
      </c>
      <c r="E15" s="106">
        <v>141.6</v>
      </c>
      <c r="F15" s="106">
        <v>134.2</v>
      </c>
      <c r="G15" s="106">
        <v>7.4</v>
      </c>
      <c r="H15" s="114">
        <v>18.9</v>
      </c>
      <c r="I15" s="106">
        <v>149</v>
      </c>
      <c r="J15" s="106">
        <v>137.8</v>
      </c>
      <c r="K15" s="107">
        <v>11.2</v>
      </c>
      <c r="L15" s="106">
        <v>18</v>
      </c>
      <c r="M15" s="106">
        <v>130</v>
      </c>
      <c r="N15" s="106">
        <v>128.5</v>
      </c>
      <c r="O15" s="107">
        <v>1.5</v>
      </c>
      <c r="P15" s="172" t="s">
        <v>154</v>
      </c>
      <c r="Q15" s="76" t="s">
        <v>216</v>
      </c>
      <c r="R15" s="184" t="s">
        <v>100</v>
      </c>
      <c r="S15" s="114">
        <v>17.8</v>
      </c>
      <c r="T15" s="106">
        <v>138.1</v>
      </c>
      <c r="U15" s="106">
        <v>126.3</v>
      </c>
      <c r="V15" s="106">
        <v>11.8</v>
      </c>
      <c r="W15" s="114">
        <v>18.6</v>
      </c>
      <c r="X15" s="106">
        <v>150.6</v>
      </c>
      <c r="Y15" s="106">
        <v>135.3</v>
      </c>
      <c r="Z15" s="107">
        <v>15.3</v>
      </c>
      <c r="AA15" s="106">
        <v>15.8</v>
      </c>
      <c r="AB15" s="106">
        <v>105.6</v>
      </c>
      <c r="AC15" s="106">
        <v>102.8</v>
      </c>
      <c r="AD15" s="107">
        <v>2.8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14.3</v>
      </c>
      <c r="E16" s="106">
        <v>87.3</v>
      </c>
      <c r="F16" s="106">
        <v>83.2</v>
      </c>
      <c r="G16" s="106">
        <v>4.1</v>
      </c>
      <c r="H16" s="114">
        <v>15.7</v>
      </c>
      <c r="I16" s="106">
        <v>105.9</v>
      </c>
      <c r="J16" s="106">
        <v>98.7</v>
      </c>
      <c r="K16" s="107">
        <v>7.2</v>
      </c>
      <c r="L16" s="106">
        <v>13.3</v>
      </c>
      <c r="M16" s="106">
        <v>73.7</v>
      </c>
      <c r="N16" s="106">
        <v>71.9</v>
      </c>
      <c r="O16" s="107">
        <v>1.8</v>
      </c>
      <c r="P16" s="172" t="s">
        <v>155</v>
      </c>
      <c r="Q16" s="76" t="s">
        <v>217</v>
      </c>
      <c r="R16" s="183" t="s">
        <v>101</v>
      </c>
      <c r="S16" s="114">
        <v>15.4</v>
      </c>
      <c r="T16" s="106">
        <v>97.1</v>
      </c>
      <c r="U16" s="106">
        <v>90.3</v>
      </c>
      <c r="V16" s="106">
        <v>6.8</v>
      </c>
      <c r="W16" s="114">
        <v>16.4</v>
      </c>
      <c r="X16" s="106">
        <v>112.4</v>
      </c>
      <c r="Y16" s="106">
        <v>101.9</v>
      </c>
      <c r="Z16" s="107">
        <v>10.5</v>
      </c>
      <c r="AA16" s="106">
        <v>14.7</v>
      </c>
      <c r="AB16" s="106">
        <v>86.4</v>
      </c>
      <c r="AC16" s="106">
        <v>82.2</v>
      </c>
      <c r="AD16" s="107">
        <v>4.2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16.8</v>
      </c>
      <c r="E17" s="106">
        <v>122.4</v>
      </c>
      <c r="F17" s="106">
        <v>118.1</v>
      </c>
      <c r="G17" s="106">
        <v>4.3</v>
      </c>
      <c r="H17" s="114">
        <v>17.7</v>
      </c>
      <c r="I17" s="106">
        <v>135.7</v>
      </c>
      <c r="J17" s="106">
        <v>130.3</v>
      </c>
      <c r="K17" s="107">
        <v>5.4</v>
      </c>
      <c r="L17" s="106">
        <v>16</v>
      </c>
      <c r="M17" s="106">
        <v>111</v>
      </c>
      <c r="N17" s="106">
        <v>107.6</v>
      </c>
      <c r="O17" s="107">
        <v>3.4</v>
      </c>
      <c r="P17" s="172" t="s">
        <v>156</v>
      </c>
      <c r="Q17" s="76" t="s">
        <v>218</v>
      </c>
      <c r="R17" s="184" t="s">
        <v>102</v>
      </c>
      <c r="S17" s="114">
        <v>15.8</v>
      </c>
      <c r="T17" s="106">
        <v>111.9</v>
      </c>
      <c r="U17" s="106">
        <v>107.8</v>
      </c>
      <c r="V17" s="106">
        <v>4.1</v>
      </c>
      <c r="W17" s="114">
        <v>15.7</v>
      </c>
      <c r="X17" s="106">
        <v>117.2</v>
      </c>
      <c r="Y17" s="106">
        <v>112</v>
      </c>
      <c r="Z17" s="107">
        <v>5.2</v>
      </c>
      <c r="AA17" s="106">
        <v>15.9</v>
      </c>
      <c r="AB17" s="106">
        <v>106.9</v>
      </c>
      <c r="AC17" s="106">
        <v>103.8</v>
      </c>
      <c r="AD17" s="107">
        <v>3.1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</v>
      </c>
      <c r="E18" s="106">
        <v>120.1</v>
      </c>
      <c r="F18" s="106">
        <v>117</v>
      </c>
      <c r="G18" s="106">
        <v>3.1</v>
      </c>
      <c r="H18" s="114">
        <v>18.1</v>
      </c>
      <c r="I18" s="106">
        <v>132.1</v>
      </c>
      <c r="J18" s="106">
        <v>128.7</v>
      </c>
      <c r="K18" s="107">
        <v>3.4</v>
      </c>
      <c r="L18" s="106">
        <v>15.9</v>
      </c>
      <c r="M18" s="106">
        <v>107.4</v>
      </c>
      <c r="N18" s="106">
        <v>104.6</v>
      </c>
      <c r="O18" s="107">
        <v>2.8</v>
      </c>
      <c r="P18" s="172" t="s">
        <v>157</v>
      </c>
      <c r="Q18" s="76" t="s">
        <v>219</v>
      </c>
      <c r="R18" s="183" t="s">
        <v>103</v>
      </c>
      <c r="S18" s="114">
        <v>18.7</v>
      </c>
      <c r="T18" s="106">
        <v>143</v>
      </c>
      <c r="U18" s="106">
        <v>139.4</v>
      </c>
      <c r="V18" s="106">
        <v>3.6</v>
      </c>
      <c r="W18" s="114">
        <v>19.6</v>
      </c>
      <c r="X18" s="106">
        <v>149.4</v>
      </c>
      <c r="Y18" s="106">
        <v>146.1</v>
      </c>
      <c r="Z18" s="107">
        <v>3.3</v>
      </c>
      <c r="AA18" s="106">
        <v>17.4</v>
      </c>
      <c r="AB18" s="106">
        <v>133.9</v>
      </c>
      <c r="AC18" s="106">
        <v>129.8</v>
      </c>
      <c r="AD18" s="107">
        <v>4.1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17.1</v>
      </c>
      <c r="E19" s="106">
        <v>125.3</v>
      </c>
      <c r="F19" s="106">
        <v>121.7</v>
      </c>
      <c r="G19" s="106">
        <v>3.6</v>
      </c>
      <c r="H19" s="114">
        <v>17.5</v>
      </c>
      <c r="I19" s="106">
        <v>131.5</v>
      </c>
      <c r="J19" s="106">
        <v>127.6</v>
      </c>
      <c r="K19" s="107">
        <v>3.9</v>
      </c>
      <c r="L19" s="106">
        <v>16.9</v>
      </c>
      <c r="M19" s="106">
        <v>123.2</v>
      </c>
      <c r="N19" s="106">
        <v>119.7</v>
      </c>
      <c r="O19" s="107">
        <v>3.5</v>
      </c>
      <c r="P19" s="172" t="s">
        <v>158</v>
      </c>
      <c r="Q19" s="76" t="s">
        <v>220</v>
      </c>
      <c r="R19" s="183" t="s">
        <v>104</v>
      </c>
      <c r="S19" s="114">
        <v>17.5</v>
      </c>
      <c r="T19" s="106">
        <v>131.5</v>
      </c>
      <c r="U19" s="106">
        <v>127</v>
      </c>
      <c r="V19" s="106">
        <v>4.5</v>
      </c>
      <c r="W19" s="114">
        <v>17.9</v>
      </c>
      <c r="X19" s="106">
        <v>136.4</v>
      </c>
      <c r="Y19" s="106">
        <v>131.5</v>
      </c>
      <c r="Z19" s="107">
        <v>4.9</v>
      </c>
      <c r="AA19" s="106">
        <v>17.4</v>
      </c>
      <c r="AB19" s="106">
        <v>130</v>
      </c>
      <c r="AC19" s="106">
        <v>125.6</v>
      </c>
      <c r="AD19" s="107">
        <v>4.4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19.2</v>
      </c>
      <c r="E20" s="106">
        <v>156.2</v>
      </c>
      <c r="F20" s="106">
        <v>147</v>
      </c>
      <c r="G20" s="106">
        <v>9.2</v>
      </c>
      <c r="H20" s="114">
        <v>20</v>
      </c>
      <c r="I20" s="106">
        <v>173.2</v>
      </c>
      <c r="J20" s="106">
        <v>161.1</v>
      </c>
      <c r="K20" s="107">
        <v>12.1</v>
      </c>
      <c r="L20" s="106">
        <v>17.7</v>
      </c>
      <c r="M20" s="106">
        <v>128.8</v>
      </c>
      <c r="N20" s="106">
        <v>124.1</v>
      </c>
      <c r="O20" s="107">
        <v>4.7</v>
      </c>
      <c r="P20" s="172" t="s">
        <v>159</v>
      </c>
      <c r="Q20" s="76" t="s">
        <v>221</v>
      </c>
      <c r="R20" s="183" t="s">
        <v>51</v>
      </c>
      <c r="S20" s="114">
        <v>18.8</v>
      </c>
      <c r="T20" s="106">
        <v>161.1</v>
      </c>
      <c r="U20" s="106">
        <v>146.8</v>
      </c>
      <c r="V20" s="106">
        <v>14.3</v>
      </c>
      <c r="W20" s="114">
        <v>19.2</v>
      </c>
      <c r="X20" s="106">
        <v>176.7</v>
      </c>
      <c r="Y20" s="106">
        <v>160</v>
      </c>
      <c r="Z20" s="107">
        <v>16.7</v>
      </c>
      <c r="AA20" s="106">
        <v>17.7</v>
      </c>
      <c r="AB20" s="106">
        <v>113.9</v>
      </c>
      <c r="AC20" s="106">
        <v>106.6</v>
      </c>
      <c r="AD20" s="107">
        <v>7.3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19.3</v>
      </c>
      <c r="E21" s="204">
        <v>139.5</v>
      </c>
      <c r="F21" s="204">
        <v>134.7</v>
      </c>
      <c r="G21" s="204">
        <v>4.8</v>
      </c>
      <c r="H21" s="203">
        <v>20.3</v>
      </c>
      <c r="I21" s="204">
        <v>154</v>
      </c>
      <c r="J21" s="204">
        <v>149.5</v>
      </c>
      <c r="K21" s="205">
        <v>4.5</v>
      </c>
      <c r="L21" s="204">
        <v>18</v>
      </c>
      <c r="M21" s="204">
        <v>118.5</v>
      </c>
      <c r="N21" s="204">
        <v>113.3</v>
      </c>
      <c r="O21" s="205">
        <v>5.2</v>
      </c>
      <c r="P21" s="176" t="s">
        <v>108</v>
      </c>
      <c r="Q21" s="65" t="s">
        <v>222</v>
      </c>
      <c r="R21" s="186" t="s">
        <v>52</v>
      </c>
      <c r="S21" s="203">
        <v>19.1</v>
      </c>
      <c r="T21" s="204">
        <v>134.6</v>
      </c>
      <c r="U21" s="204">
        <v>129.9</v>
      </c>
      <c r="V21" s="204">
        <v>4.7</v>
      </c>
      <c r="W21" s="203">
        <v>20.2</v>
      </c>
      <c r="X21" s="204">
        <v>149.6</v>
      </c>
      <c r="Y21" s="204">
        <v>146.4</v>
      </c>
      <c r="Z21" s="205">
        <v>3.2</v>
      </c>
      <c r="AA21" s="204">
        <v>17.6</v>
      </c>
      <c r="AB21" s="204">
        <v>115</v>
      </c>
      <c r="AC21" s="204">
        <v>108.4</v>
      </c>
      <c r="AD21" s="205">
        <v>6.6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18.9</v>
      </c>
      <c r="E23" s="106">
        <v>162.3</v>
      </c>
      <c r="F23" s="106">
        <v>141.8</v>
      </c>
      <c r="G23" s="106">
        <v>20.5</v>
      </c>
      <c r="H23" s="114">
        <v>19.9</v>
      </c>
      <c r="I23" s="106">
        <v>181.7</v>
      </c>
      <c r="J23" s="106">
        <v>155.1</v>
      </c>
      <c r="K23" s="107">
        <v>26.6</v>
      </c>
      <c r="L23" s="106">
        <v>17.9</v>
      </c>
      <c r="M23" s="106">
        <v>140.7</v>
      </c>
      <c r="N23" s="106">
        <v>126.9</v>
      </c>
      <c r="O23" s="107">
        <v>13.8</v>
      </c>
      <c r="P23" s="172" t="s">
        <v>160</v>
      </c>
      <c r="Q23" s="76" t="s">
        <v>223</v>
      </c>
      <c r="R23" s="183" t="s">
        <v>70</v>
      </c>
      <c r="S23" s="114">
        <v>19.8</v>
      </c>
      <c r="T23" s="106">
        <v>170.7</v>
      </c>
      <c r="U23" s="106">
        <v>147.6</v>
      </c>
      <c r="V23" s="106">
        <v>23.1</v>
      </c>
      <c r="W23" s="114">
        <v>20.3</v>
      </c>
      <c r="X23" s="106">
        <v>186.7</v>
      </c>
      <c r="Y23" s="106">
        <v>157.7</v>
      </c>
      <c r="Z23" s="107">
        <v>29</v>
      </c>
      <c r="AA23" s="106">
        <v>19.1</v>
      </c>
      <c r="AB23" s="106">
        <v>152.9</v>
      </c>
      <c r="AC23" s="106">
        <v>136.3</v>
      </c>
      <c r="AD23" s="107">
        <v>16.6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17.5</v>
      </c>
      <c r="E24" s="106">
        <v>127.1</v>
      </c>
      <c r="F24" s="106">
        <v>120.7</v>
      </c>
      <c r="G24" s="106">
        <v>6.4</v>
      </c>
      <c r="H24" s="114">
        <v>18.5</v>
      </c>
      <c r="I24" s="106">
        <v>147.9</v>
      </c>
      <c r="J24" s="106">
        <v>137.8</v>
      </c>
      <c r="K24" s="107">
        <v>10.1</v>
      </c>
      <c r="L24" s="106">
        <v>17</v>
      </c>
      <c r="M24" s="106">
        <v>114.8</v>
      </c>
      <c r="N24" s="106">
        <v>110.6</v>
      </c>
      <c r="O24" s="107">
        <v>4.2</v>
      </c>
      <c r="P24" s="172" t="s">
        <v>110</v>
      </c>
      <c r="Q24" s="76" t="s">
        <v>224</v>
      </c>
      <c r="R24" s="183" t="s">
        <v>130</v>
      </c>
      <c r="S24" s="114">
        <v>18.5</v>
      </c>
      <c r="T24" s="106">
        <v>140</v>
      </c>
      <c r="U24" s="106">
        <v>129.3</v>
      </c>
      <c r="V24" s="106">
        <v>10.7</v>
      </c>
      <c r="W24" s="114">
        <v>19.3</v>
      </c>
      <c r="X24" s="106">
        <v>163.1</v>
      </c>
      <c r="Y24" s="106">
        <v>146.6</v>
      </c>
      <c r="Z24" s="107">
        <v>16.5</v>
      </c>
      <c r="AA24" s="106">
        <v>18</v>
      </c>
      <c r="AB24" s="106">
        <v>125.9</v>
      </c>
      <c r="AC24" s="106">
        <v>118.8</v>
      </c>
      <c r="AD24" s="107">
        <v>7.1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18.5</v>
      </c>
      <c r="E25" s="106">
        <v>163.8</v>
      </c>
      <c r="F25" s="106">
        <v>143</v>
      </c>
      <c r="G25" s="106">
        <v>20.8</v>
      </c>
      <c r="H25" s="114">
        <v>18.6</v>
      </c>
      <c r="I25" s="106">
        <v>167.9</v>
      </c>
      <c r="J25" s="106">
        <v>144.3</v>
      </c>
      <c r="K25" s="107">
        <v>23.6</v>
      </c>
      <c r="L25" s="106">
        <v>18</v>
      </c>
      <c r="M25" s="106">
        <v>141.8</v>
      </c>
      <c r="N25" s="106">
        <v>136</v>
      </c>
      <c r="O25" s="107">
        <v>5.8</v>
      </c>
      <c r="P25" s="172" t="s">
        <v>109</v>
      </c>
      <c r="Q25" s="76" t="s">
        <v>225</v>
      </c>
      <c r="R25" s="183" t="s">
        <v>131</v>
      </c>
      <c r="S25" s="114" t="s">
        <v>659</v>
      </c>
      <c r="T25" s="106" t="s">
        <v>659</v>
      </c>
      <c r="U25" s="106" t="s">
        <v>659</v>
      </c>
      <c r="V25" s="106" t="s">
        <v>659</v>
      </c>
      <c r="W25" s="114" t="s">
        <v>659</v>
      </c>
      <c r="X25" s="106" t="s">
        <v>659</v>
      </c>
      <c r="Y25" s="106" t="s">
        <v>659</v>
      </c>
      <c r="Z25" s="107" t="s">
        <v>659</v>
      </c>
      <c r="AA25" s="106" t="s">
        <v>659</v>
      </c>
      <c r="AB25" s="106" t="s">
        <v>659</v>
      </c>
      <c r="AC25" s="106" t="s">
        <v>659</v>
      </c>
      <c r="AD25" s="107" t="s">
        <v>659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 t="s">
        <v>32</v>
      </c>
      <c r="E26" s="106" t="s">
        <v>32</v>
      </c>
      <c r="F26" s="106" t="s">
        <v>32</v>
      </c>
      <c r="G26" s="106" t="s">
        <v>32</v>
      </c>
      <c r="H26" s="114" t="s">
        <v>32</v>
      </c>
      <c r="I26" s="106" t="s">
        <v>32</v>
      </c>
      <c r="J26" s="106" t="s">
        <v>32</v>
      </c>
      <c r="K26" s="107" t="s">
        <v>32</v>
      </c>
      <c r="L26" s="106" t="s">
        <v>32</v>
      </c>
      <c r="M26" s="106" t="s">
        <v>32</v>
      </c>
      <c r="N26" s="106" t="s">
        <v>32</v>
      </c>
      <c r="O26" s="107" t="s">
        <v>32</v>
      </c>
      <c r="P26" s="172" t="s">
        <v>111</v>
      </c>
      <c r="Q26" s="76" t="s">
        <v>226</v>
      </c>
      <c r="R26" s="183" t="s">
        <v>71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17</v>
      </c>
      <c r="E27" s="106">
        <v>141.3</v>
      </c>
      <c r="F27" s="106">
        <v>127.7</v>
      </c>
      <c r="G27" s="106">
        <v>13.6</v>
      </c>
      <c r="H27" s="114">
        <v>17.8</v>
      </c>
      <c r="I27" s="106">
        <v>154.6</v>
      </c>
      <c r="J27" s="106">
        <v>137.6</v>
      </c>
      <c r="K27" s="107">
        <v>17</v>
      </c>
      <c r="L27" s="106">
        <v>15.5</v>
      </c>
      <c r="M27" s="106">
        <v>117.8</v>
      </c>
      <c r="N27" s="106">
        <v>110.3</v>
      </c>
      <c r="O27" s="107">
        <v>7.5</v>
      </c>
      <c r="P27" s="172" t="s">
        <v>112</v>
      </c>
      <c r="Q27" s="76" t="s">
        <v>227</v>
      </c>
      <c r="R27" s="183" t="s">
        <v>132</v>
      </c>
      <c r="S27" s="114">
        <v>16.2</v>
      </c>
      <c r="T27" s="106">
        <v>140.6</v>
      </c>
      <c r="U27" s="106">
        <v>123.9</v>
      </c>
      <c r="V27" s="106">
        <v>16.7</v>
      </c>
      <c r="W27" s="114">
        <v>17.4</v>
      </c>
      <c r="X27" s="106">
        <v>154.2</v>
      </c>
      <c r="Y27" s="106">
        <v>133.5</v>
      </c>
      <c r="Z27" s="107">
        <v>20.7</v>
      </c>
      <c r="AA27" s="106">
        <v>14.3</v>
      </c>
      <c r="AB27" s="106">
        <v>118.3</v>
      </c>
      <c r="AC27" s="106">
        <v>108.2</v>
      </c>
      <c r="AD27" s="107">
        <v>10.1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19.1</v>
      </c>
      <c r="E28" s="106">
        <v>153.7</v>
      </c>
      <c r="F28" s="106">
        <v>144.4</v>
      </c>
      <c r="G28" s="106">
        <v>9.3</v>
      </c>
      <c r="H28" s="114">
        <v>20.1</v>
      </c>
      <c r="I28" s="106">
        <v>160.4</v>
      </c>
      <c r="J28" s="106">
        <v>149.9</v>
      </c>
      <c r="K28" s="107">
        <v>10.5</v>
      </c>
      <c r="L28" s="106">
        <v>16.4</v>
      </c>
      <c r="M28" s="106">
        <v>135.5</v>
      </c>
      <c r="N28" s="106">
        <v>129.6</v>
      </c>
      <c r="O28" s="107">
        <v>5.9</v>
      </c>
      <c r="P28" s="172" t="s">
        <v>113</v>
      </c>
      <c r="Q28" s="76" t="s">
        <v>228</v>
      </c>
      <c r="R28" s="183" t="s">
        <v>133</v>
      </c>
      <c r="S28" s="114">
        <v>19.1</v>
      </c>
      <c r="T28" s="106">
        <v>153.7</v>
      </c>
      <c r="U28" s="106">
        <v>144.4</v>
      </c>
      <c r="V28" s="106">
        <v>9.3</v>
      </c>
      <c r="W28" s="114">
        <v>20.1</v>
      </c>
      <c r="X28" s="106">
        <v>160.4</v>
      </c>
      <c r="Y28" s="106">
        <v>149.9</v>
      </c>
      <c r="Z28" s="107">
        <v>10.5</v>
      </c>
      <c r="AA28" s="106">
        <v>16.4</v>
      </c>
      <c r="AB28" s="106">
        <v>135.5</v>
      </c>
      <c r="AC28" s="106">
        <v>129.6</v>
      </c>
      <c r="AD28" s="107">
        <v>5.9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18.2</v>
      </c>
      <c r="E29" s="106">
        <v>146.9</v>
      </c>
      <c r="F29" s="106">
        <v>136</v>
      </c>
      <c r="G29" s="106">
        <v>10.9</v>
      </c>
      <c r="H29" s="114">
        <v>18.7</v>
      </c>
      <c r="I29" s="106">
        <v>158</v>
      </c>
      <c r="J29" s="106">
        <v>144.3</v>
      </c>
      <c r="K29" s="107">
        <v>13.7</v>
      </c>
      <c r="L29" s="106">
        <v>17.3</v>
      </c>
      <c r="M29" s="106">
        <v>129.1</v>
      </c>
      <c r="N29" s="106">
        <v>122.6</v>
      </c>
      <c r="O29" s="107">
        <v>6.5</v>
      </c>
      <c r="P29" s="172" t="s">
        <v>114</v>
      </c>
      <c r="Q29" s="76" t="s">
        <v>229</v>
      </c>
      <c r="R29" s="183" t="s">
        <v>134</v>
      </c>
      <c r="S29" s="114">
        <v>18.4</v>
      </c>
      <c r="T29" s="106">
        <v>155.9</v>
      </c>
      <c r="U29" s="106">
        <v>141.7</v>
      </c>
      <c r="V29" s="106">
        <v>14.2</v>
      </c>
      <c r="W29" s="114">
        <v>18.8</v>
      </c>
      <c r="X29" s="106">
        <v>166.3</v>
      </c>
      <c r="Y29" s="106">
        <v>148.9</v>
      </c>
      <c r="Z29" s="107">
        <v>17.4</v>
      </c>
      <c r="AA29" s="106">
        <v>17.7</v>
      </c>
      <c r="AB29" s="106">
        <v>138.9</v>
      </c>
      <c r="AC29" s="106">
        <v>129.9</v>
      </c>
      <c r="AD29" s="107">
        <v>9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16.9</v>
      </c>
      <c r="E30" s="106">
        <v>139.4</v>
      </c>
      <c r="F30" s="106">
        <v>129.9</v>
      </c>
      <c r="G30" s="106">
        <v>9.5</v>
      </c>
      <c r="H30" s="114">
        <v>17</v>
      </c>
      <c r="I30" s="106">
        <v>140.2</v>
      </c>
      <c r="J30" s="106">
        <v>130.6</v>
      </c>
      <c r="K30" s="107">
        <v>9.6</v>
      </c>
      <c r="L30" s="106">
        <v>16.3</v>
      </c>
      <c r="M30" s="106">
        <v>133.8</v>
      </c>
      <c r="N30" s="106">
        <v>124.9</v>
      </c>
      <c r="O30" s="107">
        <v>8.9</v>
      </c>
      <c r="P30" s="172" t="s">
        <v>115</v>
      </c>
      <c r="Q30" s="76" t="s">
        <v>230</v>
      </c>
      <c r="R30" s="183" t="s">
        <v>135</v>
      </c>
      <c r="S30" s="114">
        <v>16.9</v>
      </c>
      <c r="T30" s="106">
        <v>139.4</v>
      </c>
      <c r="U30" s="106">
        <v>129.9</v>
      </c>
      <c r="V30" s="106">
        <v>9.5</v>
      </c>
      <c r="W30" s="114">
        <v>17</v>
      </c>
      <c r="X30" s="106">
        <v>140.2</v>
      </c>
      <c r="Y30" s="106">
        <v>130.6</v>
      </c>
      <c r="Z30" s="107">
        <v>9.6</v>
      </c>
      <c r="AA30" s="106">
        <v>16.3</v>
      </c>
      <c r="AB30" s="106">
        <v>133.8</v>
      </c>
      <c r="AC30" s="106">
        <v>124.9</v>
      </c>
      <c r="AD30" s="107">
        <v>8.9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19.1</v>
      </c>
      <c r="E31" s="106">
        <v>153.1</v>
      </c>
      <c r="F31" s="106">
        <v>148.2</v>
      </c>
      <c r="G31" s="106">
        <v>4.9</v>
      </c>
      <c r="H31" s="114">
        <v>19</v>
      </c>
      <c r="I31" s="106">
        <v>153.8</v>
      </c>
      <c r="J31" s="106">
        <v>148.5</v>
      </c>
      <c r="K31" s="107">
        <v>5.3</v>
      </c>
      <c r="L31" s="106">
        <v>19.3</v>
      </c>
      <c r="M31" s="106">
        <v>149.3</v>
      </c>
      <c r="N31" s="106">
        <v>146.7</v>
      </c>
      <c r="O31" s="107">
        <v>2.6</v>
      </c>
      <c r="P31" s="172" t="s">
        <v>116</v>
      </c>
      <c r="Q31" s="76" t="s">
        <v>231</v>
      </c>
      <c r="R31" s="183" t="s">
        <v>136</v>
      </c>
      <c r="S31" s="114" t="s">
        <v>32</v>
      </c>
      <c r="T31" s="106" t="s">
        <v>32</v>
      </c>
      <c r="U31" s="106" t="s">
        <v>32</v>
      </c>
      <c r="V31" s="106" t="s">
        <v>32</v>
      </c>
      <c r="W31" s="114" t="s">
        <v>32</v>
      </c>
      <c r="X31" s="106" t="s">
        <v>32</v>
      </c>
      <c r="Y31" s="106" t="s">
        <v>32</v>
      </c>
      <c r="Z31" s="107" t="s">
        <v>32</v>
      </c>
      <c r="AA31" s="106" t="s">
        <v>32</v>
      </c>
      <c r="AB31" s="106" t="s">
        <v>32</v>
      </c>
      <c r="AC31" s="106" t="s">
        <v>32</v>
      </c>
      <c r="AD31" s="107" t="s">
        <v>32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17.7</v>
      </c>
      <c r="E32" s="106">
        <v>134.4</v>
      </c>
      <c r="F32" s="106">
        <v>131.4</v>
      </c>
      <c r="G32" s="106">
        <v>3</v>
      </c>
      <c r="H32" s="114">
        <v>17.8</v>
      </c>
      <c r="I32" s="106">
        <v>135.5</v>
      </c>
      <c r="J32" s="106">
        <v>132.2</v>
      </c>
      <c r="K32" s="107">
        <v>3.3</v>
      </c>
      <c r="L32" s="106">
        <v>16.9</v>
      </c>
      <c r="M32" s="106">
        <v>124.2</v>
      </c>
      <c r="N32" s="106">
        <v>124.1</v>
      </c>
      <c r="O32" s="107">
        <v>0.1</v>
      </c>
      <c r="P32" s="172" t="s">
        <v>117</v>
      </c>
      <c r="Q32" s="76" t="s">
        <v>232</v>
      </c>
      <c r="R32" s="183" t="s">
        <v>137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19.6</v>
      </c>
      <c r="E33" s="106">
        <v>162.6</v>
      </c>
      <c r="F33" s="106">
        <v>149.4</v>
      </c>
      <c r="G33" s="106">
        <v>13.2</v>
      </c>
      <c r="H33" s="114">
        <v>19.7</v>
      </c>
      <c r="I33" s="106">
        <v>164.8</v>
      </c>
      <c r="J33" s="106">
        <v>150.2</v>
      </c>
      <c r="K33" s="107">
        <v>14.6</v>
      </c>
      <c r="L33" s="106">
        <v>18.9</v>
      </c>
      <c r="M33" s="106">
        <v>143.5</v>
      </c>
      <c r="N33" s="106">
        <v>142.4</v>
      </c>
      <c r="O33" s="107">
        <v>1.1</v>
      </c>
      <c r="P33" s="172" t="s">
        <v>118</v>
      </c>
      <c r="Q33" s="76" t="s">
        <v>233</v>
      </c>
      <c r="R33" s="183" t="s">
        <v>138</v>
      </c>
      <c r="S33" s="114">
        <v>19.8</v>
      </c>
      <c r="T33" s="106">
        <v>169.6</v>
      </c>
      <c r="U33" s="106">
        <v>153.3</v>
      </c>
      <c r="V33" s="106">
        <v>16.3</v>
      </c>
      <c r="W33" s="114">
        <v>20</v>
      </c>
      <c r="X33" s="106">
        <v>172.2</v>
      </c>
      <c r="Y33" s="106">
        <v>154.6</v>
      </c>
      <c r="Z33" s="107">
        <v>17.6</v>
      </c>
      <c r="AA33" s="106">
        <v>18.4</v>
      </c>
      <c r="AB33" s="106">
        <v>141.2</v>
      </c>
      <c r="AC33" s="106">
        <v>139</v>
      </c>
      <c r="AD33" s="107">
        <v>2.2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17.6</v>
      </c>
      <c r="E34" s="106">
        <v>147.8</v>
      </c>
      <c r="F34" s="106">
        <v>138.1</v>
      </c>
      <c r="G34" s="106">
        <v>9.7</v>
      </c>
      <c r="H34" s="114">
        <v>17.8</v>
      </c>
      <c r="I34" s="106">
        <v>153.5</v>
      </c>
      <c r="J34" s="106">
        <v>141.7</v>
      </c>
      <c r="K34" s="107">
        <v>11.8</v>
      </c>
      <c r="L34" s="106">
        <v>17</v>
      </c>
      <c r="M34" s="106">
        <v>129.2</v>
      </c>
      <c r="N34" s="106">
        <v>126.4</v>
      </c>
      <c r="O34" s="107">
        <v>2.8</v>
      </c>
      <c r="P34" s="172" t="s">
        <v>119</v>
      </c>
      <c r="Q34" s="76" t="s">
        <v>234</v>
      </c>
      <c r="R34" s="183" t="s">
        <v>139</v>
      </c>
      <c r="S34" s="114">
        <v>18.4</v>
      </c>
      <c r="T34" s="106">
        <v>158.6</v>
      </c>
      <c r="U34" s="106">
        <v>145.5</v>
      </c>
      <c r="V34" s="106">
        <v>13.1</v>
      </c>
      <c r="W34" s="114">
        <v>18.4</v>
      </c>
      <c r="X34" s="106">
        <v>161.3</v>
      </c>
      <c r="Y34" s="106">
        <v>146.4</v>
      </c>
      <c r="Z34" s="107">
        <v>14.9</v>
      </c>
      <c r="AA34" s="106">
        <v>18.3</v>
      </c>
      <c r="AB34" s="106">
        <v>146.5</v>
      </c>
      <c r="AC34" s="106">
        <v>141.4</v>
      </c>
      <c r="AD34" s="107">
        <v>5.1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 t="s">
        <v>659</v>
      </c>
      <c r="E35" s="106" t="s">
        <v>659</v>
      </c>
      <c r="F35" s="106" t="s">
        <v>659</v>
      </c>
      <c r="G35" s="106" t="s">
        <v>659</v>
      </c>
      <c r="H35" s="114" t="s">
        <v>659</v>
      </c>
      <c r="I35" s="106" t="s">
        <v>659</v>
      </c>
      <c r="J35" s="106" t="s">
        <v>659</v>
      </c>
      <c r="K35" s="107" t="s">
        <v>659</v>
      </c>
      <c r="L35" s="106" t="s">
        <v>659</v>
      </c>
      <c r="M35" s="106" t="s">
        <v>659</v>
      </c>
      <c r="N35" s="106" t="s">
        <v>659</v>
      </c>
      <c r="O35" s="107" t="s">
        <v>659</v>
      </c>
      <c r="P35" s="172" t="s">
        <v>120</v>
      </c>
      <c r="Q35" s="76" t="s">
        <v>235</v>
      </c>
      <c r="R35" s="183" t="s">
        <v>140</v>
      </c>
      <c r="S35" s="114" t="s">
        <v>659</v>
      </c>
      <c r="T35" s="106" t="s">
        <v>659</v>
      </c>
      <c r="U35" s="106" t="s">
        <v>659</v>
      </c>
      <c r="V35" s="106" t="s">
        <v>659</v>
      </c>
      <c r="W35" s="114" t="s">
        <v>659</v>
      </c>
      <c r="X35" s="106" t="s">
        <v>659</v>
      </c>
      <c r="Y35" s="106" t="s">
        <v>659</v>
      </c>
      <c r="Z35" s="107" t="s">
        <v>659</v>
      </c>
      <c r="AA35" s="106" t="s">
        <v>659</v>
      </c>
      <c r="AB35" s="106" t="s">
        <v>659</v>
      </c>
      <c r="AC35" s="106" t="s">
        <v>659</v>
      </c>
      <c r="AD35" s="107" t="s">
        <v>659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17.3</v>
      </c>
      <c r="E36" s="106">
        <v>144.8</v>
      </c>
      <c r="F36" s="106">
        <v>130.9</v>
      </c>
      <c r="G36" s="106">
        <v>13.9</v>
      </c>
      <c r="H36" s="114">
        <v>17.4</v>
      </c>
      <c r="I36" s="106">
        <v>152</v>
      </c>
      <c r="J36" s="106">
        <v>134.6</v>
      </c>
      <c r="K36" s="107">
        <v>17.4</v>
      </c>
      <c r="L36" s="106">
        <v>17</v>
      </c>
      <c r="M36" s="106">
        <v>123.8</v>
      </c>
      <c r="N36" s="106">
        <v>120.1</v>
      </c>
      <c r="O36" s="107">
        <v>3.7</v>
      </c>
      <c r="P36" s="172" t="s">
        <v>121</v>
      </c>
      <c r="Q36" s="76" t="s">
        <v>236</v>
      </c>
      <c r="R36" s="183" t="s">
        <v>141</v>
      </c>
      <c r="S36" s="114">
        <v>17.3</v>
      </c>
      <c r="T36" s="106">
        <v>144.8</v>
      </c>
      <c r="U36" s="106">
        <v>130.9</v>
      </c>
      <c r="V36" s="106">
        <v>13.9</v>
      </c>
      <c r="W36" s="114">
        <v>17.4</v>
      </c>
      <c r="X36" s="106">
        <v>152</v>
      </c>
      <c r="Y36" s="106">
        <v>134.6</v>
      </c>
      <c r="Z36" s="107">
        <v>17.4</v>
      </c>
      <c r="AA36" s="106">
        <v>17</v>
      </c>
      <c r="AB36" s="106">
        <v>123.8</v>
      </c>
      <c r="AC36" s="106">
        <v>120.1</v>
      </c>
      <c r="AD36" s="107">
        <v>3.7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19.7</v>
      </c>
      <c r="E37" s="106">
        <v>134.3</v>
      </c>
      <c r="F37" s="106">
        <v>114.7</v>
      </c>
      <c r="G37" s="106">
        <v>19.6</v>
      </c>
      <c r="H37" s="114">
        <v>19.7</v>
      </c>
      <c r="I37" s="106">
        <v>156.4</v>
      </c>
      <c r="J37" s="106">
        <v>128.8</v>
      </c>
      <c r="K37" s="107">
        <v>27.6</v>
      </c>
      <c r="L37" s="106">
        <v>19.8</v>
      </c>
      <c r="M37" s="106">
        <v>100.8</v>
      </c>
      <c r="N37" s="106">
        <v>93.3</v>
      </c>
      <c r="O37" s="107">
        <v>7.5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32</v>
      </c>
      <c r="E38" s="106" t="s">
        <v>32</v>
      </c>
      <c r="F38" s="106" t="s">
        <v>32</v>
      </c>
      <c r="G38" s="106" t="s">
        <v>32</v>
      </c>
      <c r="H38" s="114" t="s">
        <v>32</v>
      </c>
      <c r="I38" s="106" t="s">
        <v>32</v>
      </c>
      <c r="J38" s="106" t="s">
        <v>32</v>
      </c>
      <c r="K38" s="107" t="s">
        <v>32</v>
      </c>
      <c r="L38" s="106" t="s">
        <v>32</v>
      </c>
      <c r="M38" s="106" t="s">
        <v>32</v>
      </c>
      <c r="N38" s="106" t="s">
        <v>32</v>
      </c>
      <c r="O38" s="107" t="s">
        <v>32</v>
      </c>
      <c r="P38" s="172" t="s">
        <v>123</v>
      </c>
      <c r="Q38" s="76" t="s">
        <v>238</v>
      </c>
      <c r="R38" s="183" t="s">
        <v>143</v>
      </c>
      <c r="S38" s="114" t="s">
        <v>32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17</v>
      </c>
      <c r="E39" s="106">
        <v>150.5</v>
      </c>
      <c r="F39" s="106">
        <v>134.3</v>
      </c>
      <c r="G39" s="106">
        <v>16.2</v>
      </c>
      <c r="H39" s="114">
        <v>17.1</v>
      </c>
      <c r="I39" s="106">
        <v>150.3</v>
      </c>
      <c r="J39" s="106">
        <v>133</v>
      </c>
      <c r="K39" s="107">
        <v>17.3</v>
      </c>
      <c r="L39" s="106">
        <v>16.3</v>
      </c>
      <c r="M39" s="106">
        <v>151.4</v>
      </c>
      <c r="N39" s="106">
        <v>141.7</v>
      </c>
      <c r="O39" s="107">
        <v>9.7</v>
      </c>
      <c r="P39" s="172" t="s">
        <v>124</v>
      </c>
      <c r="Q39" s="76" t="s">
        <v>239</v>
      </c>
      <c r="R39" s="183" t="s">
        <v>144</v>
      </c>
      <c r="S39" s="114">
        <v>17</v>
      </c>
      <c r="T39" s="106">
        <v>150.5</v>
      </c>
      <c r="U39" s="106">
        <v>134.3</v>
      </c>
      <c r="V39" s="106">
        <v>16.2</v>
      </c>
      <c r="W39" s="114">
        <v>17.1</v>
      </c>
      <c r="X39" s="106">
        <v>150.3</v>
      </c>
      <c r="Y39" s="106">
        <v>133</v>
      </c>
      <c r="Z39" s="107">
        <v>17.3</v>
      </c>
      <c r="AA39" s="106">
        <v>16.3</v>
      </c>
      <c r="AB39" s="106">
        <v>151.4</v>
      </c>
      <c r="AC39" s="106">
        <v>141.7</v>
      </c>
      <c r="AD39" s="107">
        <v>9.7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17.2</v>
      </c>
      <c r="E40" s="106">
        <v>133.8</v>
      </c>
      <c r="F40" s="106">
        <v>132.8</v>
      </c>
      <c r="G40" s="106">
        <v>1</v>
      </c>
      <c r="H40" s="114">
        <v>18.1</v>
      </c>
      <c r="I40" s="106">
        <v>148</v>
      </c>
      <c r="J40" s="106">
        <v>146.7</v>
      </c>
      <c r="K40" s="107">
        <v>1.3</v>
      </c>
      <c r="L40" s="106">
        <v>15.7</v>
      </c>
      <c r="M40" s="106">
        <v>112.1</v>
      </c>
      <c r="N40" s="106">
        <v>111.5</v>
      </c>
      <c r="O40" s="107">
        <v>0.6</v>
      </c>
      <c r="P40" s="172" t="s">
        <v>125</v>
      </c>
      <c r="Q40" s="76" t="s">
        <v>240</v>
      </c>
      <c r="R40" s="183" t="s">
        <v>145</v>
      </c>
      <c r="S40" s="114">
        <v>17.2</v>
      </c>
      <c r="T40" s="106">
        <v>133.8</v>
      </c>
      <c r="U40" s="106">
        <v>132.8</v>
      </c>
      <c r="V40" s="106">
        <v>1</v>
      </c>
      <c r="W40" s="114">
        <v>18.1</v>
      </c>
      <c r="X40" s="106">
        <v>148</v>
      </c>
      <c r="Y40" s="106">
        <v>146.7</v>
      </c>
      <c r="Z40" s="107">
        <v>1.3</v>
      </c>
      <c r="AA40" s="106">
        <v>15.7</v>
      </c>
      <c r="AB40" s="106">
        <v>112.1</v>
      </c>
      <c r="AC40" s="106">
        <v>111.5</v>
      </c>
      <c r="AD40" s="107">
        <v>0.6</v>
      </c>
    </row>
    <row r="41" spans="1:30" ht="10.5" customHeight="1">
      <c r="A41" s="172" t="s">
        <v>126</v>
      </c>
      <c r="B41" s="173" t="s">
        <v>199</v>
      </c>
      <c r="C41" s="183" t="s">
        <v>667</v>
      </c>
      <c r="D41" s="114">
        <v>19.3</v>
      </c>
      <c r="E41" s="106">
        <v>157.9</v>
      </c>
      <c r="F41" s="106">
        <v>147.5</v>
      </c>
      <c r="G41" s="106">
        <v>10.4</v>
      </c>
      <c r="H41" s="114">
        <v>18.9</v>
      </c>
      <c r="I41" s="106">
        <v>156.2</v>
      </c>
      <c r="J41" s="106">
        <v>145</v>
      </c>
      <c r="K41" s="107">
        <v>11.2</v>
      </c>
      <c r="L41" s="106">
        <v>21.1</v>
      </c>
      <c r="M41" s="106">
        <v>165.3</v>
      </c>
      <c r="N41" s="106">
        <v>158.6</v>
      </c>
      <c r="O41" s="107">
        <v>6.7</v>
      </c>
      <c r="P41" s="172" t="s">
        <v>126</v>
      </c>
      <c r="Q41" s="76" t="s">
        <v>241</v>
      </c>
      <c r="R41" s="183" t="s">
        <v>667</v>
      </c>
      <c r="S41" s="114">
        <v>18.7</v>
      </c>
      <c r="T41" s="106">
        <v>155.3</v>
      </c>
      <c r="U41" s="106">
        <v>142.3</v>
      </c>
      <c r="V41" s="106">
        <v>13</v>
      </c>
      <c r="W41" s="114">
        <v>18.8</v>
      </c>
      <c r="X41" s="106">
        <v>156.5</v>
      </c>
      <c r="Y41" s="106">
        <v>143</v>
      </c>
      <c r="Z41" s="107">
        <v>13.5</v>
      </c>
      <c r="AA41" s="106">
        <v>18.6</v>
      </c>
      <c r="AB41" s="106">
        <v>148.7</v>
      </c>
      <c r="AC41" s="106">
        <v>138.2</v>
      </c>
      <c r="AD41" s="107">
        <v>10.5</v>
      </c>
    </row>
    <row r="42" spans="1:30" ht="10.5" customHeight="1">
      <c r="A42" s="172" t="s">
        <v>161</v>
      </c>
      <c r="B42" s="173" t="s">
        <v>200</v>
      </c>
      <c r="C42" s="183" t="s">
        <v>668</v>
      </c>
      <c r="D42" s="114">
        <v>19.3</v>
      </c>
      <c r="E42" s="106">
        <v>154.6</v>
      </c>
      <c r="F42" s="106">
        <v>146.7</v>
      </c>
      <c r="G42" s="106">
        <v>7.9</v>
      </c>
      <c r="H42" s="114">
        <v>20</v>
      </c>
      <c r="I42" s="106">
        <v>166</v>
      </c>
      <c r="J42" s="106">
        <v>155.4</v>
      </c>
      <c r="K42" s="107">
        <v>10.6</v>
      </c>
      <c r="L42" s="106">
        <v>18</v>
      </c>
      <c r="M42" s="106">
        <v>130.8</v>
      </c>
      <c r="N42" s="106">
        <v>128.5</v>
      </c>
      <c r="O42" s="107">
        <v>2.3</v>
      </c>
      <c r="P42" s="172" t="s">
        <v>161</v>
      </c>
      <c r="Q42" s="76" t="s">
        <v>242</v>
      </c>
      <c r="R42" s="183" t="s">
        <v>668</v>
      </c>
      <c r="S42" s="114">
        <v>18.5</v>
      </c>
      <c r="T42" s="106">
        <v>145.4</v>
      </c>
      <c r="U42" s="106">
        <v>136.8</v>
      </c>
      <c r="V42" s="106">
        <v>8.6</v>
      </c>
      <c r="W42" s="114">
        <v>19.5</v>
      </c>
      <c r="X42" s="106">
        <v>161.6</v>
      </c>
      <c r="Y42" s="106">
        <v>150.3</v>
      </c>
      <c r="Z42" s="107">
        <v>11.3</v>
      </c>
      <c r="AA42" s="106">
        <v>16.9</v>
      </c>
      <c r="AB42" s="106">
        <v>118</v>
      </c>
      <c r="AC42" s="106">
        <v>114.1</v>
      </c>
      <c r="AD42" s="107">
        <v>3.9</v>
      </c>
    </row>
    <row r="43" spans="1:30" ht="10.5" customHeight="1">
      <c r="A43" s="172" t="s">
        <v>162</v>
      </c>
      <c r="B43" s="173" t="s">
        <v>201</v>
      </c>
      <c r="C43" s="183" t="s">
        <v>669</v>
      </c>
      <c r="D43" s="114">
        <v>17.3</v>
      </c>
      <c r="E43" s="106">
        <v>113</v>
      </c>
      <c r="F43" s="106">
        <v>107.6</v>
      </c>
      <c r="G43" s="106">
        <v>5.4</v>
      </c>
      <c r="H43" s="114">
        <v>18.9</v>
      </c>
      <c r="I43" s="106">
        <v>143.6</v>
      </c>
      <c r="J43" s="106">
        <v>132.2</v>
      </c>
      <c r="K43" s="107">
        <v>11.4</v>
      </c>
      <c r="L43" s="106">
        <v>16.6</v>
      </c>
      <c r="M43" s="106">
        <v>98.9</v>
      </c>
      <c r="N43" s="106">
        <v>96.2</v>
      </c>
      <c r="O43" s="107">
        <v>2.7</v>
      </c>
      <c r="P43" s="172" t="s">
        <v>162</v>
      </c>
      <c r="Q43" s="76" t="s">
        <v>243</v>
      </c>
      <c r="R43" s="183" t="s">
        <v>669</v>
      </c>
      <c r="S43" s="114">
        <v>17.8</v>
      </c>
      <c r="T43" s="106">
        <v>105.2</v>
      </c>
      <c r="U43" s="106">
        <v>99.9</v>
      </c>
      <c r="V43" s="106">
        <v>5.3</v>
      </c>
      <c r="W43" s="114">
        <v>18</v>
      </c>
      <c r="X43" s="106">
        <v>129.3</v>
      </c>
      <c r="Y43" s="106">
        <v>118.2</v>
      </c>
      <c r="Z43" s="107">
        <v>11.1</v>
      </c>
      <c r="AA43" s="106">
        <v>17.7</v>
      </c>
      <c r="AB43" s="106">
        <v>96.7</v>
      </c>
      <c r="AC43" s="106">
        <v>93.4</v>
      </c>
      <c r="AD43" s="107">
        <v>3.3</v>
      </c>
    </row>
    <row r="44" spans="1:30" ht="10.5" customHeight="1">
      <c r="A44" s="172" t="s">
        <v>127</v>
      </c>
      <c r="B44" s="173" t="s">
        <v>202</v>
      </c>
      <c r="C44" s="183" t="s">
        <v>670</v>
      </c>
      <c r="D44" s="114">
        <v>19</v>
      </c>
      <c r="E44" s="106">
        <v>123.1</v>
      </c>
      <c r="F44" s="106">
        <v>120.5</v>
      </c>
      <c r="G44" s="106">
        <v>2.6</v>
      </c>
      <c r="H44" s="114">
        <v>18</v>
      </c>
      <c r="I44" s="106">
        <v>118.8</v>
      </c>
      <c r="J44" s="106">
        <v>115.3</v>
      </c>
      <c r="K44" s="107">
        <v>3.5</v>
      </c>
      <c r="L44" s="106">
        <v>19.7</v>
      </c>
      <c r="M44" s="106">
        <v>126</v>
      </c>
      <c r="N44" s="106">
        <v>123.9</v>
      </c>
      <c r="O44" s="107">
        <v>2.1</v>
      </c>
      <c r="P44" s="172" t="s">
        <v>127</v>
      </c>
      <c r="Q44" s="76" t="s">
        <v>244</v>
      </c>
      <c r="R44" s="183" t="s">
        <v>670</v>
      </c>
      <c r="S44" s="114">
        <v>18.5</v>
      </c>
      <c r="T44" s="106">
        <v>118.4</v>
      </c>
      <c r="U44" s="106">
        <v>112.5</v>
      </c>
      <c r="V44" s="106">
        <v>5.9</v>
      </c>
      <c r="W44" s="114">
        <v>19.9</v>
      </c>
      <c r="X44" s="106">
        <v>136.6</v>
      </c>
      <c r="Y44" s="106">
        <v>128.3</v>
      </c>
      <c r="Z44" s="107">
        <v>8.3</v>
      </c>
      <c r="AA44" s="106">
        <v>17.5</v>
      </c>
      <c r="AB44" s="106">
        <v>105.5</v>
      </c>
      <c r="AC44" s="106">
        <v>101.3</v>
      </c>
      <c r="AD44" s="107">
        <v>4.2</v>
      </c>
    </row>
    <row r="45" spans="1:30" ht="10.5" customHeight="1">
      <c r="A45" s="172" t="s">
        <v>163</v>
      </c>
      <c r="B45" s="173" t="s">
        <v>203</v>
      </c>
      <c r="C45" s="183" t="s">
        <v>671</v>
      </c>
      <c r="D45" s="114">
        <v>14</v>
      </c>
      <c r="E45" s="106">
        <v>84.8</v>
      </c>
      <c r="F45" s="106">
        <v>80.6</v>
      </c>
      <c r="G45" s="106">
        <v>4.2</v>
      </c>
      <c r="H45" s="114">
        <v>15.5</v>
      </c>
      <c r="I45" s="106">
        <v>105</v>
      </c>
      <c r="J45" s="106">
        <v>97.6</v>
      </c>
      <c r="K45" s="107">
        <v>7.4</v>
      </c>
      <c r="L45" s="106">
        <v>12.9</v>
      </c>
      <c r="M45" s="106">
        <v>69.9</v>
      </c>
      <c r="N45" s="106">
        <v>68.1</v>
      </c>
      <c r="O45" s="107">
        <v>1.8</v>
      </c>
      <c r="P45" s="172" t="s">
        <v>163</v>
      </c>
      <c r="Q45" s="76" t="s">
        <v>245</v>
      </c>
      <c r="R45" s="183" t="s">
        <v>671</v>
      </c>
      <c r="S45" s="114">
        <v>15.1</v>
      </c>
      <c r="T45" s="106">
        <v>95.4</v>
      </c>
      <c r="U45" s="106">
        <v>88.5</v>
      </c>
      <c r="V45" s="106">
        <v>6.9</v>
      </c>
      <c r="W45" s="114">
        <v>16.1</v>
      </c>
      <c r="X45" s="106">
        <v>110.4</v>
      </c>
      <c r="Y45" s="106">
        <v>99.7</v>
      </c>
      <c r="Z45" s="107">
        <v>10.7</v>
      </c>
      <c r="AA45" s="106">
        <v>14.5</v>
      </c>
      <c r="AB45" s="106">
        <v>84.8</v>
      </c>
      <c r="AC45" s="106">
        <v>80.6</v>
      </c>
      <c r="AD45" s="107">
        <v>4.2</v>
      </c>
    </row>
    <row r="46" spans="1:30" ht="10.5" customHeight="1">
      <c r="A46" s="172" t="s">
        <v>128</v>
      </c>
      <c r="B46" s="173" t="s">
        <v>204</v>
      </c>
      <c r="C46" s="183" t="s">
        <v>672</v>
      </c>
      <c r="D46" s="114">
        <v>16.2</v>
      </c>
      <c r="E46" s="106">
        <v>122.1</v>
      </c>
      <c r="F46" s="106">
        <v>113.6</v>
      </c>
      <c r="G46" s="106">
        <v>8.5</v>
      </c>
      <c r="H46" s="114">
        <v>15</v>
      </c>
      <c r="I46" s="106">
        <v>116.7</v>
      </c>
      <c r="J46" s="106">
        <v>109.1</v>
      </c>
      <c r="K46" s="107">
        <v>7.6</v>
      </c>
      <c r="L46" s="106">
        <v>16.7</v>
      </c>
      <c r="M46" s="106">
        <v>124.3</v>
      </c>
      <c r="N46" s="106">
        <v>115.5</v>
      </c>
      <c r="O46" s="107">
        <v>8.8</v>
      </c>
      <c r="P46" s="172" t="s">
        <v>128</v>
      </c>
      <c r="Q46" s="76" t="s">
        <v>246</v>
      </c>
      <c r="R46" s="183" t="s">
        <v>672</v>
      </c>
      <c r="S46" s="114">
        <v>18.6</v>
      </c>
      <c r="T46" s="106">
        <v>146.8</v>
      </c>
      <c r="U46" s="106">
        <v>135.1</v>
      </c>
      <c r="V46" s="106">
        <v>11.7</v>
      </c>
      <c r="W46" s="114">
        <v>16.5</v>
      </c>
      <c r="X46" s="106">
        <v>129.8</v>
      </c>
      <c r="Y46" s="106">
        <v>121.4</v>
      </c>
      <c r="Z46" s="107">
        <v>8.4</v>
      </c>
      <c r="AA46" s="106">
        <v>19.7</v>
      </c>
      <c r="AB46" s="106">
        <v>155.7</v>
      </c>
      <c r="AC46" s="106">
        <v>142.3</v>
      </c>
      <c r="AD46" s="107">
        <v>13.4</v>
      </c>
    </row>
    <row r="47" spans="1:30" ht="10.5" customHeight="1">
      <c r="A47" s="172" t="s">
        <v>129</v>
      </c>
      <c r="B47" s="173" t="s">
        <v>205</v>
      </c>
      <c r="C47" s="183" t="s">
        <v>673</v>
      </c>
      <c r="D47" s="114">
        <v>17.4</v>
      </c>
      <c r="E47" s="106">
        <v>126.6</v>
      </c>
      <c r="F47" s="106">
        <v>125</v>
      </c>
      <c r="G47" s="106">
        <v>1.6</v>
      </c>
      <c r="H47" s="114">
        <v>18.8</v>
      </c>
      <c r="I47" s="106">
        <v>138.7</v>
      </c>
      <c r="J47" s="106">
        <v>136.6</v>
      </c>
      <c r="K47" s="107">
        <v>2.1</v>
      </c>
      <c r="L47" s="106">
        <v>17</v>
      </c>
      <c r="M47" s="106">
        <v>122.7</v>
      </c>
      <c r="N47" s="106">
        <v>121.3</v>
      </c>
      <c r="O47" s="107">
        <v>1.4</v>
      </c>
      <c r="P47" s="172" t="s">
        <v>129</v>
      </c>
      <c r="Q47" s="76" t="s">
        <v>247</v>
      </c>
      <c r="R47" s="183" t="s">
        <v>673</v>
      </c>
      <c r="S47" s="114">
        <v>17.1</v>
      </c>
      <c r="T47" s="106">
        <v>125.1</v>
      </c>
      <c r="U47" s="106">
        <v>123.6</v>
      </c>
      <c r="V47" s="106">
        <v>1.5</v>
      </c>
      <c r="W47" s="114">
        <v>18.9</v>
      </c>
      <c r="X47" s="106">
        <v>141.2</v>
      </c>
      <c r="Y47" s="106">
        <v>138.9</v>
      </c>
      <c r="Z47" s="107">
        <v>2.3</v>
      </c>
      <c r="AA47" s="106">
        <v>16.6</v>
      </c>
      <c r="AB47" s="106">
        <v>121.1</v>
      </c>
      <c r="AC47" s="106">
        <v>119.8</v>
      </c>
      <c r="AD47" s="107">
        <v>1.3</v>
      </c>
    </row>
    <row r="48" spans="1:30" ht="10.5" customHeight="1">
      <c r="A48" s="180" t="s">
        <v>164</v>
      </c>
      <c r="B48" s="181" t="s">
        <v>206</v>
      </c>
      <c r="C48" s="187" t="s">
        <v>674</v>
      </c>
      <c r="D48" s="206">
        <v>19.3</v>
      </c>
      <c r="E48" s="207">
        <v>139.5</v>
      </c>
      <c r="F48" s="207">
        <v>134.7</v>
      </c>
      <c r="G48" s="207">
        <v>4.8</v>
      </c>
      <c r="H48" s="206">
        <v>20.3</v>
      </c>
      <c r="I48" s="207">
        <v>154</v>
      </c>
      <c r="J48" s="207">
        <v>149.5</v>
      </c>
      <c r="K48" s="234">
        <v>4.5</v>
      </c>
      <c r="L48" s="207">
        <v>18</v>
      </c>
      <c r="M48" s="207">
        <v>118.5</v>
      </c>
      <c r="N48" s="207">
        <v>113.3</v>
      </c>
      <c r="O48" s="208">
        <v>5.2</v>
      </c>
      <c r="P48" s="180" t="s">
        <v>164</v>
      </c>
      <c r="Q48" s="78" t="s">
        <v>248</v>
      </c>
      <c r="R48" s="187" t="s">
        <v>674</v>
      </c>
      <c r="S48" s="206">
        <v>19.1</v>
      </c>
      <c r="T48" s="207">
        <v>134.6</v>
      </c>
      <c r="U48" s="207">
        <v>129.9</v>
      </c>
      <c r="V48" s="207">
        <v>4.7</v>
      </c>
      <c r="W48" s="206">
        <v>20.2</v>
      </c>
      <c r="X48" s="207">
        <v>149.6</v>
      </c>
      <c r="Y48" s="207">
        <v>146.4</v>
      </c>
      <c r="Z48" s="234">
        <v>3.2</v>
      </c>
      <c r="AA48" s="207">
        <v>17.6</v>
      </c>
      <c r="AB48" s="207">
        <v>115</v>
      </c>
      <c r="AC48" s="207">
        <v>108.4</v>
      </c>
      <c r="AD48" s="208">
        <v>6.6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564</v>
      </c>
      <c r="H2" s="406" t="s">
        <v>76</v>
      </c>
      <c r="I2" s="406"/>
      <c r="K2" s="209" t="s">
        <v>565</v>
      </c>
      <c r="R2" s="406" t="s">
        <v>76</v>
      </c>
      <c r="S2" s="406"/>
    </row>
    <row r="3" spans="1:19" s="212" customFormat="1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s="212" customFormat="1" ht="24" customHeight="1">
      <c r="A4" s="399"/>
      <c r="B4" s="400"/>
      <c r="C4" s="401"/>
      <c r="D4" s="408"/>
      <c r="E4" s="373"/>
      <c r="F4" s="373"/>
      <c r="G4" s="399"/>
      <c r="H4" s="197" t="s">
        <v>607</v>
      </c>
      <c r="I4" s="232" t="s">
        <v>608</v>
      </c>
      <c r="K4" s="399"/>
      <c r="L4" s="400"/>
      <c r="M4" s="401"/>
      <c r="N4" s="408"/>
      <c r="O4" s="373"/>
      <c r="P4" s="373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218" t="s">
        <v>566</v>
      </c>
      <c r="C5" s="219" t="s">
        <v>69</v>
      </c>
      <c r="D5" s="188">
        <v>388164</v>
      </c>
      <c r="E5" s="189">
        <v>7069</v>
      </c>
      <c r="F5" s="189">
        <v>7204</v>
      </c>
      <c r="G5" s="189">
        <v>388029</v>
      </c>
      <c r="H5" s="189">
        <v>157157</v>
      </c>
      <c r="I5" s="214">
        <v>40.5</v>
      </c>
      <c r="J5" s="75"/>
      <c r="K5" s="217" t="s">
        <v>146</v>
      </c>
      <c r="L5" s="218" t="s">
        <v>567</v>
      </c>
      <c r="M5" s="219" t="s">
        <v>69</v>
      </c>
      <c r="N5" s="188">
        <v>227361</v>
      </c>
      <c r="O5" s="189">
        <v>3291</v>
      </c>
      <c r="P5" s="189">
        <v>3333</v>
      </c>
      <c r="Q5" s="189">
        <v>227319</v>
      </c>
      <c r="R5" s="189">
        <v>81937</v>
      </c>
      <c r="S5" s="214">
        <v>36</v>
      </c>
      <c r="T5" s="75"/>
      <c r="U5" s="75"/>
    </row>
    <row r="6" spans="1:21" ht="10.5" customHeight="1">
      <c r="A6" s="220" t="s">
        <v>165</v>
      </c>
      <c r="B6" s="221" t="s">
        <v>633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215" t="s">
        <v>665</v>
      </c>
      <c r="J6" s="75"/>
      <c r="K6" s="220" t="s">
        <v>165</v>
      </c>
      <c r="L6" s="221" t="s">
        <v>632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215" t="s">
        <v>660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11744</v>
      </c>
      <c r="E7" s="139">
        <v>19</v>
      </c>
      <c r="F7" s="139">
        <v>248</v>
      </c>
      <c r="G7" s="139">
        <v>11515</v>
      </c>
      <c r="H7" s="139">
        <v>725</v>
      </c>
      <c r="I7" s="215">
        <v>6.3</v>
      </c>
      <c r="J7" s="40"/>
      <c r="K7" s="220" t="s">
        <v>106</v>
      </c>
      <c r="L7" s="221" t="s">
        <v>568</v>
      </c>
      <c r="M7" s="222" t="s">
        <v>48</v>
      </c>
      <c r="N7" s="146">
        <v>3029</v>
      </c>
      <c r="O7" s="139">
        <v>19</v>
      </c>
      <c r="P7" s="139">
        <v>36</v>
      </c>
      <c r="Q7" s="139">
        <v>3012</v>
      </c>
      <c r="R7" s="139">
        <v>231</v>
      </c>
      <c r="S7" s="215">
        <v>7.7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47264</v>
      </c>
      <c r="E8" s="139">
        <v>559</v>
      </c>
      <c r="F8" s="139">
        <v>589</v>
      </c>
      <c r="G8" s="139">
        <v>47234</v>
      </c>
      <c r="H8" s="139">
        <v>10898</v>
      </c>
      <c r="I8" s="215">
        <v>23.1</v>
      </c>
      <c r="K8" s="220" t="s">
        <v>107</v>
      </c>
      <c r="L8" s="221" t="s">
        <v>569</v>
      </c>
      <c r="M8" s="222" t="s">
        <v>49</v>
      </c>
      <c r="N8" s="146">
        <v>34902</v>
      </c>
      <c r="O8" s="139">
        <v>334</v>
      </c>
      <c r="P8" s="139">
        <v>445</v>
      </c>
      <c r="Q8" s="139">
        <v>34791</v>
      </c>
      <c r="R8" s="139">
        <v>6757</v>
      </c>
      <c r="S8" s="215">
        <v>19.4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1923</v>
      </c>
      <c r="E9" s="139">
        <v>35</v>
      </c>
      <c r="F9" s="139">
        <v>3</v>
      </c>
      <c r="G9" s="139">
        <v>1955</v>
      </c>
      <c r="H9" s="139">
        <v>121</v>
      </c>
      <c r="I9" s="215">
        <v>6.2</v>
      </c>
      <c r="K9" s="220" t="s">
        <v>147</v>
      </c>
      <c r="L9" s="221" t="s">
        <v>469</v>
      </c>
      <c r="M9" s="223" t="s">
        <v>105</v>
      </c>
      <c r="N9" s="146">
        <v>1424</v>
      </c>
      <c r="O9" s="139">
        <v>35</v>
      </c>
      <c r="P9" s="139">
        <v>3</v>
      </c>
      <c r="Q9" s="139">
        <v>1456</v>
      </c>
      <c r="R9" s="139">
        <v>50</v>
      </c>
      <c r="S9" s="215">
        <v>3.4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1533</v>
      </c>
      <c r="E10" s="139">
        <v>0</v>
      </c>
      <c r="F10" s="139">
        <v>26</v>
      </c>
      <c r="G10" s="139">
        <v>1507</v>
      </c>
      <c r="H10" s="139">
        <v>332</v>
      </c>
      <c r="I10" s="215">
        <v>22</v>
      </c>
      <c r="K10" s="224" t="s">
        <v>148</v>
      </c>
      <c r="L10" s="225" t="s">
        <v>570</v>
      </c>
      <c r="M10" s="222" t="s">
        <v>50</v>
      </c>
      <c r="N10" s="146">
        <v>630</v>
      </c>
      <c r="O10" s="139">
        <v>0</v>
      </c>
      <c r="P10" s="139">
        <v>3</v>
      </c>
      <c r="Q10" s="139">
        <v>627</v>
      </c>
      <c r="R10" s="139">
        <v>213</v>
      </c>
      <c r="S10" s="215">
        <v>34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16400</v>
      </c>
      <c r="E11" s="139">
        <v>169</v>
      </c>
      <c r="F11" s="139">
        <v>168</v>
      </c>
      <c r="G11" s="139">
        <v>16401</v>
      </c>
      <c r="H11" s="139">
        <v>665</v>
      </c>
      <c r="I11" s="215">
        <v>4.1</v>
      </c>
      <c r="K11" s="220" t="s">
        <v>149</v>
      </c>
      <c r="L11" s="221" t="s">
        <v>571</v>
      </c>
      <c r="M11" s="222" t="s">
        <v>96</v>
      </c>
      <c r="N11" s="146">
        <v>12179</v>
      </c>
      <c r="O11" s="139">
        <v>127</v>
      </c>
      <c r="P11" s="139">
        <v>168</v>
      </c>
      <c r="Q11" s="139">
        <v>12138</v>
      </c>
      <c r="R11" s="139">
        <v>496</v>
      </c>
      <c r="S11" s="215">
        <v>4.1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63211</v>
      </c>
      <c r="E12" s="139">
        <v>1053</v>
      </c>
      <c r="F12" s="139">
        <v>1568</v>
      </c>
      <c r="G12" s="139">
        <v>62696</v>
      </c>
      <c r="H12" s="139">
        <v>40233</v>
      </c>
      <c r="I12" s="215">
        <v>64.2</v>
      </c>
      <c r="K12" s="220" t="s">
        <v>151</v>
      </c>
      <c r="L12" s="221" t="s">
        <v>572</v>
      </c>
      <c r="M12" s="222" t="s">
        <v>97</v>
      </c>
      <c r="N12" s="146">
        <v>28116</v>
      </c>
      <c r="O12" s="139">
        <v>364</v>
      </c>
      <c r="P12" s="139">
        <v>421</v>
      </c>
      <c r="Q12" s="139">
        <v>28059</v>
      </c>
      <c r="R12" s="139">
        <v>20393</v>
      </c>
      <c r="S12" s="215">
        <v>72.7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10178</v>
      </c>
      <c r="E13" s="139">
        <v>173</v>
      </c>
      <c r="F13" s="139">
        <v>157</v>
      </c>
      <c r="G13" s="139">
        <v>10194</v>
      </c>
      <c r="H13" s="139">
        <v>1044</v>
      </c>
      <c r="I13" s="215">
        <v>10.2</v>
      </c>
      <c r="K13" s="220" t="s">
        <v>152</v>
      </c>
      <c r="L13" s="221" t="s">
        <v>573</v>
      </c>
      <c r="M13" s="222" t="s">
        <v>98</v>
      </c>
      <c r="N13" s="146">
        <v>5275</v>
      </c>
      <c r="O13" s="139">
        <v>79</v>
      </c>
      <c r="P13" s="139">
        <v>64</v>
      </c>
      <c r="Q13" s="139">
        <v>5290</v>
      </c>
      <c r="R13" s="139">
        <v>638</v>
      </c>
      <c r="S13" s="215">
        <v>12.1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4819</v>
      </c>
      <c r="E14" s="139">
        <v>2</v>
      </c>
      <c r="F14" s="139">
        <v>8</v>
      </c>
      <c r="G14" s="139">
        <v>4813</v>
      </c>
      <c r="H14" s="139">
        <v>1173</v>
      </c>
      <c r="I14" s="215">
        <v>24.4</v>
      </c>
      <c r="K14" s="220" t="s">
        <v>153</v>
      </c>
      <c r="L14" s="221" t="s">
        <v>574</v>
      </c>
      <c r="M14" s="222" t="s">
        <v>99</v>
      </c>
      <c r="N14" s="146">
        <v>1429</v>
      </c>
      <c r="O14" s="139">
        <v>2</v>
      </c>
      <c r="P14" s="139">
        <v>8</v>
      </c>
      <c r="Q14" s="139">
        <v>1423</v>
      </c>
      <c r="R14" s="139">
        <v>356</v>
      </c>
      <c r="S14" s="215">
        <v>25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5445</v>
      </c>
      <c r="E15" s="139">
        <v>115</v>
      </c>
      <c r="F15" s="139">
        <v>124</v>
      </c>
      <c r="G15" s="139">
        <v>5436</v>
      </c>
      <c r="H15" s="139">
        <v>1339</v>
      </c>
      <c r="I15" s="215">
        <v>24.6</v>
      </c>
      <c r="K15" s="220" t="s">
        <v>154</v>
      </c>
      <c r="L15" s="221" t="s">
        <v>575</v>
      </c>
      <c r="M15" s="223" t="s">
        <v>100</v>
      </c>
      <c r="N15" s="146">
        <v>2044</v>
      </c>
      <c r="O15" s="139">
        <v>22</v>
      </c>
      <c r="P15" s="139">
        <v>0</v>
      </c>
      <c r="Q15" s="139">
        <v>2066</v>
      </c>
      <c r="R15" s="139">
        <v>624</v>
      </c>
      <c r="S15" s="215">
        <v>30.2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35070</v>
      </c>
      <c r="E16" s="139">
        <v>1655</v>
      </c>
      <c r="F16" s="139">
        <v>1025</v>
      </c>
      <c r="G16" s="139">
        <v>35700</v>
      </c>
      <c r="H16" s="139">
        <v>28625</v>
      </c>
      <c r="I16" s="215">
        <v>80.2</v>
      </c>
      <c r="K16" s="220" t="s">
        <v>155</v>
      </c>
      <c r="L16" s="221" t="s">
        <v>576</v>
      </c>
      <c r="M16" s="223" t="s">
        <v>101</v>
      </c>
      <c r="N16" s="146">
        <v>12158</v>
      </c>
      <c r="O16" s="139">
        <v>516</v>
      </c>
      <c r="P16" s="139">
        <v>372</v>
      </c>
      <c r="Q16" s="139">
        <v>12302</v>
      </c>
      <c r="R16" s="139">
        <v>10704</v>
      </c>
      <c r="S16" s="215">
        <v>87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12604</v>
      </c>
      <c r="E17" s="139">
        <v>625</v>
      </c>
      <c r="F17" s="139">
        <v>490</v>
      </c>
      <c r="G17" s="139">
        <v>12739</v>
      </c>
      <c r="H17" s="139">
        <v>7270</v>
      </c>
      <c r="I17" s="215">
        <v>57.1</v>
      </c>
      <c r="K17" s="220" t="s">
        <v>156</v>
      </c>
      <c r="L17" s="221" t="s">
        <v>577</v>
      </c>
      <c r="M17" s="223" t="s">
        <v>102</v>
      </c>
      <c r="N17" s="146">
        <v>5726</v>
      </c>
      <c r="O17" s="139">
        <v>139</v>
      </c>
      <c r="P17" s="139">
        <v>182</v>
      </c>
      <c r="Q17" s="139">
        <v>5683</v>
      </c>
      <c r="R17" s="139">
        <v>3487</v>
      </c>
      <c r="S17" s="215">
        <v>61.4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35627</v>
      </c>
      <c r="E18" s="139">
        <v>373</v>
      </c>
      <c r="F18" s="139">
        <v>983</v>
      </c>
      <c r="G18" s="139">
        <v>35017</v>
      </c>
      <c r="H18" s="139">
        <v>11273</v>
      </c>
      <c r="I18" s="215">
        <v>32.2</v>
      </c>
      <c r="K18" s="220" t="s">
        <v>157</v>
      </c>
      <c r="L18" s="221" t="s">
        <v>578</v>
      </c>
      <c r="M18" s="222" t="s">
        <v>103</v>
      </c>
      <c r="N18" s="146">
        <v>24587</v>
      </c>
      <c r="O18" s="139">
        <v>249</v>
      </c>
      <c r="P18" s="139">
        <v>785</v>
      </c>
      <c r="Q18" s="139">
        <v>24051</v>
      </c>
      <c r="R18" s="139">
        <v>4236</v>
      </c>
      <c r="S18" s="215">
        <v>17.6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114753</v>
      </c>
      <c r="E19" s="139">
        <v>1733</v>
      </c>
      <c r="F19" s="139">
        <v>1429</v>
      </c>
      <c r="G19" s="139">
        <v>115057</v>
      </c>
      <c r="H19" s="139">
        <v>44745</v>
      </c>
      <c r="I19" s="215">
        <v>38.9</v>
      </c>
      <c r="K19" s="220" t="s">
        <v>158</v>
      </c>
      <c r="L19" s="221" t="s">
        <v>579</v>
      </c>
      <c r="M19" s="222" t="s">
        <v>104</v>
      </c>
      <c r="N19" s="146">
        <v>78080</v>
      </c>
      <c r="O19" s="139">
        <v>873</v>
      </c>
      <c r="P19" s="139">
        <v>539</v>
      </c>
      <c r="Q19" s="139">
        <v>78414</v>
      </c>
      <c r="R19" s="139">
        <v>27383</v>
      </c>
      <c r="S19" s="215">
        <v>34.9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4666</v>
      </c>
      <c r="E20" s="139">
        <v>62</v>
      </c>
      <c r="F20" s="139">
        <v>77</v>
      </c>
      <c r="G20" s="139">
        <v>4651</v>
      </c>
      <c r="H20" s="139">
        <v>1460</v>
      </c>
      <c r="I20" s="215">
        <v>31.4</v>
      </c>
      <c r="J20" s="77"/>
      <c r="K20" s="220" t="s">
        <v>159</v>
      </c>
      <c r="L20" s="221" t="s">
        <v>580</v>
      </c>
      <c r="M20" s="222" t="s">
        <v>51</v>
      </c>
      <c r="N20" s="146">
        <v>2602</v>
      </c>
      <c r="O20" s="139">
        <v>36</v>
      </c>
      <c r="P20" s="139">
        <v>51</v>
      </c>
      <c r="Q20" s="139">
        <v>2587</v>
      </c>
      <c r="R20" s="139">
        <v>948</v>
      </c>
      <c r="S20" s="215">
        <v>36.6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22927</v>
      </c>
      <c r="E21" s="193">
        <v>496</v>
      </c>
      <c r="F21" s="193">
        <v>309</v>
      </c>
      <c r="G21" s="193">
        <v>23114</v>
      </c>
      <c r="H21" s="193">
        <v>7254</v>
      </c>
      <c r="I21" s="279">
        <v>31.4</v>
      </c>
      <c r="K21" s="226" t="s">
        <v>108</v>
      </c>
      <c r="L21" s="227" t="s">
        <v>581</v>
      </c>
      <c r="M21" s="231" t="s">
        <v>52</v>
      </c>
      <c r="N21" s="192">
        <v>15180</v>
      </c>
      <c r="O21" s="193">
        <v>496</v>
      </c>
      <c r="P21" s="193">
        <v>256</v>
      </c>
      <c r="Q21" s="193">
        <v>15420</v>
      </c>
      <c r="R21" s="193">
        <v>5421</v>
      </c>
      <c r="S21" s="279">
        <v>35.2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8934</v>
      </c>
      <c r="E23" s="139">
        <v>284</v>
      </c>
      <c r="F23" s="139">
        <v>166</v>
      </c>
      <c r="G23" s="139">
        <v>9052</v>
      </c>
      <c r="H23" s="139">
        <v>4405</v>
      </c>
      <c r="I23" s="215">
        <v>48.7</v>
      </c>
      <c r="K23" s="220" t="s">
        <v>160</v>
      </c>
      <c r="L23" s="221" t="s">
        <v>582</v>
      </c>
      <c r="M23" s="222" t="s">
        <v>70</v>
      </c>
      <c r="N23" s="146">
        <v>6560</v>
      </c>
      <c r="O23" s="139">
        <v>181</v>
      </c>
      <c r="P23" s="139">
        <v>166</v>
      </c>
      <c r="Q23" s="139">
        <v>6575</v>
      </c>
      <c r="R23" s="139">
        <v>3237</v>
      </c>
      <c r="S23" s="215">
        <v>49.2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4588</v>
      </c>
      <c r="E24" s="139">
        <v>29</v>
      </c>
      <c r="F24" s="139">
        <v>73</v>
      </c>
      <c r="G24" s="139">
        <v>4544</v>
      </c>
      <c r="H24" s="139">
        <v>2395</v>
      </c>
      <c r="I24" s="215">
        <v>52.7</v>
      </c>
      <c r="K24" s="220" t="s">
        <v>110</v>
      </c>
      <c r="L24" s="221" t="s">
        <v>583</v>
      </c>
      <c r="M24" s="222" t="s">
        <v>130</v>
      </c>
      <c r="N24" s="146">
        <v>2347</v>
      </c>
      <c r="O24" s="139">
        <v>4</v>
      </c>
      <c r="P24" s="139">
        <v>73</v>
      </c>
      <c r="Q24" s="139">
        <v>2278</v>
      </c>
      <c r="R24" s="139">
        <v>1091</v>
      </c>
      <c r="S24" s="215">
        <v>47.9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1578</v>
      </c>
      <c r="E25" s="139">
        <v>0</v>
      </c>
      <c r="F25" s="139">
        <v>66</v>
      </c>
      <c r="G25" s="139">
        <v>1512</v>
      </c>
      <c r="H25" s="139">
        <v>146</v>
      </c>
      <c r="I25" s="215">
        <v>9.7</v>
      </c>
      <c r="K25" s="220" t="s">
        <v>109</v>
      </c>
      <c r="L25" s="221" t="s">
        <v>584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215" t="s">
        <v>32</v>
      </c>
      <c r="K26" s="220" t="s">
        <v>111</v>
      </c>
      <c r="L26" s="221" t="s">
        <v>585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1924</v>
      </c>
      <c r="E27" s="139">
        <v>20</v>
      </c>
      <c r="F27" s="139">
        <v>12</v>
      </c>
      <c r="G27" s="139">
        <v>1932</v>
      </c>
      <c r="H27" s="139">
        <v>236</v>
      </c>
      <c r="I27" s="215">
        <v>12.2</v>
      </c>
      <c r="K27" s="220" t="s">
        <v>112</v>
      </c>
      <c r="L27" s="221" t="s">
        <v>586</v>
      </c>
      <c r="M27" s="222" t="s">
        <v>132</v>
      </c>
      <c r="N27" s="146">
        <v>1341</v>
      </c>
      <c r="O27" s="139">
        <v>6</v>
      </c>
      <c r="P27" s="139">
        <v>12</v>
      </c>
      <c r="Q27" s="139">
        <v>1335</v>
      </c>
      <c r="R27" s="139">
        <v>111</v>
      </c>
      <c r="S27" s="215">
        <v>8.3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2530</v>
      </c>
      <c r="E28" s="139">
        <v>9</v>
      </c>
      <c r="F28" s="139">
        <v>17</v>
      </c>
      <c r="G28" s="139">
        <v>2522</v>
      </c>
      <c r="H28" s="139">
        <v>323</v>
      </c>
      <c r="I28" s="215">
        <v>12.8</v>
      </c>
      <c r="K28" s="220" t="s">
        <v>113</v>
      </c>
      <c r="L28" s="221" t="s">
        <v>587</v>
      </c>
      <c r="M28" s="222" t="s">
        <v>133</v>
      </c>
      <c r="N28" s="146">
        <v>2530</v>
      </c>
      <c r="O28" s="139">
        <v>9</v>
      </c>
      <c r="P28" s="139">
        <v>17</v>
      </c>
      <c r="Q28" s="139">
        <v>2522</v>
      </c>
      <c r="R28" s="139">
        <v>323</v>
      </c>
      <c r="S28" s="215">
        <v>12.8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5105</v>
      </c>
      <c r="E29" s="139">
        <v>107</v>
      </c>
      <c r="F29" s="139">
        <v>83</v>
      </c>
      <c r="G29" s="139">
        <v>5129</v>
      </c>
      <c r="H29" s="139">
        <v>1441</v>
      </c>
      <c r="I29" s="215">
        <v>28.1</v>
      </c>
      <c r="K29" s="220" t="s">
        <v>114</v>
      </c>
      <c r="L29" s="221" t="s">
        <v>588</v>
      </c>
      <c r="M29" s="222" t="s">
        <v>134</v>
      </c>
      <c r="N29" s="146">
        <v>3665</v>
      </c>
      <c r="O29" s="139">
        <v>68</v>
      </c>
      <c r="P29" s="139">
        <v>54</v>
      </c>
      <c r="Q29" s="139">
        <v>3679</v>
      </c>
      <c r="R29" s="139">
        <v>633</v>
      </c>
      <c r="S29" s="215">
        <v>17.2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2063</v>
      </c>
      <c r="E30" s="139">
        <v>4</v>
      </c>
      <c r="F30" s="139">
        <v>5</v>
      </c>
      <c r="G30" s="139">
        <v>2062</v>
      </c>
      <c r="H30" s="139">
        <v>26</v>
      </c>
      <c r="I30" s="215">
        <v>1.3</v>
      </c>
      <c r="K30" s="220" t="s">
        <v>115</v>
      </c>
      <c r="L30" s="221" t="s">
        <v>490</v>
      </c>
      <c r="M30" s="222" t="s">
        <v>135</v>
      </c>
      <c r="N30" s="146">
        <v>2063</v>
      </c>
      <c r="O30" s="139">
        <v>4</v>
      </c>
      <c r="P30" s="139">
        <v>5</v>
      </c>
      <c r="Q30" s="139">
        <v>2062</v>
      </c>
      <c r="R30" s="139">
        <v>26</v>
      </c>
      <c r="S30" s="215">
        <v>1.3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1460</v>
      </c>
      <c r="E31" s="139">
        <v>0</v>
      </c>
      <c r="F31" s="139">
        <v>0</v>
      </c>
      <c r="G31" s="139">
        <v>1460</v>
      </c>
      <c r="H31" s="139">
        <v>7</v>
      </c>
      <c r="I31" s="215">
        <v>0.5</v>
      </c>
      <c r="K31" s="220" t="s">
        <v>116</v>
      </c>
      <c r="L31" s="221" t="s">
        <v>589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750</v>
      </c>
      <c r="E32" s="139">
        <v>44</v>
      </c>
      <c r="F32" s="139">
        <v>44</v>
      </c>
      <c r="G32" s="139">
        <v>750</v>
      </c>
      <c r="H32" s="139">
        <v>22</v>
      </c>
      <c r="I32" s="215">
        <v>2.9</v>
      </c>
      <c r="K32" s="220" t="s">
        <v>117</v>
      </c>
      <c r="L32" s="221" t="s">
        <v>590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3889</v>
      </c>
      <c r="E33" s="139">
        <v>0</v>
      </c>
      <c r="F33" s="139">
        <v>24</v>
      </c>
      <c r="G33" s="139">
        <v>3865</v>
      </c>
      <c r="H33" s="139">
        <v>640</v>
      </c>
      <c r="I33" s="215">
        <v>16.6</v>
      </c>
      <c r="K33" s="220" t="s">
        <v>118</v>
      </c>
      <c r="L33" s="221" t="s">
        <v>591</v>
      </c>
      <c r="M33" s="222" t="s">
        <v>138</v>
      </c>
      <c r="N33" s="146">
        <v>2383</v>
      </c>
      <c r="O33" s="139">
        <v>0</v>
      </c>
      <c r="P33" s="139">
        <v>24</v>
      </c>
      <c r="Q33" s="139">
        <v>2359</v>
      </c>
      <c r="R33" s="139">
        <v>440</v>
      </c>
      <c r="S33" s="215">
        <v>18.7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1898</v>
      </c>
      <c r="E34" s="139">
        <v>16</v>
      </c>
      <c r="F34" s="139">
        <v>5</v>
      </c>
      <c r="G34" s="139">
        <v>1909</v>
      </c>
      <c r="H34" s="139">
        <v>310</v>
      </c>
      <c r="I34" s="215">
        <v>16.2</v>
      </c>
      <c r="K34" s="220" t="s">
        <v>119</v>
      </c>
      <c r="L34" s="221" t="s">
        <v>592</v>
      </c>
      <c r="M34" s="222" t="s">
        <v>139</v>
      </c>
      <c r="N34" s="146">
        <v>1393</v>
      </c>
      <c r="O34" s="139">
        <v>16</v>
      </c>
      <c r="P34" s="139">
        <v>5</v>
      </c>
      <c r="Q34" s="139">
        <v>1404</v>
      </c>
      <c r="R34" s="139">
        <v>108</v>
      </c>
      <c r="S34" s="215">
        <v>7.7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 t="s">
        <v>659</v>
      </c>
      <c r="E35" s="139" t="s">
        <v>659</v>
      </c>
      <c r="F35" s="139" t="s">
        <v>659</v>
      </c>
      <c r="G35" s="139" t="s">
        <v>659</v>
      </c>
      <c r="H35" s="139" t="s">
        <v>659</v>
      </c>
      <c r="I35" s="215" t="s">
        <v>659</v>
      </c>
      <c r="K35" s="220" t="s">
        <v>120</v>
      </c>
      <c r="L35" s="221" t="s">
        <v>593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215" t="s">
        <v>32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1102</v>
      </c>
      <c r="E36" s="139">
        <v>3</v>
      </c>
      <c r="F36" s="139">
        <v>9</v>
      </c>
      <c r="G36" s="139">
        <v>1096</v>
      </c>
      <c r="H36" s="139">
        <v>155</v>
      </c>
      <c r="I36" s="215">
        <v>14.1</v>
      </c>
      <c r="K36" s="220" t="s">
        <v>121</v>
      </c>
      <c r="L36" s="221" t="s">
        <v>594</v>
      </c>
      <c r="M36" s="222" t="s">
        <v>141</v>
      </c>
      <c r="N36" s="146">
        <v>1102</v>
      </c>
      <c r="O36" s="139">
        <v>3</v>
      </c>
      <c r="P36" s="139">
        <v>9</v>
      </c>
      <c r="Q36" s="139">
        <v>1096</v>
      </c>
      <c r="R36" s="139">
        <v>155</v>
      </c>
      <c r="S36" s="215">
        <v>14.1</v>
      </c>
      <c r="T36" s="75"/>
      <c r="U36" s="75"/>
    </row>
    <row r="37" spans="1:21" ht="10.5" customHeight="1">
      <c r="A37" s="220" t="s">
        <v>753</v>
      </c>
      <c r="B37" s="221" t="s">
        <v>497</v>
      </c>
      <c r="C37" s="222" t="s">
        <v>142</v>
      </c>
      <c r="D37" s="146">
        <v>851</v>
      </c>
      <c r="E37" s="139">
        <v>17</v>
      </c>
      <c r="F37" s="139">
        <v>18</v>
      </c>
      <c r="G37" s="139">
        <v>850</v>
      </c>
      <c r="H37" s="139">
        <v>265</v>
      </c>
      <c r="I37" s="215">
        <v>31.2</v>
      </c>
      <c r="K37" s="220" t="s">
        <v>122</v>
      </c>
      <c r="L37" s="221" t="s">
        <v>498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215" t="s">
        <v>32</v>
      </c>
      <c r="K38" s="220" t="s">
        <v>123</v>
      </c>
      <c r="L38" s="221" t="s">
        <v>595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215" t="s">
        <v>32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2975</v>
      </c>
      <c r="E39" s="139">
        <v>4</v>
      </c>
      <c r="F39" s="139">
        <v>12</v>
      </c>
      <c r="G39" s="139">
        <v>2967</v>
      </c>
      <c r="H39" s="139">
        <v>84</v>
      </c>
      <c r="I39" s="215">
        <v>2.8</v>
      </c>
      <c r="K39" s="220" t="s">
        <v>124</v>
      </c>
      <c r="L39" s="221" t="s">
        <v>596</v>
      </c>
      <c r="M39" s="222" t="s">
        <v>144</v>
      </c>
      <c r="N39" s="146">
        <v>2975</v>
      </c>
      <c r="O39" s="139">
        <v>4</v>
      </c>
      <c r="P39" s="139">
        <v>12</v>
      </c>
      <c r="Q39" s="139">
        <v>2967</v>
      </c>
      <c r="R39" s="139">
        <v>84</v>
      </c>
      <c r="S39" s="215">
        <v>2.8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649</v>
      </c>
      <c r="E40" s="139">
        <v>0</v>
      </c>
      <c r="F40" s="139">
        <v>7</v>
      </c>
      <c r="G40" s="139">
        <v>642</v>
      </c>
      <c r="H40" s="139">
        <v>214</v>
      </c>
      <c r="I40" s="215">
        <v>33.3</v>
      </c>
      <c r="K40" s="220" t="s">
        <v>125</v>
      </c>
      <c r="L40" s="221" t="s">
        <v>597</v>
      </c>
      <c r="M40" s="222" t="s">
        <v>145</v>
      </c>
      <c r="N40" s="146">
        <v>649</v>
      </c>
      <c r="O40" s="139">
        <v>0</v>
      </c>
      <c r="P40" s="139">
        <v>7</v>
      </c>
      <c r="Q40" s="139">
        <v>642</v>
      </c>
      <c r="R40" s="139">
        <v>214</v>
      </c>
      <c r="S40" s="215">
        <v>33.3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667</v>
      </c>
      <c r="D41" s="146">
        <v>3968</v>
      </c>
      <c r="E41" s="139">
        <v>16</v>
      </c>
      <c r="F41" s="139">
        <v>25</v>
      </c>
      <c r="G41" s="139">
        <v>3959</v>
      </c>
      <c r="H41" s="139">
        <v>112</v>
      </c>
      <c r="I41" s="215">
        <v>2.8</v>
      </c>
      <c r="K41" s="220" t="s">
        <v>126</v>
      </c>
      <c r="L41" s="221" t="s">
        <v>598</v>
      </c>
      <c r="M41" s="222" t="s">
        <v>667</v>
      </c>
      <c r="N41" s="146">
        <v>3166</v>
      </c>
      <c r="O41" s="139">
        <v>16</v>
      </c>
      <c r="P41" s="139">
        <v>25</v>
      </c>
      <c r="Q41" s="139">
        <v>3157</v>
      </c>
      <c r="R41" s="139">
        <v>59</v>
      </c>
      <c r="S41" s="215">
        <v>1.9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668</v>
      </c>
      <c r="D42" s="146">
        <v>12915</v>
      </c>
      <c r="E42" s="139">
        <v>4</v>
      </c>
      <c r="F42" s="139">
        <v>270</v>
      </c>
      <c r="G42" s="139">
        <v>12649</v>
      </c>
      <c r="H42" s="139">
        <v>3357</v>
      </c>
      <c r="I42" s="215">
        <v>26.5</v>
      </c>
      <c r="K42" s="220" t="s">
        <v>161</v>
      </c>
      <c r="L42" s="221" t="s">
        <v>599</v>
      </c>
      <c r="M42" s="222" t="s">
        <v>668</v>
      </c>
      <c r="N42" s="146">
        <v>5799</v>
      </c>
      <c r="O42" s="139">
        <v>4</v>
      </c>
      <c r="P42" s="139">
        <v>174</v>
      </c>
      <c r="Q42" s="139">
        <v>5629</v>
      </c>
      <c r="R42" s="139">
        <v>1597</v>
      </c>
      <c r="S42" s="215">
        <v>28.4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669</v>
      </c>
      <c r="D43" s="146">
        <v>50296</v>
      </c>
      <c r="E43" s="139">
        <v>1049</v>
      </c>
      <c r="F43" s="139">
        <v>1298</v>
      </c>
      <c r="G43" s="139">
        <v>50047</v>
      </c>
      <c r="H43" s="139">
        <v>36876</v>
      </c>
      <c r="I43" s="215">
        <v>73.7</v>
      </c>
      <c r="K43" s="220" t="s">
        <v>162</v>
      </c>
      <c r="L43" s="221" t="s">
        <v>600</v>
      </c>
      <c r="M43" s="222" t="s">
        <v>669</v>
      </c>
      <c r="N43" s="146">
        <v>22317</v>
      </c>
      <c r="O43" s="139">
        <v>360</v>
      </c>
      <c r="P43" s="139">
        <v>247</v>
      </c>
      <c r="Q43" s="139">
        <v>22430</v>
      </c>
      <c r="R43" s="139">
        <v>18796</v>
      </c>
      <c r="S43" s="215">
        <v>83.8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670</v>
      </c>
      <c r="D44" s="146">
        <v>2411</v>
      </c>
      <c r="E44" s="139">
        <v>28</v>
      </c>
      <c r="F44" s="139">
        <v>211</v>
      </c>
      <c r="G44" s="139">
        <v>2228</v>
      </c>
      <c r="H44" s="139">
        <v>1033</v>
      </c>
      <c r="I44" s="215">
        <v>46.4</v>
      </c>
      <c r="K44" s="220" t="s">
        <v>127</v>
      </c>
      <c r="L44" s="221" t="s">
        <v>601</v>
      </c>
      <c r="M44" s="222" t="s">
        <v>670</v>
      </c>
      <c r="N44" s="146">
        <v>920</v>
      </c>
      <c r="O44" s="139">
        <v>28</v>
      </c>
      <c r="P44" s="139">
        <v>22</v>
      </c>
      <c r="Q44" s="139">
        <v>926</v>
      </c>
      <c r="R44" s="139">
        <v>546</v>
      </c>
      <c r="S44" s="215">
        <v>59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671</v>
      </c>
      <c r="D45" s="146">
        <v>32659</v>
      </c>
      <c r="E45" s="139">
        <v>1627</v>
      </c>
      <c r="F45" s="139">
        <v>814</v>
      </c>
      <c r="G45" s="139">
        <v>33472</v>
      </c>
      <c r="H45" s="139">
        <v>27592</v>
      </c>
      <c r="I45" s="215">
        <v>82.4</v>
      </c>
      <c r="K45" s="220" t="s">
        <v>163</v>
      </c>
      <c r="L45" s="221" t="s">
        <v>602</v>
      </c>
      <c r="M45" s="222" t="s">
        <v>671</v>
      </c>
      <c r="N45" s="146">
        <v>11238</v>
      </c>
      <c r="O45" s="139">
        <v>488</v>
      </c>
      <c r="P45" s="139">
        <v>350</v>
      </c>
      <c r="Q45" s="139">
        <v>11376</v>
      </c>
      <c r="R45" s="139">
        <v>10158</v>
      </c>
      <c r="S45" s="215">
        <v>89.3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672</v>
      </c>
      <c r="D46" s="146">
        <v>33542</v>
      </c>
      <c r="E46" s="139">
        <v>269</v>
      </c>
      <c r="F46" s="139">
        <v>578</v>
      </c>
      <c r="G46" s="139">
        <v>33233</v>
      </c>
      <c r="H46" s="139">
        <v>12736</v>
      </c>
      <c r="I46" s="215">
        <v>38.3</v>
      </c>
      <c r="K46" s="220" t="s">
        <v>128</v>
      </c>
      <c r="L46" s="221" t="s">
        <v>508</v>
      </c>
      <c r="M46" s="222" t="s">
        <v>672</v>
      </c>
      <c r="N46" s="146">
        <v>23290</v>
      </c>
      <c r="O46" s="139">
        <v>269</v>
      </c>
      <c r="P46" s="139">
        <v>236</v>
      </c>
      <c r="Q46" s="139">
        <v>23323</v>
      </c>
      <c r="R46" s="139">
        <v>5458</v>
      </c>
      <c r="S46" s="215">
        <v>23.4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673</v>
      </c>
      <c r="D47" s="146">
        <v>81211</v>
      </c>
      <c r="E47" s="139">
        <v>1464</v>
      </c>
      <c r="F47" s="139">
        <v>851</v>
      </c>
      <c r="G47" s="139">
        <v>81824</v>
      </c>
      <c r="H47" s="139">
        <v>32009</v>
      </c>
      <c r="I47" s="215">
        <v>39.1</v>
      </c>
      <c r="K47" s="220" t="s">
        <v>129</v>
      </c>
      <c r="L47" s="221" t="s">
        <v>510</v>
      </c>
      <c r="M47" s="222" t="s">
        <v>673</v>
      </c>
      <c r="N47" s="146">
        <v>54790</v>
      </c>
      <c r="O47" s="139">
        <v>604</v>
      </c>
      <c r="P47" s="139">
        <v>303</v>
      </c>
      <c r="Q47" s="139">
        <v>55091</v>
      </c>
      <c r="R47" s="139">
        <v>21925</v>
      </c>
      <c r="S47" s="215">
        <v>39.8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674</v>
      </c>
      <c r="D48" s="147">
        <v>22927</v>
      </c>
      <c r="E48" s="195">
        <v>496</v>
      </c>
      <c r="F48" s="195">
        <v>309</v>
      </c>
      <c r="G48" s="195">
        <v>23114</v>
      </c>
      <c r="H48" s="195">
        <v>7254</v>
      </c>
      <c r="I48" s="216">
        <v>31.4</v>
      </c>
      <c r="K48" s="228" t="s">
        <v>164</v>
      </c>
      <c r="L48" s="229" t="s">
        <v>512</v>
      </c>
      <c r="M48" s="230" t="s">
        <v>674</v>
      </c>
      <c r="N48" s="147">
        <v>15180</v>
      </c>
      <c r="O48" s="195">
        <v>496</v>
      </c>
      <c r="P48" s="195">
        <v>256</v>
      </c>
      <c r="Q48" s="195">
        <v>15420</v>
      </c>
      <c r="R48" s="195">
        <v>5421</v>
      </c>
      <c r="S48" s="216">
        <v>35.2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611</v>
      </c>
      <c r="H2" s="406" t="s">
        <v>76</v>
      </c>
      <c r="I2" s="406"/>
      <c r="K2" s="209" t="s">
        <v>612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ht="24" customHeight="1">
      <c r="A4" s="399"/>
      <c r="B4" s="400"/>
      <c r="C4" s="401"/>
      <c r="D4" s="408"/>
      <c r="E4" s="373"/>
      <c r="F4" s="373"/>
      <c r="G4" s="399"/>
      <c r="H4" s="197" t="s">
        <v>607</v>
      </c>
      <c r="I4" s="232" t="s">
        <v>608</v>
      </c>
      <c r="J4" s="212"/>
      <c r="K4" s="399"/>
      <c r="L4" s="400"/>
      <c r="M4" s="401"/>
      <c r="N4" s="408"/>
      <c r="O4" s="373"/>
      <c r="P4" s="373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178897</v>
      </c>
      <c r="E5" s="189">
        <v>3408</v>
      </c>
      <c r="F5" s="189">
        <v>3062</v>
      </c>
      <c r="G5" s="189">
        <v>179243</v>
      </c>
      <c r="H5" s="189">
        <v>41903</v>
      </c>
      <c r="I5" s="233">
        <v>23.4</v>
      </c>
      <c r="K5" s="217" t="s">
        <v>146</v>
      </c>
      <c r="L5" s="74" t="s">
        <v>289</v>
      </c>
      <c r="M5" s="219" t="s">
        <v>69</v>
      </c>
      <c r="N5" s="188">
        <v>106122</v>
      </c>
      <c r="O5" s="189">
        <v>1649</v>
      </c>
      <c r="P5" s="189">
        <v>1461</v>
      </c>
      <c r="Q5" s="189">
        <v>106310</v>
      </c>
      <c r="R5" s="189">
        <v>21558</v>
      </c>
      <c r="S5" s="233">
        <v>20.3</v>
      </c>
      <c r="T5" s="75"/>
      <c r="U5" s="75"/>
    </row>
    <row r="6" spans="1:21" ht="10.5" customHeight="1">
      <c r="A6" s="220" t="s">
        <v>165</v>
      </c>
      <c r="B6" s="76" t="s">
        <v>630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631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9141</v>
      </c>
      <c r="E7" s="139">
        <v>0</v>
      </c>
      <c r="F7" s="139">
        <v>247</v>
      </c>
      <c r="G7" s="139">
        <v>8894</v>
      </c>
      <c r="H7" s="139">
        <v>48</v>
      </c>
      <c r="I7" s="140">
        <v>0.5</v>
      </c>
      <c r="J7" s="40"/>
      <c r="K7" s="220" t="s">
        <v>106</v>
      </c>
      <c r="L7" s="76" t="s">
        <v>290</v>
      </c>
      <c r="M7" s="222" t="s">
        <v>48</v>
      </c>
      <c r="N7" s="146">
        <v>2442</v>
      </c>
      <c r="O7" s="139">
        <v>0</v>
      </c>
      <c r="P7" s="139">
        <v>35</v>
      </c>
      <c r="Q7" s="139">
        <v>2407</v>
      </c>
      <c r="R7" s="139">
        <v>48</v>
      </c>
      <c r="S7" s="140">
        <v>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32823</v>
      </c>
      <c r="E8" s="139">
        <v>255</v>
      </c>
      <c r="F8" s="139">
        <v>361</v>
      </c>
      <c r="G8" s="139">
        <v>32717</v>
      </c>
      <c r="H8" s="139">
        <v>2918</v>
      </c>
      <c r="I8" s="140">
        <v>8.9</v>
      </c>
      <c r="K8" s="220" t="s">
        <v>107</v>
      </c>
      <c r="L8" s="76" t="s">
        <v>291</v>
      </c>
      <c r="M8" s="222" t="s">
        <v>49</v>
      </c>
      <c r="N8" s="146">
        <v>24999</v>
      </c>
      <c r="O8" s="139">
        <v>143</v>
      </c>
      <c r="P8" s="139">
        <v>217</v>
      </c>
      <c r="Q8" s="139">
        <v>24925</v>
      </c>
      <c r="R8" s="139">
        <v>1996</v>
      </c>
      <c r="S8" s="140">
        <v>8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1613</v>
      </c>
      <c r="E9" s="139">
        <v>28</v>
      </c>
      <c r="F9" s="139">
        <v>3</v>
      </c>
      <c r="G9" s="139">
        <v>1638</v>
      </c>
      <c r="H9" s="139">
        <v>50</v>
      </c>
      <c r="I9" s="140">
        <v>3.1</v>
      </c>
      <c r="K9" s="220" t="s">
        <v>147</v>
      </c>
      <c r="L9" s="76" t="s">
        <v>292</v>
      </c>
      <c r="M9" s="223" t="s">
        <v>105</v>
      </c>
      <c r="N9" s="146">
        <v>1257</v>
      </c>
      <c r="O9" s="139">
        <v>28</v>
      </c>
      <c r="P9" s="139">
        <v>3</v>
      </c>
      <c r="Q9" s="139">
        <v>1282</v>
      </c>
      <c r="R9" s="139">
        <v>50</v>
      </c>
      <c r="S9" s="140">
        <v>3.9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758</v>
      </c>
      <c r="E10" s="139">
        <v>0</v>
      </c>
      <c r="F10" s="139">
        <v>0</v>
      </c>
      <c r="G10" s="139">
        <v>758</v>
      </c>
      <c r="H10" s="139">
        <v>28</v>
      </c>
      <c r="I10" s="140">
        <v>3.7</v>
      </c>
      <c r="K10" s="224" t="s">
        <v>148</v>
      </c>
      <c r="L10" s="64" t="s">
        <v>293</v>
      </c>
      <c r="M10" s="222" t="s">
        <v>50</v>
      </c>
      <c r="N10" s="146">
        <v>272</v>
      </c>
      <c r="O10" s="139">
        <v>0</v>
      </c>
      <c r="P10" s="139">
        <v>0</v>
      </c>
      <c r="Q10" s="139">
        <v>272</v>
      </c>
      <c r="R10" s="139">
        <v>17</v>
      </c>
      <c r="S10" s="140">
        <v>6.3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14947</v>
      </c>
      <c r="E11" s="139">
        <v>148</v>
      </c>
      <c r="F11" s="139">
        <v>151</v>
      </c>
      <c r="G11" s="139">
        <v>14944</v>
      </c>
      <c r="H11" s="139">
        <v>300</v>
      </c>
      <c r="I11" s="140">
        <v>2</v>
      </c>
      <c r="K11" s="220" t="s">
        <v>149</v>
      </c>
      <c r="L11" s="76" t="s">
        <v>294</v>
      </c>
      <c r="M11" s="222" t="s">
        <v>96</v>
      </c>
      <c r="N11" s="146">
        <v>11119</v>
      </c>
      <c r="O11" s="139">
        <v>106</v>
      </c>
      <c r="P11" s="139">
        <v>151</v>
      </c>
      <c r="Q11" s="139">
        <v>11074</v>
      </c>
      <c r="R11" s="139">
        <v>131</v>
      </c>
      <c r="S11" s="140">
        <v>1.2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24601</v>
      </c>
      <c r="E12" s="139">
        <v>469</v>
      </c>
      <c r="F12" s="139">
        <v>616</v>
      </c>
      <c r="G12" s="139">
        <v>24454</v>
      </c>
      <c r="H12" s="139">
        <v>8208</v>
      </c>
      <c r="I12" s="140">
        <v>33.6</v>
      </c>
      <c r="K12" s="220" t="s">
        <v>151</v>
      </c>
      <c r="L12" s="76" t="s">
        <v>295</v>
      </c>
      <c r="M12" s="222" t="s">
        <v>97</v>
      </c>
      <c r="N12" s="146">
        <v>9365</v>
      </c>
      <c r="O12" s="139">
        <v>213</v>
      </c>
      <c r="P12" s="139">
        <v>152</v>
      </c>
      <c r="Q12" s="139">
        <v>9426</v>
      </c>
      <c r="R12" s="139">
        <v>3588</v>
      </c>
      <c r="S12" s="140">
        <v>38.1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5013</v>
      </c>
      <c r="E13" s="139">
        <v>86</v>
      </c>
      <c r="F13" s="139">
        <v>53</v>
      </c>
      <c r="G13" s="139">
        <v>5046</v>
      </c>
      <c r="H13" s="139">
        <v>71</v>
      </c>
      <c r="I13" s="140">
        <v>1.4</v>
      </c>
      <c r="K13" s="220" t="s">
        <v>152</v>
      </c>
      <c r="L13" s="76" t="s">
        <v>296</v>
      </c>
      <c r="M13" s="222" t="s">
        <v>98</v>
      </c>
      <c r="N13" s="146">
        <v>2639</v>
      </c>
      <c r="O13" s="139">
        <v>46</v>
      </c>
      <c r="P13" s="139">
        <v>53</v>
      </c>
      <c r="Q13" s="139">
        <v>2632</v>
      </c>
      <c r="R13" s="139">
        <v>11</v>
      </c>
      <c r="S13" s="140">
        <v>0.4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2438</v>
      </c>
      <c r="E14" s="139">
        <v>2</v>
      </c>
      <c r="F14" s="139">
        <v>2</v>
      </c>
      <c r="G14" s="139">
        <v>2438</v>
      </c>
      <c r="H14" s="139">
        <v>91</v>
      </c>
      <c r="I14" s="140">
        <v>3.7</v>
      </c>
      <c r="K14" s="220" t="s">
        <v>153</v>
      </c>
      <c r="L14" s="76" t="s">
        <v>297</v>
      </c>
      <c r="M14" s="222" t="s">
        <v>99</v>
      </c>
      <c r="N14" s="146">
        <v>856</v>
      </c>
      <c r="O14" s="139">
        <v>2</v>
      </c>
      <c r="P14" s="139">
        <v>2</v>
      </c>
      <c r="Q14" s="139">
        <v>856</v>
      </c>
      <c r="R14" s="139">
        <v>53</v>
      </c>
      <c r="S14" s="140">
        <v>6.2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3325</v>
      </c>
      <c r="E15" s="139">
        <v>5</v>
      </c>
      <c r="F15" s="139">
        <v>0</v>
      </c>
      <c r="G15" s="139">
        <v>3330</v>
      </c>
      <c r="H15" s="139">
        <v>460</v>
      </c>
      <c r="I15" s="140">
        <v>13.8</v>
      </c>
      <c r="K15" s="220" t="s">
        <v>154</v>
      </c>
      <c r="L15" s="76" t="s">
        <v>298</v>
      </c>
      <c r="M15" s="223" t="s">
        <v>100</v>
      </c>
      <c r="N15" s="146">
        <v>1487</v>
      </c>
      <c r="O15" s="139">
        <v>5</v>
      </c>
      <c r="P15" s="139">
        <v>0</v>
      </c>
      <c r="Q15" s="139">
        <v>1492</v>
      </c>
      <c r="R15" s="139">
        <v>296</v>
      </c>
      <c r="S15" s="140">
        <v>19.8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14674</v>
      </c>
      <c r="E16" s="139">
        <v>843</v>
      </c>
      <c r="F16" s="139">
        <v>302</v>
      </c>
      <c r="G16" s="139">
        <v>15215</v>
      </c>
      <c r="H16" s="139">
        <v>9862</v>
      </c>
      <c r="I16" s="140">
        <v>64.8</v>
      </c>
      <c r="K16" s="220" t="s">
        <v>155</v>
      </c>
      <c r="L16" s="76" t="s">
        <v>299</v>
      </c>
      <c r="M16" s="223" t="s">
        <v>101</v>
      </c>
      <c r="N16" s="146">
        <v>4981</v>
      </c>
      <c r="O16" s="139">
        <v>284</v>
      </c>
      <c r="P16" s="139">
        <v>173</v>
      </c>
      <c r="Q16" s="139">
        <v>5092</v>
      </c>
      <c r="R16" s="139">
        <v>3770</v>
      </c>
      <c r="S16" s="140">
        <v>74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5818</v>
      </c>
      <c r="E17" s="139">
        <v>285</v>
      </c>
      <c r="F17" s="139">
        <v>259</v>
      </c>
      <c r="G17" s="139">
        <v>5844</v>
      </c>
      <c r="H17" s="139">
        <v>2585</v>
      </c>
      <c r="I17" s="140">
        <v>44.2</v>
      </c>
      <c r="K17" s="220" t="s">
        <v>156</v>
      </c>
      <c r="L17" s="76" t="s">
        <v>300</v>
      </c>
      <c r="M17" s="223" t="s">
        <v>102</v>
      </c>
      <c r="N17" s="146">
        <v>2827</v>
      </c>
      <c r="O17" s="139">
        <v>30</v>
      </c>
      <c r="P17" s="139">
        <v>93</v>
      </c>
      <c r="Q17" s="139">
        <v>2764</v>
      </c>
      <c r="R17" s="139">
        <v>1424</v>
      </c>
      <c r="S17" s="140">
        <v>51.5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18178</v>
      </c>
      <c r="E18" s="139">
        <v>215</v>
      </c>
      <c r="F18" s="139">
        <v>325</v>
      </c>
      <c r="G18" s="139">
        <v>18068</v>
      </c>
      <c r="H18" s="139">
        <v>4343</v>
      </c>
      <c r="I18" s="140">
        <v>24</v>
      </c>
      <c r="K18" s="220" t="s">
        <v>157</v>
      </c>
      <c r="L18" s="76" t="s">
        <v>301</v>
      </c>
      <c r="M18" s="222" t="s">
        <v>103</v>
      </c>
      <c r="N18" s="146">
        <v>14431</v>
      </c>
      <c r="O18" s="139">
        <v>91</v>
      </c>
      <c r="P18" s="139">
        <v>288</v>
      </c>
      <c r="Q18" s="139">
        <v>14234</v>
      </c>
      <c r="R18" s="139">
        <v>1848</v>
      </c>
      <c r="S18" s="140">
        <v>13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29157</v>
      </c>
      <c r="E19" s="139">
        <v>759</v>
      </c>
      <c r="F19" s="139">
        <v>576</v>
      </c>
      <c r="G19" s="139">
        <v>29340</v>
      </c>
      <c r="H19" s="139">
        <v>9588</v>
      </c>
      <c r="I19" s="140">
        <v>32.7</v>
      </c>
      <c r="K19" s="220" t="s">
        <v>158</v>
      </c>
      <c r="L19" s="76" t="s">
        <v>302</v>
      </c>
      <c r="M19" s="222" t="s">
        <v>104</v>
      </c>
      <c r="N19" s="146">
        <v>18916</v>
      </c>
      <c r="O19" s="139">
        <v>414</v>
      </c>
      <c r="P19" s="139">
        <v>127</v>
      </c>
      <c r="Q19" s="139">
        <v>19203</v>
      </c>
      <c r="R19" s="139">
        <v>6002</v>
      </c>
      <c r="S19" s="140">
        <v>31.3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2869</v>
      </c>
      <c r="E20" s="139">
        <v>60</v>
      </c>
      <c r="F20" s="139">
        <v>17</v>
      </c>
      <c r="G20" s="139">
        <v>2912</v>
      </c>
      <c r="H20" s="139">
        <v>632</v>
      </c>
      <c r="I20" s="140">
        <v>21.7</v>
      </c>
      <c r="J20" s="77"/>
      <c r="K20" s="220" t="s">
        <v>159</v>
      </c>
      <c r="L20" s="76" t="s">
        <v>303</v>
      </c>
      <c r="M20" s="222" t="s">
        <v>51</v>
      </c>
      <c r="N20" s="146">
        <v>1943</v>
      </c>
      <c r="O20" s="139">
        <v>34</v>
      </c>
      <c r="P20" s="139">
        <v>17</v>
      </c>
      <c r="Q20" s="139">
        <v>1960</v>
      </c>
      <c r="R20" s="139">
        <v>526</v>
      </c>
      <c r="S20" s="140">
        <v>26.8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13542</v>
      </c>
      <c r="E21" s="193">
        <v>253</v>
      </c>
      <c r="F21" s="193">
        <v>150</v>
      </c>
      <c r="G21" s="193">
        <v>13645</v>
      </c>
      <c r="H21" s="193">
        <v>2719</v>
      </c>
      <c r="I21" s="280">
        <v>19.9</v>
      </c>
      <c r="K21" s="226" t="s">
        <v>108</v>
      </c>
      <c r="L21" s="65" t="s">
        <v>304</v>
      </c>
      <c r="M21" s="231" t="s">
        <v>52</v>
      </c>
      <c r="N21" s="192">
        <v>8588</v>
      </c>
      <c r="O21" s="193">
        <v>253</v>
      </c>
      <c r="P21" s="193">
        <v>150</v>
      </c>
      <c r="Q21" s="193">
        <v>8691</v>
      </c>
      <c r="R21" s="193">
        <v>1798</v>
      </c>
      <c r="S21" s="280">
        <v>20.7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4739</v>
      </c>
      <c r="E23" s="139">
        <v>86</v>
      </c>
      <c r="F23" s="139">
        <v>86</v>
      </c>
      <c r="G23" s="139">
        <v>4739</v>
      </c>
      <c r="H23" s="139">
        <v>1225</v>
      </c>
      <c r="I23" s="140">
        <v>25.8</v>
      </c>
      <c r="K23" s="220" t="s">
        <v>160</v>
      </c>
      <c r="L23" s="76" t="s">
        <v>514</v>
      </c>
      <c r="M23" s="222" t="s">
        <v>70</v>
      </c>
      <c r="N23" s="146">
        <v>3481</v>
      </c>
      <c r="O23" s="139">
        <v>71</v>
      </c>
      <c r="P23" s="139">
        <v>86</v>
      </c>
      <c r="Q23" s="139">
        <v>3466</v>
      </c>
      <c r="R23" s="139">
        <v>1011</v>
      </c>
      <c r="S23" s="140">
        <v>29.2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1703</v>
      </c>
      <c r="E24" s="139">
        <v>0</v>
      </c>
      <c r="F24" s="139">
        <v>13</v>
      </c>
      <c r="G24" s="139">
        <v>1690</v>
      </c>
      <c r="H24" s="139">
        <v>408</v>
      </c>
      <c r="I24" s="140">
        <v>24.1</v>
      </c>
      <c r="K24" s="220" t="s">
        <v>110</v>
      </c>
      <c r="L24" s="76" t="s">
        <v>305</v>
      </c>
      <c r="M24" s="222" t="s">
        <v>130</v>
      </c>
      <c r="N24" s="146">
        <v>883</v>
      </c>
      <c r="O24" s="139">
        <v>0</v>
      </c>
      <c r="P24" s="139">
        <v>13</v>
      </c>
      <c r="Q24" s="139">
        <v>870</v>
      </c>
      <c r="R24" s="139">
        <v>145</v>
      </c>
      <c r="S24" s="140">
        <v>16.7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1336</v>
      </c>
      <c r="E25" s="139">
        <v>0</v>
      </c>
      <c r="F25" s="139">
        <v>66</v>
      </c>
      <c r="G25" s="139">
        <v>1270</v>
      </c>
      <c r="H25" s="139">
        <v>93</v>
      </c>
      <c r="I25" s="140">
        <v>7.3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1217</v>
      </c>
      <c r="E27" s="139">
        <v>20</v>
      </c>
      <c r="F27" s="139">
        <v>0</v>
      </c>
      <c r="G27" s="139">
        <v>1237</v>
      </c>
      <c r="H27" s="139">
        <v>40</v>
      </c>
      <c r="I27" s="140">
        <v>3.2</v>
      </c>
      <c r="K27" s="220" t="s">
        <v>112</v>
      </c>
      <c r="L27" s="76" t="s">
        <v>308</v>
      </c>
      <c r="M27" s="222" t="s">
        <v>132</v>
      </c>
      <c r="N27" s="146">
        <v>828</v>
      </c>
      <c r="O27" s="139">
        <v>6</v>
      </c>
      <c r="P27" s="139">
        <v>0</v>
      </c>
      <c r="Q27" s="139">
        <v>834</v>
      </c>
      <c r="R27" s="139">
        <v>12</v>
      </c>
      <c r="S27" s="140">
        <v>1.4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1848</v>
      </c>
      <c r="E28" s="139">
        <v>0</v>
      </c>
      <c r="F28" s="139">
        <v>17</v>
      </c>
      <c r="G28" s="139">
        <v>1831</v>
      </c>
      <c r="H28" s="139">
        <v>37</v>
      </c>
      <c r="I28" s="140">
        <v>2</v>
      </c>
      <c r="K28" s="220" t="s">
        <v>113</v>
      </c>
      <c r="L28" s="76" t="s">
        <v>309</v>
      </c>
      <c r="M28" s="222" t="s">
        <v>133</v>
      </c>
      <c r="N28" s="146">
        <v>1848</v>
      </c>
      <c r="O28" s="139">
        <v>0</v>
      </c>
      <c r="P28" s="139">
        <v>17</v>
      </c>
      <c r="Q28" s="139">
        <v>1831</v>
      </c>
      <c r="R28" s="139">
        <v>37</v>
      </c>
      <c r="S28" s="140">
        <v>2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3158</v>
      </c>
      <c r="E29" s="139">
        <v>58</v>
      </c>
      <c r="F29" s="139">
        <v>52</v>
      </c>
      <c r="G29" s="139">
        <v>3164</v>
      </c>
      <c r="H29" s="139">
        <v>372</v>
      </c>
      <c r="I29" s="140">
        <v>11.8</v>
      </c>
      <c r="K29" s="220" t="s">
        <v>114</v>
      </c>
      <c r="L29" s="76" t="s">
        <v>310</v>
      </c>
      <c r="M29" s="222" t="s">
        <v>134</v>
      </c>
      <c r="N29" s="146">
        <v>2284</v>
      </c>
      <c r="O29" s="139">
        <v>19</v>
      </c>
      <c r="P29" s="139">
        <v>23</v>
      </c>
      <c r="Q29" s="139">
        <v>2280</v>
      </c>
      <c r="R29" s="139">
        <v>82</v>
      </c>
      <c r="S29" s="140">
        <v>3.6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1801</v>
      </c>
      <c r="E30" s="139">
        <v>4</v>
      </c>
      <c r="F30" s="139">
        <v>3</v>
      </c>
      <c r="G30" s="139">
        <v>1802</v>
      </c>
      <c r="H30" s="139">
        <v>23</v>
      </c>
      <c r="I30" s="140">
        <v>1.3</v>
      </c>
      <c r="K30" s="220" t="s">
        <v>115</v>
      </c>
      <c r="L30" s="76" t="s">
        <v>311</v>
      </c>
      <c r="M30" s="222" t="s">
        <v>135</v>
      </c>
      <c r="N30" s="146">
        <v>1801</v>
      </c>
      <c r="O30" s="139">
        <v>4</v>
      </c>
      <c r="P30" s="139">
        <v>3</v>
      </c>
      <c r="Q30" s="139">
        <v>1802</v>
      </c>
      <c r="R30" s="139">
        <v>23</v>
      </c>
      <c r="S30" s="140">
        <v>1.3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1205</v>
      </c>
      <c r="E31" s="139">
        <v>0</v>
      </c>
      <c r="F31" s="139">
        <v>0</v>
      </c>
      <c r="G31" s="139">
        <v>1205</v>
      </c>
      <c r="H31" s="139">
        <v>0</v>
      </c>
      <c r="I31" s="140">
        <v>0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676</v>
      </c>
      <c r="E32" s="139">
        <v>44</v>
      </c>
      <c r="F32" s="139">
        <v>44</v>
      </c>
      <c r="G32" s="139">
        <v>676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3478</v>
      </c>
      <c r="E33" s="139">
        <v>0</v>
      </c>
      <c r="F33" s="139">
        <v>4</v>
      </c>
      <c r="G33" s="139">
        <v>3474</v>
      </c>
      <c r="H33" s="139">
        <v>471</v>
      </c>
      <c r="I33" s="140">
        <v>13.6</v>
      </c>
      <c r="K33" s="220" t="s">
        <v>118</v>
      </c>
      <c r="L33" s="76" t="s">
        <v>314</v>
      </c>
      <c r="M33" s="222" t="s">
        <v>138</v>
      </c>
      <c r="N33" s="146">
        <v>2173</v>
      </c>
      <c r="O33" s="139">
        <v>0</v>
      </c>
      <c r="P33" s="139">
        <v>4</v>
      </c>
      <c r="Q33" s="139">
        <v>2169</v>
      </c>
      <c r="R33" s="139">
        <v>371</v>
      </c>
      <c r="S33" s="140">
        <v>17.1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1444</v>
      </c>
      <c r="E34" s="139">
        <v>8</v>
      </c>
      <c r="F34" s="139">
        <v>5</v>
      </c>
      <c r="G34" s="139">
        <v>1447</v>
      </c>
      <c r="H34" s="139">
        <v>70</v>
      </c>
      <c r="I34" s="140">
        <v>4.8</v>
      </c>
      <c r="K34" s="220" t="s">
        <v>119</v>
      </c>
      <c r="L34" s="76" t="s">
        <v>315</v>
      </c>
      <c r="M34" s="222" t="s">
        <v>139</v>
      </c>
      <c r="N34" s="146">
        <v>1141</v>
      </c>
      <c r="O34" s="139">
        <v>8</v>
      </c>
      <c r="P34" s="139">
        <v>5</v>
      </c>
      <c r="Q34" s="139">
        <v>1144</v>
      </c>
      <c r="R34" s="139">
        <v>70</v>
      </c>
      <c r="S34" s="140">
        <v>6.1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316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822</v>
      </c>
      <c r="E36" s="139">
        <v>3</v>
      </c>
      <c r="F36" s="139">
        <v>9</v>
      </c>
      <c r="G36" s="139">
        <v>816</v>
      </c>
      <c r="H36" s="139">
        <v>20</v>
      </c>
      <c r="I36" s="140">
        <v>2.5</v>
      </c>
      <c r="K36" s="220" t="s">
        <v>121</v>
      </c>
      <c r="L36" s="76" t="s">
        <v>317</v>
      </c>
      <c r="M36" s="222" t="s">
        <v>141</v>
      </c>
      <c r="N36" s="146">
        <v>822</v>
      </c>
      <c r="O36" s="139">
        <v>3</v>
      </c>
      <c r="P36" s="139">
        <v>9</v>
      </c>
      <c r="Q36" s="139">
        <v>816</v>
      </c>
      <c r="R36" s="139">
        <v>20</v>
      </c>
      <c r="S36" s="140">
        <v>2.5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517</v>
      </c>
      <c r="E37" s="139">
        <v>11</v>
      </c>
      <c r="F37" s="139">
        <v>17</v>
      </c>
      <c r="G37" s="139">
        <v>511</v>
      </c>
      <c r="H37" s="139">
        <v>27</v>
      </c>
      <c r="I37" s="140">
        <v>5.3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516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2533</v>
      </c>
      <c r="E39" s="139">
        <v>4</v>
      </c>
      <c r="F39" s="139">
        <v>6</v>
      </c>
      <c r="G39" s="139">
        <v>2531</v>
      </c>
      <c r="H39" s="139">
        <v>3</v>
      </c>
      <c r="I39" s="140">
        <v>0.1</v>
      </c>
      <c r="K39" s="220" t="s">
        <v>124</v>
      </c>
      <c r="L39" s="76" t="s">
        <v>319</v>
      </c>
      <c r="M39" s="222" t="s">
        <v>144</v>
      </c>
      <c r="N39" s="146">
        <v>2533</v>
      </c>
      <c r="O39" s="139">
        <v>4</v>
      </c>
      <c r="P39" s="139">
        <v>6</v>
      </c>
      <c r="Q39" s="139">
        <v>2531</v>
      </c>
      <c r="R39" s="139">
        <v>3</v>
      </c>
      <c r="S39" s="140">
        <v>0.1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391</v>
      </c>
      <c r="E40" s="139">
        <v>0</v>
      </c>
      <c r="F40" s="139">
        <v>0</v>
      </c>
      <c r="G40" s="139">
        <v>391</v>
      </c>
      <c r="H40" s="139">
        <v>33</v>
      </c>
      <c r="I40" s="140">
        <v>8.4</v>
      </c>
      <c r="K40" s="220" t="s">
        <v>125</v>
      </c>
      <c r="L40" s="76" t="s">
        <v>518</v>
      </c>
      <c r="M40" s="222" t="s">
        <v>145</v>
      </c>
      <c r="N40" s="146">
        <v>391</v>
      </c>
      <c r="O40" s="139">
        <v>0</v>
      </c>
      <c r="P40" s="139">
        <v>0</v>
      </c>
      <c r="Q40" s="139">
        <v>391</v>
      </c>
      <c r="R40" s="139">
        <v>33</v>
      </c>
      <c r="S40" s="140">
        <v>8.4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667</v>
      </c>
      <c r="D41" s="146">
        <v>3230</v>
      </c>
      <c r="E41" s="139">
        <v>11</v>
      </c>
      <c r="F41" s="139">
        <v>16</v>
      </c>
      <c r="G41" s="139">
        <v>3225</v>
      </c>
      <c r="H41" s="139">
        <v>18</v>
      </c>
      <c r="I41" s="140">
        <v>0.6</v>
      </c>
      <c r="K41" s="220" t="s">
        <v>126</v>
      </c>
      <c r="L41" s="76" t="s">
        <v>320</v>
      </c>
      <c r="M41" s="222" t="s">
        <v>667</v>
      </c>
      <c r="N41" s="146">
        <v>2695</v>
      </c>
      <c r="O41" s="139">
        <v>11</v>
      </c>
      <c r="P41" s="139">
        <v>16</v>
      </c>
      <c r="Q41" s="139">
        <v>2690</v>
      </c>
      <c r="R41" s="139">
        <v>18</v>
      </c>
      <c r="S41" s="140">
        <v>0.7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668</v>
      </c>
      <c r="D42" s="146">
        <v>8689</v>
      </c>
      <c r="E42" s="139">
        <v>0</v>
      </c>
      <c r="F42" s="139">
        <v>83</v>
      </c>
      <c r="G42" s="139">
        <v>8606</v>
      </c>
      <c r="H42" s="139">
        <v>1206</v>
      </c>
      <c r="I42" s="140">
        <v>14</v>
      </c>
      <c r="K42" s="220" t="s">
        <v>161</v>
      </c>
      <c r="L42" s="76" t="s">
        <v>321</v>
      </c>
      <c r="M42" s="222" t="s">
        <v>668</v>
      </c>
      <c r="N42" s="146">
        <v>3629</v>
      </c>
      <c r="O42" s="139">
        <v>0</v>
      </c>
      <c r="P42" s="139">
        <v>83</v>
      </c>
      <c r="Q42" s="139">
        <v>3546</v>
      </c>
      <c r="R42" s="139">
        <v>361</v>
      </c>
      <c r="S42" s="140">
        <v>10.2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669</v>
      </c>
      <c r="D43" s="146">
        <v>15912</v>
      </c>
      <c r="E43" s="139">
        <v>469</v>
      </c>
      <c r="F43" s="139">
        <v>533</v>
      </c>
      <c r="G43" s="139">
        <v>15848</v>
      </c>
      <c r="H43" s="139">
        <v>7002</v>
      </c>
      <c r="I43" s="140">
        <v>44.2</v>
      </c>
      <c r="K43" s="220" t="s">
        <v>162</v>
      </c>
      <c r="L43" s="76" t="s">
        <v>322</v>
      </c>
      <c r="M43" s="222" t="s">
        <v>669</v>
      </c>
      <c r="N43" s="146">
        <v>5736</v>
      </c>
      <c r="O43" s="139">
        <v>213</v>
      </c>
      <c r="P43" s="139">
        <v>69</v>
      </c>
      <c r="Q43" s="139">
        <v>5880</v>
      </c>
      <c r="R43" s="139">
        <v>3227</v>
      </c>
      <c r="S43" s="140">
        <v>54.9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670</v>
      </c>
      <c r="D44" s="146">
        <v>912</v>
      </c>
      <c r="E44" s="139">
        <v>14</v>
      </c>
      <c r="F44" s="139">
        <v>18</v>
      </c>
      <c r="G44" s="139">
        <v>908</v>
      </c>
      <c r="H44" s="139">
        <v>424</v>
      </c>
      <c r="I44" s="140">
        <v>46.7</v>
      </c>
      <c r="K44" s="220" t="s">
        <v>127</v>
      </c>
      <c r="L44" s="76" t="s">
        <v>323</v>
      </c>
      <c r="M44" s="222" t="s">
        <v>670</v>
      </c>
      <c r="N44" s="146">
        <v>385</v>
      </c>
      <c r="O44" s="139">
        <v>14</v>
      </c>
      <c r="P44" s="139">
        <v>18</v>
      </c>
      <c r="Q44" s="139">
        <v>381</v>
      </c>
      <c r="R44" s="139">
        <v>126</v>
      </c>
      <c r="S44" s="140">
        <v>33.1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671</v>
      </c>
      <c r="D45" s="146">
        <v>13762</v>
      </c>
      <c r="E45" s="139">
        <v>829</v>
      </c>
      <c r="F45" s="139">
        <v>284</v>
      </c>
      <c r="G45" s="139">
        <v>14307</v>
      </c>
      <c r="H45" s="139">
        <v>9438</v>
      </c>
      <c r="I45" s="140">
        <v>66</v>
      </c>
      <c r="K45" s="220" t="s">
        <v>163</v>
      </c>
      <c r="L45" s="76" t="s">
        <v>324</v>
      </c>
      <c r="M45" s="222" t="s">
        <v>671</v>
      </c>
      <c r="N45" s="146">
        <v>4596</v>
      </c>
      <c r="O45" s="139">
        <v>270</v>
      </c>
      <c r="P45" s="139">
        <v>155</v>
      </c>
      <c r="Q45" s="139">
        <v>4711</v>
      </c>
      <c r="R45" s="139">
        <v>3644</v>
      </c>
      <c r="S45" s="140">
        <v>77.4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672</v>
      </c>
      <c r="D46" s="146">
        <v>9582</v>
      </c>
      <c r="E46" s="139">
        <v>112</v>
      </c>
      <c r="F46" s="139">
        <v>155</v>
      </c>
      <c r="G46" s="139">
        <v>9539</v>
      </c>
      <c r="H46" s="139">
        <v>3878</v>
      </c>
      <c r="I46" s="140">
        <v>40.7</v>
      </c>
      <c r="K46" s="220" t="s">
        <v>128</v>
      </c>
      <c r="L46" s="76" t="s">
        <v>325</v>
      </c>
      <c r="M46" s="222" t="s">
        <v>672</v>
      </c>
      <c r="N46" s="146">
        <v>8031</v>
      </c>
      <c r="O46" s="139">
        <v>112</v>
      </c>
      <c r="P46" s="139">
        <v>51</v>
      </c>
      <c r="Q46" s="139">
        <v>8092</v>
      </c>
      <c r="R46" s="139">
        <v>2723</v>
      </c>
      <c r="S46" s="140">
        <v>33.7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673</v>
      </c>
      <c r="D47" s="146">
        <v>19575</v>
      </c>
      <c r="E47" s="139">
        <v>647</v>
      </c>
      <c r="F47" s="139">
        <v>421</v>
      </c>
      <c r="G47" s="139">
        <v>19801</v>
      </c>
      <c r="H47" s="139">
        <v>5710</v>
      </c>
      <c r="I47" s="140">
        <v>28.8</v>
      </c>
      <c r="K47" s="220" t="s">
        <v>129</v>
      </c>
      <c r="L47" s="76" t="s">
        <v>326</v>
      </c>
      <c r="M47" s="222" t="s">
        <v>673</v>
      </c>
      <c r="N47" s="146">
        <v>10885</v>
      </c>
      <c r="O47" s="139">
        <v>302</v>
      </c>
      <c r="P47" s="139">
        <v>76</v>
      </c>
      <c r="Q47" s="139">
        <v>11111</v>
      </c>
      <c r="R47" s="139">
        <v>3279</v>
      </c>
      <c r="S47" s="140">
        <v>29.5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674</v>
      </c>
      <c r="D48" s="147">
        <v>13542</v>
      </c>
      <c r="E48" s="195">
        <v>253</v>
      </c>
      <c r="F48" s="195">
        <v>150</v>
      </c>
      <c r="G48" s="195">
        <v>13645</v>
      </c>
      <c r="H48" s="195">
        <v>2719</v>
      </c>
      <c r="I48" s="234">
        <v>19.9</v>
      </c>
      <c r="K48" s="228" t="s">
        <v>164</v>
      </c>
      <c r="L48" s="78" t="s">
        <v>327</v>
      </c>
      <c r="M48" s="230" t="s">
        <v>674</v>
      </c>
      <c r="N48" s="147">
        <v>8588</v>
      </c>
      <c r="O48" s="195">
        <v>253</v>
      </c>
      <c r="P48" s="195">
        <v>150</v>
      </c>
      <c r="Q48" s="195">
        <v>8691</v>
      </c>
      <c r="R48" s="195">
        <v>1798</v>
      </c>
      <c r="S48" s="234">
        <v>20.7</v>
      </c>
      <c r="T48" s="75"/>
      <c r="U48" s="75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609</v>
      </c>
      <c r="H2" s="406" t="s">
        <v>76</v>
      </c>
      <c r="I2" s="406"/>
      <c r="K2" s="209" t="s">
        <v>610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ht="24" customHeight="1">
      <c r="A4" s="399"/>
      <c r="B4" s="400"/>
      <c r="C4" s="401"/>
      <c r="D4" s="408"/>
      <c r="E4" s="373"/>
      <c r="F4" s="373"/>
      <c r="G4" s="399"/>
      <c r="H4" s="197" t="s">
        <v>607</v>
      </c>
      <c r="I4" s="232" t="s">
        <v>608</v>
      </c>
      <c r="J4" s="212"/>
      <c r="K4" s="399"/>
      <c r="L4" s="400"/>
      <c r="M4" s="401"/>
      <c r="N4" s="408"/>
      <c r="O4" s="373"/>
      <c r="P4" s="373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209267</v>
      </c>
      <c r="E5" s="189">
        <v>3661</v>
      </c>
      <c r="F5" s="189">
        <v>4142</v>
      </c>
      <c r="G5" s="189">
        <v>208786</v>
      </c>
      <c r="H5" s="189">
        <v>115254</v>
      </c>
      <c r="I5" s="233">
        <v>55.2</v>
      </c>
      <c r="K5" s="217" t="s">
        <v>146</v>
      </c>
      <c r="L5" s="74" t="s">
        <v>328</v>
      </c>
      <c r="M5" s="219" t="s">
        <v>69</v>
      </c>
      <c r="N5" s="188">
        <v>121239</v>
      </c>
      <c r="O5" s="189">
        <v>1642</v>
      </c>
      <c r="P5" s="189">
        <v>1872</v>
      </c>
      <c r="Q5" s="189">
        <v>121009</v>
      </c>
      <c r="R5" s="189">
        <v>60379</v>
      </c>
      <c r="S5" s="233">
        <v>49.9</v>
      </c>
      <c r="T5" s="75"/>
      <c r="U5" s="75"/>
    </row>
    <row r="6" spans="1:21" ht="10.5" customHeight="1">
      <c r="A6" s="220" t="s">
        <v>627</v>
      </c>
      <c r="B6" s="76" t="s">
        <v>628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629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2603</v>
      </c>
      <c r="E7" s="139">
        <v>19</v>
      </c>
      <c r="F7" s="139">
        <v>1</v>
      </c>
      <c r="G7" s="139">
        <v>2621</v>
      </c>
      <c r="H7" s="139">
        <v>677</v>
      </c>
      <c r="I7" s="140">
        <v>25.8</v>
      </c>
      <c r="J7" s="40"/>
      <c r="K7" s="220" t="s">
        <v>106</v>
      </c>
      <c r="L7" s="76" t="s">
        <v>329</v>
      </c>
      <c r="M7" s="222" t="s">
        <v>48</v>
      </c>
      <c r="N7" s="146">
        <v>587</v>
      </c>
      <c r="O7" s="139">
        <v>19</v>
      </c>
      <c r="P7" s="139">
        <v>1</v>
      </c>
      <c r="Q7" s="139">
        <v>605</v>
      </c>
      <c r="R7" s="139">
        <v>183</v>
      </c>
      <c r="S7" s="140">
        <v>30.2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14441</v>
      </c>
      <c r="E8" s="139">
        <v>304</v>
      </c>
      <c r="F8" s="139">
        <v>228</v>
      </c>
      <c r="G8" s="139">
        <v>14517</v>
      </c>
      <c r="H8" s="139">
        <v>7980</v>
      </c>
      <c r="I8" s="140">
        <v>55</v>
      </c>
      <c r="K8" s="220" t="s">
        <v>107</v>
      </c>
      <c r="L8" s="76" t="s">
        <v>330</v>
      </c>
      <c r="M8" s="222" t="s">
        <v>49</v>
      </c>
      <c r="N8" s="146">
        <v>9903</v>
      </c>
      <c r="O8" s="139">
        <v>191</v>
      </c>
      <c r="P8" s="139">
        <v>228</v>
      </c>
      <c r="Q8" s="139">
        <v>9866</v>
      </c>
      <c r="R8" s="139">
        <v>4761</v>
      </c>
      <c r="S8" s="140">
        <v>48.3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310</v>
      </c>
      <c r="E9" s="139">
        <v>7</v>
      </c>
      <c r="F9" s="139">
        <v>0</v>
      </c>
      <c r="G9" s="139">
        <v>317</v>
      </c>
      <c r="H9" s="139">
        <v>71</v>
      </c>
      <c r="I9" s="140">
        <v>22.4</v>
      </c>
      <c r="K9" s="220" t="s">
        <v>147</v>
      </c>
      <c r="L9" s="76" t="s">
        <v>331</v>
      </c>
      <c r="M9" s="223" t="s">
        <v>105</v>
      </c>
      <c r="N9" s="146">
        <v>167</v>
      </c>
      <c r="O9" s="139">
        <v>7</v>
      </c>
      <c r="P9" s="139">
        <v>0</v>
      </c>
      <c r="Q9" s="139">
        <v>174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775</v>
      </c>
      <c r="E10" s="139">
        <v>0</v>
      </c>
      <c r="F10" s="139">
        <v>26</v>
      </c>
      <c r="G10" s="139">
        <v>749</v>
      </c>
      <c r="H10" s="139">
        <v>304</v>
      </c>
      <c r="I10" s="140">
        <v>40.6</v>
      </c>
      <c r="K10" s="224" t="s">
        <v>148</v>
      </c>
      <c r="L10" s="64" t="s">
        <v>332</v>
      </c>
      <c r="M10" s="222" t="s">
        <v>50</v>
      </c>
      <c r="N10" s="146">
        <v>358</v>
      </c>
      <c r="O10" s="139">
        <v>0</v>
      </c>
      <c r="P10" s="139">
        <v>3</v>
      </c>
      <c r="Q10" s="139">
        <v>355</v>
      </c>
      <c r="R10" s="139">
        <v>196</v>
      </c>
      <c r="S10" s="140">
        <v>55.2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1453</v>
      </c>
      <c r="E11" s="139">
        <v>21</v>
      </c>
      <c r="F11" s="139">
        <v>17</v>
      </c>
      <c r="G11" s="139">
        <v>1457</v>
      </c>
      <c r="H11" s="139">
        <v>365</v>
      </c>
      <c r="I11" s="140">
        <v>25.1</v>
      </c>
      <c r="K11" s="220" t="s">
        <v>149</v>
      </c>
      <c r="L11" s="76" t="s">
        <v>333</v>
      </c>
      <c r="M11" s="222" t="s">
        <v>96</v>
      </c>
      <c r="N11" s="146">
        <v>1060</v>
      </c>
      <c r="O11" s="139">
        <v>21</v>
      </c>
      <c r="P11" s="139">
        <v>17</v>
      </c>
      <c r="Q11" s="139">
        <v>1064</v>
      </c>
      <c r="R11" s="139">
        <v>365</v>
      </c>
      <c r="S11" s="140">
        <v>34.3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38610</v>
      </c>
      <c r="E12" s="139">
        <v>584</v>
      </c>
      <c r="F12" s="139">
        <v>952</v>
      </c>
      <c r="G12" s="139">
        <v>38242</v>
      </c>
      <c r="H12" s="139">
        <v>32025</v>
      </c>
      <c r="I12" s="140">
        <v>83.7</v>
      </c>
      <c r="K12" s="220" t="s">
        <v>151</v>
      </c>
      <c r="L12" s="76" t="s">
        <v>334</v>
      </c>
      <c r="M12" s="222" t="s">
        <v>97</v>
      </c>
      <c r="N12" s="146">
        <v>18751</v>
      </c>
      <c r="O12" s="139">
        <v>151</v>
      </c>
      <c r="P12" s="139">
        <v>269</v>
      </c>
      <c r="Q12" s="139">
        <v>18633</v>
      </c>
      <c r="R12" s="139">
        <v>16805</v>
      </c>
      <c r="S12" s="140">
        <v>90.2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5165</v>
      </c>
      <c r="E13" s="139">
        <v>87</v>
      </c>
      <c r="F13" s="139">
        <v>104</v>
      </c>
      <c r="G13" s="139">
        <v>5148</v>
      </c>
      <c r="H13" s="139">
        <v>973</v>
      </c>
      <c r="I13" s="140">
        <v>18.9</v>
      </c>
      <c r="K13" s="220" t="s">
        <v>152</v>
      </c>
      <c r="L13" s="76" t="s">
        <v>335</v>
      </c>
      <c r="M13" s="222" t="s">
        <v>98</v>
      </c>
      <c r="N13" s="146">
        <v>2636</v>
      </c>
      <c r="O13" s="139">
        <v>33</v>
      </c>
      <c r="P13" s="139">
        <v>11</v>
      </c>
      <c r="Q13" s="139">
        <v>2658</v>
      </c>
      <c r="R13" s="139">
        <v>627</v>
      </c>
      <c r="S13" s="140">
        <v>23.6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2381</v>
      </c>
      <c r="E14" s="139">
        <v>0</v>
      </c>
      <c r="F14" s="139">
        <v>6</v>
      </c>
      <c r="G14" s="139">
        <v>2375</v>
      </c>
      <c r="H14" s="139">
        <v>1082</v>
      </c>
      <c r="I14" s="140">
        <v>45.6</v>
      </c>
      <c r="K14" s="220" t="s">
        <v>153</v>
      </c>
      <c r="L14" s="76" t="s">
        <v>336</v>
      </c>
      <c r="M14" s="222" t="s">
        <v>99</v>
      </c>
      <c r="N14" s="146">
        <v>573</v>
      </c>
      <c r="O14" s="139">
        <v>0</v>
      </c>
      <c r="P14" s="139">
        <v>6</v>
      </c>
      <c r="Q14" s="139">
        <v>567</v>
      </c>
      <c r="R14" s="139">
        <v>303</v>
      </c>
      <c r="S14" s="140">
        <v>53.4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2120</v>
      </c>
      <c r="E15" s="139">
        <v>110</v>
      </c>
      <c r="F15" s="139">
        <v>124</v>
      </c>
      <c r="G15" s="139">
        <v>2106</v>
      </c>
      <c r="H15" s="139">
        <v>879</v>
      </c>
      <c r="I15" s="140">
        <v>41.7</v>
      </c>
      <c r="K15" s="220" t="s">
        <v>154</v>
      </c>
      <c r="L15" s="76" t="s">
        <v>337</v>
      </c>
      <c r="M15" s="223" t="s">
        <v>100</v>
      </c>
      <c r="N15" s="146">
        <v>557</v>
      </c>
      <c r="O15" s="139">
        <v>17</v>
      </c>
      <c r="P15" s="139">
        <v>0</v>
      </c>
      <c r="Q15" s="139">
        <v>574</v>
      </c>
      <c r="R15" s="139">
        <v>328</v>
      </c>
      <c r="S15" s="140">
        <v>57.1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20396</v>
      </c>
      <c r="E16" s="139">
        <v>812</v>
      </c>
      <c r="F16" s="139">
        <v>723</v>
      </c>
      <c r="G16" s="139">
        <v>20485</v>
      </c>
      <c r="H16" s="139">
        <v>18763</v>
      </c>
      <c r="I16" s="140">
        <v>91.6</v>
      </c>
      <c r="K16" s="220" t="s">
        <v>155</v>
      </c>
      <c r="L16" s="76" t="s">
        <v>338</v>
      </c>
      <c r="M16" s="223" t="s">
        <v>101</v>
      </c>
      <c r="N16" s="146">
        <v>7177</v>
      </c>
      <c r="O16" s="139">
        <v>232</v>
      </c>
      <c r="P16" s="139">
        <v>199</v>
      </c>
      <c r="Q16" s="139">
        <v>7210</v>
      </c>
      <c r="R16" s="139">
        <v>6934</v>
      </c>
      <c r="S16" s="140">
        <v>96.2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6786</v>
      </c>
      <c r="E17" s="139">
        <v>340</v>
      </c>
      <c r="F17" s="139">
        <v>231</v>
      </c>
      <c r="G17" s="139">
        <v>6895</v>
      </c>
      <c r="H17" s="139">
        <v>4685</v>
      </c>
      <c r="I17" s="140">
        <v>67.9</v>
      </c>
      <c r="K17" s="220" t="s">
        <v>156</v>
      </c>
      <c r="L17" s="76" t="s">
        <v>339</v>
      </c>
      <c r="M17" s="223" t="s">
        <v>102</v>
      </c>
      <c r="N17" s="146">
        <v>2899</v>
      </c>
      <c r="O17" s="139">
        <v>109</v>
      </c>
      <c r="P17" s="139">
        <v>89</v>
      </c>
      <c r="Q17" s="139">
        <v>2919</v>
      </c>
      <c r="R17" s="139">
        <v>2063</v>
      </c>
      <c r="S17" s="140">
        <v>70.7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17449</v>
      </c>
      <c r="E18" s="139">
        <v>158</v>
      </c>
      <c r="F18" s="139">
        <v>658</v>
      </c>
      <c r="G18" s="139">
        <v>16949</v>
      </c>
      <c r="H18" s="139">
        <v>6930</v>
      </c>
      <c r="I18" s="140">
        <v>40.9</v>
      </c>
      <c r="K18" s="220" t="s">
        <v>157</v>
      </c>
      <c r="L18" s="76" t="s">
        <v>340</v>
      </c>
      <c r="M18" s="222" t="s">
        <v>103</v>
      </c>
      <c r="N18" s="146">
        <v>10156</v>
      </c>
      <c r="O18" s="139">
        <v>158</v>
      </c>
      <c r="P18" s="139">
        <v>497</v>
      </c>
      <c r="Q18" s="139">
        <v>9817</v>
      </c>
      <c r="R18" s="139">
        <v>2388</v>
      </c>
      <c r="S18" s="140">
        <v>24.3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85596</v>
      </c>
      <c r="E19" s="139">
        <v>974</v>
      </c>
      <c r="F19" s="139">
        <v>853</v>
      </c>
      <c r="G19" s="139">
        <v>85717</v>
      </c>
      <c r="H19" s="139">
        <v>35157</v>
      </c>
      <c r="I19" s="140">
        <v>41</v>
      </c>
      <c r="K19" s="220" t="s">
        <v>158</v>
      </c>
      <c r="L19" s="76" t="s">
        <v>341</v>
      </c>
      <c r="M19" s="222" t="s">
        <v>104</v>
      </c>
      <c r="N19" s="146">
        <v>59164</v>
      </c>
      <c r="O19" s="139">
        <v>459</v>
      </c>
      <c r="P19" s="139">
        <v>412</v>
      </c>
      <c r="Q19" s="139">
        <v>59211</v>
      </c>
      <c r="R19" s="139">
        <v>21381</v>
      </c>
      <c r="S19" s="140">
        <v>36.1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1797</v>
      </c>
      <c r="E20" s="139">
        <v>2</v>
      </c>
      <c r="F20" s="139">
        <v>60</v>
      </c>
      <c r="G20" s="139">
        <v>1739</v>
      </c>
      <c r="H20" s="139">
        <v>828</v>
      </c>
      <c r="I20" s="140">
        <v>47.6</v>
      </c>
      <c r="J20" s="77"/>
      <c r="K20" s="220" t="s">
        <v>159</v>
      </c>
      <c r="L20" s="76" t="s">
        <v>342</v>
      </c>
      <c r="M20" s="222" t="s">
        <v>51</v>
      </c>
      <c r="N20" s="146">
        <v>659</v>
      </c>
      <c r="O20" s="139">
        <v>2</v>
      </c>
      <c r="P20" s="139">
        <v>34</v>
      </c>
      <c r="Q20" s="139">
        <v>627</v>
      </c>
      <c r="R20" s="139">
        <v>422</v>
      </c>
      <c r="S20" s="140">
        <v>67.3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9385</v>
      </c>
      <c r="E21" s="193">
        <v>243</v>
      </c>
      <c r="F21" s="193">
        <v>159</v>
      </c>
      <c r="G21" s="193">
        <v>9469</v>
      </c>
      <c r="H21" s="193">
        <v>4535</v>
      </c>
      <c r="I21" s="280">
        <v>47.9</v>
      </c>
      <c r="K21" s="226" t="s">
        <v>108</v>
      </c>
      <c r="L21" s="65" t="s">
        <v>343</v>
      </c>
      <c r="M21" s="231" t="s">
        <v>52</v>
      </c>
      <c r="N21" s="192">
        <v>6592</v>
      </c>
      <c r="O21" s="193">
        <v>243</v>
      </c>
      <c r="P21" s="193">
        <v>106</v>
      </c>
      <c r="Q21" s="193">
        <v>6729</v>
      </c>
      <c r="R21" s="193">
        <v>3623</v>
      </c>
      <c r="S21" s="280">
        <v>53.8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4195</v>
      </c>
      <c r="E23" s="139">
        <v>198</v>
      </c>
      <c r="F23" s="139">
        <v>80</v>
      </c>
      <c r="G23" s="139">
        <v>4313</v>
      </c>
      <c r="H23" s="139">
        <v>3180</v>
      </c>
      <c r="I23" s="140">
        <v>73.7</v>
      </c>
      <c r="K23" s="220" t="s">
        <v>160</v>
      </c>
      <c r="L23" s="76" t="s">
        <v>520</v>
      </c>
      <c r="M23" s="222" t="s">
        <v>70</v>
      </c>
      <c r="N23" s="146">
        <v>3079</v>
      </c>
      <c r="O23" s="139">
        <v>110</v>
      </c>
      <c r="P23" s="139">
        <v>80</v>
      </c>
      <c r="Q23" s="139">
        <v>3109</v>
      </c>
      <c r="R23" s="139">
        <v>2226</v>
      </c>
      <c r="S23" s="140">
        <v>71.6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2885</v>
      </c>
      <c r="E24" s="139">
        <v>29</v>
      </c>
      <c r="F24" s="139">
        <v>60</v>
      </c>
      <c r="G24" s="139">
        <v>2854</v>
      </c>
      <c r="H24" s="139">
        <v>1987</v>
      </c>
      <c r="I24" s="140">
        <v>69.6</v>
      </c>
      <c r="K24" s="220" t="s">
        <v>110</v>
      </c>
      <c r="L24" s="76" t="s">
        <v>522</v>
      </c>
      <c r="M24" s="222" t="s">
        <v>130</v>
      </c>
      <c r="N24" s="146">
        <v>1464</v>
      </c>
      <c r="O24" s="139">
        <v>4</v>
      </c>
      <c r="P24" s="139">
        <v>60</v>
      </c>
      <c r="Q24" s="139">
        <v>1408</v>
      </c>
      <c r="R24" s="139">
        <v>946</v>
      </c>
      <c r="S24" s="140">
        <v>67.2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242</v>
      </c>
      <c r="E25" s="139">
        <v>0</v>
      </c>
      <c r="F25" s="139">
        <v>0</v>
      </c>
      <c r="G25" s="139">
        <v>242</v>
      </c>
      <c r="H25" s="139">
        <v>53</v>
      </c>
      <c r="I25" s="140">
        <v>21.9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526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707</v>
      </c>
      <c r="E27" s="139">
        <v>0</v>
      </c>
      <c r="F27" s="139">
        <v>12</v>
      </c>
      <c r="G27" s="139">
        <v>695</v>
      </c>
      <c r="H27" s="139">
        <v>196</v>
      </c>
      <c r="I27" s="140">
        <v>28.2</v>
      </c>
      <c r="K27" s="220" t="s">
        <v>112</v>
      </c>
      <c r="L27" s="76" t="s">
        <v>528</v>
      </c>
      <c r="M27" s="222" t="s">
        <v>132</v>
      </c>
      <c r="N27" s="146">
        <v>513</v>
      </c>
      <c r="O27" s="139">
        <v>0</v>
      </c>
      <c r="P27" s="139">
        <v>12</v>
      </c>
      <c r="Q27" s="139">
        <v>501</v>
      </c>
      <c r="R27" s="139">
        <v>99</v>
      </c>
      <c r="S27" s="140">
        <v>19.8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682</v>
      </c>
      <c r="E28" s="139">
        <v>9</v>
      </c>
      <c r="F28" s="139">
        <v>0</v>
      </c>
      <c r="G28" s="139">
        <v>691</v>
      </c>
      <c r="H28" s="139">
        <v>286</v>
      </c>
      <c r="I28" s="140">
        <v>41.4</v>
      </c>
      <c r="K28" s="220" t="s">
        <v>113</v>
      </c>
      <c r="L28" s="76" t="s">
        <v>530</v>
      </c>
      <c r="M28" s="222" t="s">
        <v>133</v>
      </c>
      <c r="N28" s="146">
        <v>682</v>
      </c>
      <c r="O28" s="139">
        <v>9</v>
      </c>
      <c r="P28" s="139">
        <v>0</v>
      </c>
      <c r="Q28" s="139">
        <v>691</v>
      </c>
      <c r="R28" s="139">
        <v>286</v>
      </c>
      <c r="S28" s="140">
        <v>41.4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1947</v>
      </c>
      <c r="E29" s="139">
        <v>49</v>
      </c>
      <c r="F29" s="139">
        <v>31</v>
      </c>
      <c r="G29" s="139">
        <v>1965</v>
      </c>
      <c r="H29" s="139">
        <v>1069</v>
      </c>
      <c r="I29" s="140">
        <v>54.4</v>
      </c>
      <c r="K29" s="220" t="s">
        <v>114</v>
      </c>
      <c r="L29" s="76" t="s">
        <v>532</v>
      </c>
      <c r="M29" s="222" t="s">
        <v>134</v>
      </c>
      <c r="N29" s="146">
        <v>1381</v>
      </c>
      <c r="O29" s="139">
        <v>49</v>
      </c>
      <c r="P29" s="139">
        <v>31</v>
      </c>
      <c r="Q29" s="139">
        <v>1399</v>
      </c>
      <c r="R29" s="139">
        <v>551</v>
      </c>
      <c r="S29" s="140">
        <v>39.4</v>
      </c>
      <c r="T29" s="75"/>
      <c r="U29" s="75"/>
    </row>
    <row r="30" spans="1:21" ht="10.5" customHeight="1">
      <c r="A30" s="220" t="s">
        <v>752</v>
      </c>
      <c r="B30" s="76" t="s">
        <v>533</v>
      </c>
      <c r="C30" s="222" t="s">
        <v>135</v>
      </c>
      <c r="D30" s="146">
        <v>262</v>
      </c>
      <c r="E30" s="139">
        <v>0</v>
      </c>
      <c r="F30" s="139">
        <v>2</v>
      </c>
      <c r="G30" s="139">
        <v>260</v>
      </c>
      <c r="H30" s="139">
        <v>3</v>
      </c>
      <c r="I30" s="140">
        <v>1.2</v>
      </c>
      <c r="K30" s="220" t="s">
        <v>115</v>
      </c>
      <c r="L30" s="76" t="s">
        <v>534</v>
      </c>
      <c r="M30" s="222" t="s">
        <v>135</v>
      </c>
      <c r="N30" s="146">
        <v>262</v>
      </c>
      <c r="O30" s="139">
        <v>0</v>
      </c>
      <c r="P30" s="139">
        <v>2</v>
      </c>
      <c r="Q30" s="139">
        <v>260</v>
      </c>
      <c r="R30" s="139">
        <v>3</v>
      </c>
      <c r="S30" s="140">
        <v>1.2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255</v>
      </c>
      <c r="E31" s="139">
        <v>0</v>
      </c>
      <c r="F31" s="139">
        <v>0</v>
      </c>
      <c r="G31" s="139">
        <v>255</v>
      </c>
      <c r="H31" s="139">
        <v>7</v>
      </c>
      <c r="I31" s="140">
        <v>2.7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74</v>
      </c>
      <c r="E32" s="139">
        <v>0</v>
      </c>
      <c r="F32" s="139">
        <v>0</v>
      </c>
      <c r="G32" s="139">
        <v>74</v>
      </c>
      <c r="H32" s="139">
        <v>22</v>
      </c>
      <c r="I32" s="140">
        <v>29.7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411</v>
      </c>
      <c r="E33" s="139">
        <v>0</v>
      </c>
      <c r="F33" s="139">
        <v>20</v>
      </c>
      <c r="G33" s="139">
        <v>391</v>
      </c>
      <c r="H33" s="139">
        <v>169</v>
      </c>
      <c r="I33" s="140">
        <v>43.2</v>
      </c>
      <c r="K33" s="220" t="s">
        <v>118</v>
      </c>
      <c r="L33" s="76" t="s">
        <v>345</v>
      </c>
      <c r="M33" s="222" t="s">
        <v>138</v>
      </c>
      <c r="N33" s="146">
        <v>210</v>
      </c>
      <c r="O33" s="139">
        <v>0</v>
      </c>
      <c r="P33" s="139">
        <v>20</v>
      </c>
      <c r="Q33" s="139">
        <v>190</v>
      </c>
      <c r="R33" s="139">
        <v>69</v>
      </c>
      <c r="S33" s="140">
        <v>36.3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454</v>
      </c>
      <c r="E34" s="139">
        <v>8</v>
      </c>
      <c r="F34" s="139">
        <v>0</v>
      </c>
      <c r="G34" s="139">
        <v>462</v>
      </c>
      <c r="H34" s="139">
        <v>240</v>
      </c>
      <c r="I34" s="140">
        <v>51.9</v>
      </c>
      <c r="K34" s="220" t="s">
        <v>119</v>
      </c>
      <c r="L34" s="76" t="s">
        <v>346</v>
      </c>
      <c r="M34" s="222" t="s">
        <v>139</v>
      </c>
      <c r="N34" s="146">
        <v>252</v>
      </c>
      <c r="O34" s="139">
        <v>8</v>
      </c>
      <c r="P34" s="139">
        <v>0</v>
      </c>
      <c r="Q34" s="139">
        <v>260</v>
      </c>
      <c r="R34" s="139">
        <v>38</v>
      </c>
      <c r="S34" s="140">
        <v>14.6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349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280</v>
      </c>
      <c r="E36" s="139">
        <v>0</v>
      </c>
      <c r="F36" s="139">
        <v>0</v>
      </c>
      <c r="G36" s="139">
        <v>280</v>
      </c>
      <c r="H36" s="139">
        <v>135</v>
      </c>
      <c r="I36" s="140">
        <v>48.2</v>
      </c>
      <c r="K36" s="220" t="s">
        <v>121</v>
      </c>
      <c r="L36" s="76" t="s">
        <v>347</v>
      </c>
      <c r="M36" s="222" t="s">
        <v>141</v>
      </c>
      <c r="N36" s="146">
        <v>280</v>
      </c>
      <c r="O36" s="139">
        <v>0</v>
      </c>
      <c r="P36" s="139">
        <v>0</v>
      </c>
      <c r="Q36" s="139">
        <v>280</v>
      </c>
      <c r="R36" s="139">
        <v>135</v>
      </c>
      <c r="S36" s="140">
        <v>48.2</v>
      </c>
      <c r="T36" s="75"/>
      <c r="U36" s="75"/>
    </row>
    <row r="37" spans="1:21" ht="9" customHeight="1">
      <c r="A37" s="220" t="s">
        <v>122</v>
      </c>
      <c r="B37" s="76" t="s">
        <v>378</v>
      </c>
      <c r="C37" s="222" t="s">
        <v>142</v>
      </c>
      <c r="D37" s="146">
        <v>334</v>
      </c>
      <c r="E37" s="139">
        <v>6</v>
      </c>
      <c r="F37" s="139">
        <v>1</v>
      </c>
      <c r="G37" s="139">
        <v>339</v>
      </c>
      <c r="H37" s="139">
        <v>238</v>
      </c>
      <c r="I37" s="140">
        <v>70.2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350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442</v>
      </c>
      <c r="E39" s="139">
        <v>0</v>
      </c>
      <c r="F39" s="139">
        <v>6</v>
      </c>
      <c r="G39" s="139">
        <v>436</v>
      </c>
      <c r="H39" s="139">
        <v>81</v>
      </c>
      <c r="I39" s="140">
        <v>18.6</v>
      </c>
      <c r="K39" s="220" t="s">
        <v>124</v>
      </c>
      <c r="L39" s="76" t="s">
        <v>538</v>
      </c>
      <c r="M39" s="222" t="s">
        <v>144</v>
      </c>
      <c r="N39" s="146">
        <v>442</v>
      </c>
      <c r="O39" s="139">
        <v>0</v>
      </c>
      <c r="P39" s="139">
        <v>6</v>
      </c>
      <c r="Q39" s="139">
        <v>436</v>
      </c>
      <c r="R39" s="139">
        <v>81</v>
      </c>
      <c r="S39" s="140">
        <v>18.6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258</v>
      </c>
      <c r="E40" s="139">
        <v>0</v>
      </c>
      <c r="F40" s="139">
        <v>7</v>
      </c>
      <c r="G40" s="139">
        <v>251</v>
      </c>
      <c r="H40" s="139">
        <v>181</v>
      </c>
      <c r="I40" s="140">
        <v>72.1</v>
      </c>
      <c r="K40" s="220" t="s">
        <v>125</v>
      </c>
      <c r="L40" s="76" t="s">
        <v>351</v>
      </c>
      <c r="M40" s="222" t="s">
        <v>145</v>
      </c>
      <c r="N40" s="146">
        <v>258</v>
      </c>
      <c r="O40" s="139">
        <v>0</v>
      </c>
      <c r="P40" s="139">
        <v>7</v>
      </c>
      <c r="Q40" s="139">
        <v>251</v>
      </c>
      <c r="R40" s="139">
        <v>181</v>
      </c>
      <c r="S40" s="140">
        <v>72.1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667</v>
      </c>
      <c r="D41" s="146">
        <v>738</v>
      </c>
      <c r="E41" s="139">
        <v>5</v>
      </c>
      <c r="F41" s="139">
        <v>9</v>
      </c>
      <c r="G41" s="139">
        <v>734</v>
      </c>
      <c r="H41" s="139">
        <v>94</v>
      </c>
      <c r="I41" s="140">
        <v>12.8</v>
      </c>
      <c r="K41" s="220" t="s">
        <v>126</v>
      </c>
      <c r="L41" s="76" t="s">
        <v>540</v>
      </c>
      <c r="M41" s="222" t="s">
        <v>667</v>
      </c>
      <c r="N41" s="146">
        <v>471</v>
      </c>
      <c r="O41" s="139">
        <v>5</v>
      </c>
      <c r="P41" s="139">
        <v>9</v>
      </c>
      <c r="Q41" s="139">
        <v>467</v>
      </c>
      <c r="R41" s="139">
        <v>41</v>
      </c>
      <c r="S41" s="140">
        <v>8.8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668</v>
      </c>
      <c r="D42" s="146">
        <v>4226</v>
      </c>
      <c r="E42" s="139">
        <v>4</v>
      </c>
      <c r="F42" s="139">
        <v>187</v>
      </c>
      <c r="G42" s="139">
        <v>4043</v>
      </c>
      <c r="H42" s="139">
        <v>2151</v>
      </c>
      <c r="I42" s="140">
        <v>53.2</v>
      </c>
      <c r="K42" s="220" t="s">
        <v>161</v>
      </c>
      <c r="L42" s="76" t="s">
        <v>542</v>
      </c>
      <c r="M42" s="222" t="s">
        <v>668</v>
      </c>
      <c r="N42" s="146">
        <v>2170</v>
      </c>
      <c r="O42" s="139">
        <v>4</v>
      </c>
      <c r="P42" s="139">
        <v>91</v>
      </c>
      <c r="Q42" s="139">
        <v>2083</v>
      </c>
      <c r="R42" s="139">
        <v>1236</v>
      </c>
      <c r="S42" s="140">
        <v>59.3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669</v>
      </c>
      <c r="D43" s="146">
        <v>34384</v>
      </c>
      <c r="E43" s="139">
        <v>580</v>
      </c>
      <c r="F43" s="139">
        <v>765</v>
      </c>
      <c r="G43" s="139">
        <v>34199</v>
      </c>
      <c r="H43" s="139">
        <v>29874</v>
      </c>
      <c r="I43" s="140">
        <v>87.4</v>
      </c>
      <c r="K43" s="220" t="s">
        <v>162</v>
      </c>
      <c r="L43" s="76" t="s">
        <v>352</v>
      </c>
      <c r="M43" s="222" t="s">
        <v>669</v>
      </c>
      <c r="N43" s="146">
        <v>16581</v>
      </c>
      <c r="O43" s="139">
        <v>147</v>
      </c>
      <c r="P43" s="139">
        <v>178</v>
      </c>
      <c r="Q43" s="139">
        <v>16550</v>
      </c>
      <c r="R43" s="139">
        <v>15569</v>
      </c>
      <c r="S43" s="140">
        <v>94.1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670</v>
      </c>
      <c r="D44" s="146">
        <v>1499</v>
      </c>
      <c r="E44" s="139">
        <v>14</v>
      </c>
      <c r="F44" s="139">
        <v>193</v>
      </c>
      <c r="G44" s="139">
        <v>1320</v>
      </c>
      <c r="H44" s="139">
        <v>609</v>
      </c>
      <c r="I44" s="140">
        <v>46.1</v>
      </c>
      <c r="K44" s="220" t="s">
        <v>127</v>
      </c>
      <c r="L44" s="76" t="s">
        <v>353</v>
      </c>
      <c r="M44" s="222" t="s">
        <v>670</v>
      </c>
      <c r="N44" s="146">
        <v>535</v>
      </c>
      <c r="O44" s="139">
        <v>14</v>
      </c>
      <c r="P44" s="139">
        <v>4</v>
      </c>
      <c r="Q44" s="139">
        <v>545</v>
      </c>
      <c r="R44" s="139">
        <v>420</v>
      </c>
      <c r="S44" s="140">
        <v>77.1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671</v>
      </c>
      <c r="D45" s="146">
        <v>18897</v>
      </c>
      <c r="E45" s="139">
        <v>798</v>
      </c>
      <c r="F45" s="139">
        <v>530</v>
      </c>
      <c r="G45" s="139">
        <v>19165</v>
      </c>
      <c r="H45" s="139">
        <v>18154</v>
      </c>
      <c r="I45" s="140">
        <v>94.7</v>
      </c>
      <c r="K45" s="220" t="s">
        <v>163</v>
      </c>
      <c r="L45" s="76" t="s">
        <v>354</v>
      </c>
      <c r="M45" s="222" t="s">
        <v>671</v>
      </c>
      <c r="N45" s="146">
        <v>6642</v>
      </c>
      <c r="O45" s="139">
        <v>218</v>
      </c>
      <c r="P45" s="139">
        <v>195</v>
      </c>
      <c r="Q45" s="139">
        <v>6665</v>
      </c>
      <c r="R45" s="139">
        <v>6514</v>
      </c>
      <c r="S45" s="140">
        <v>97.7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672</v>
      </c>
      <c r="D46" s="146">
        <v>23960</v>
      </c>
      <c r="E46" s="139">
        <v>157</v>
      </c>
      <c r="F46" s="139">
        <v>423</v>
      </c>
      <c r="G46" s="139">
        <v>23694</v>
      </c>
      <c r="H46" s="139">
        <v>8858</v>
      </c>
      <c r="I46" s="140">
        <v>37.4</v>
      </c>
      <c r="K46" s="220" t="s">
        <v>128</v>
      </c>
      <c r="L46" s="76" t="s">
        <v>355</v>
      </c>
      <c r="M46" s="222" t="s">
        <v>672</v>
      </c>
      <c r="N46" s="146">
        <v>15259</v>
      </c>
      <c r="O46" s="139">
        <v>157</v>
      </c>
      <c r="P46" s="139">
        <v>185</v>
      </c>
      <c r="Q46" s="139">
        <v>15231</v>
      </c>
      <c r="R46" s="139">
        <v>2735</v>
      </c>
      <c r="S46" s="140">
        <v>18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673</v>
      </c>
      <c r="D47" s="146">
        <v>61636</v>
      </c>
      <c r="E47" s="139">
        <v>817</v>
      </c>
      <c r="F47" s="139">
        <v>430</v>
      </c>
      <c r="G47" s="139">
        <v>62023</v>
      </c>
      <c r="H47" s="139">
        <v>26299</v>
      </c>
      <c r="I47" s="140">
        <v>42.4</v>
      </c>
      <c r="K47" s="220" t="s">
        <v>129</v>
      </c>
      <c r="L47" s="76" t="s">
        <v>356</v>
      </c>
      <c r="M47" s="222" t="s">
        <v>673</v>
      </c>
      <c r="N47" s="146">
        <v>43905</v>
      </c>
      <c r="O47" s="139">
        <v>302</v>
      </c>
      <c r="P47" s="139">
        <v>227</v>
      </c>
      <c r="Q47" s="139">
        <v>43980</v>
      </c>
      <c r="R47" s="139">
        <v>18646</v>
      </c>
      <c r="S47" s="140">
        <v>42.4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674</v>
      </c>
      <c r="D48" s="147">
        <v>9385</v>
      </c>
      <c r="E48" s="195">
        <v>243</v>
      </c>
      <c r="F48" s="195">
        <v>159</v>
      </c>
      <c r="G48" s="195">
        <v>9469</v>
      </c>
      <c r="H48" s="195">
        <v>4535</v>
      </c>
      <c r="I48" s="234">
        <v>47.9</v>
      </c>
      <c r="K48" s="228" t="s">
        <v>164</v>
      </c>
      <c r="L48" s="78" t="s">
        <v>357</v>
      </c>
      <c r="M48" s="230" t="s">
        <v>674</v>
      </c>
      <c r="N48" s="147">
        <v>6592</v>
      </c>
      <c r="O48" s="195">
        <v>243</v>
      </c>
      <c r="P48" s="195">
        <v>106</v>
      </c>
      <c r="Q48" s="195">
        <v>6729</v>
      </c>
      <c r="R48" s="195">
        <v>3623</v>
      </c>
      <c r="S48" s="234">
        <v>53.8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4" t="s">
        <v>700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2" t="s">
        <v>62</v>
      </c>
      <c r="E3" s="374"/>
      <c r="F3" s="374"/>
      <c r="G3" s="374"/>
      <c r="H3" s="363"/>
      <c r="I3" s="362" t="s">
        <v>63</v>
      </c>
      <c r="J3" s="374"/>
      <c r="K3" s="363"/>
      <c r="L3" s="362" t="s">
        <v>64</v>
      </c>
      <c r="M3" s="374"/>
      <c r="N3" s="363"/>
    </row>
    <row r="4" spans="1:14" s="39" customFormat="1" ht="24" customHeight="1">
      <c r="A4" s="399"/>
      <c r="B4" s="400"/>
      <c r="C4" s="401"/>
      <c r="D4" s="264" t="s">
        <v>65</v>
      </c>
      <c r="E4" s="265" t="s">
        <v>560</v>
      </c>
      <c r="F4" s="264" t="s">
        <v>67</v>
      </c>
      <c r="G4" s="264" t="s">
        <v>68</v>
      </c>
      <c r="H4" s="265" t="s">
        <v>559</v>
      </c>
      <c r="I4" s="264" t="s">
        <v>65</v>
      </c>
      <c r="J4" s="265" t="s">
        <v>560</v>
      </c>
      <c r="K4" s="265" t="s">
        <v>559</v>
      </c>
      <c r="L4" s="264" t="s">
        <v>65</v>
      </c>
      <c r="M4" s="265" t="s">
        <v>560</v>
      </c>
      <c r="N4" s="265" t="s">
        <v>559</v>
      </c>
    </row>
    <row r="5" spans="1:14" ht="24" customHeight="1">
      <c r="A5" s="409" t="s">
        <v>69</v>
      </c>
      <c r="B5" s="238" t="s">
        <v>613</v>
      </c>
      <c r="C5" s="239" t="s">
        <v>79</v>
      </c>
      <c r="D5" s="254">
        <v>202289</v>
      </c>
      <c r="E5" s="255">
        <v>189389</v>
      </c>
      <c r="F5" s="255">
        <v>183460</v>
      </c>
      <c r="G5" s="255">
        <v>5929</v>
      </c>
      <c r="H5" s="256">
        <v>12900</v>
      </c>
      <c r="I5" s="254">
        <v>266169</v>
      </c>
      <c r="J5" s="255">
        <v>248557</v>
      </c>
      <c r="K5" s="256">
        <v>17612</v>
      </c>
      <c r="L5" s="254">
        <v>149345</v>
      </c>
      <c r="M5" s="255">
        <v>140350</v>
      </c>
      <c r="N5" s="256">
        <v>8995</v>
      </c>
    </row>
    <row r="6" spans="1:14" ht="24" customHeight="1">
      <c r="A6" s="410"/>
      <c r="B6" s="240" t="s">
        <v>614</v>
      </c>
      <c r="C6" s="239" t="s">
        <v>80</v>
      </c>
      <c r="D6" s="257">
        <v>229854</v>
      </c>
      <c r="E6" s="258">
        <v>224680</v>
      </c>
      <c r="F6" s="258">
        <v>207363</v>
      </c>
      <c r="G6" s="258">
        <v>17317</v>
      </c>
      <c r="H6" s="259">
        <v>5174</v>
      </c>
      <c r="I6" s="257">
        <v>302804</v>
      </c>
      <c r="J6" s="258">
        <v>294719</v>
      </c>
      <c r="K6" s="259">
        <v>8085</v>
      </c>
      <c r="L6" s="257">
        <v>165158</v>
      </c>
      <c r="M6" s="258">
        <v>162565</v>
      </c>
      <c r="N6" s="259">
        <v>2593</v>
      </c>
    </row>
    <row r="7" spans="1:14" ht="24" customHeight="1">
      <c r="A7" s="411"/>
      <c r="B7" s="241" t="s">
        <v>615</v>
      </c>
      <c r="C7" s="239" t="s">
        <v>81</v>
      </c>
      <c r="D7" s="260">
        <v>269067</v>
      </c>
      <c r="E7" s="261">
        <v>268282</v>
      </c>
      <c r="F7" s="261">
        <v>245494</v>
      </c>
      <c r="G7" s="261">
        <v>22788</v>
      </c>
      <c r="H7" s="262">
        <v>785</v>
      </c>
      <c r="I7" s="260">
        <v>346166</v>
      </c>
      <c r="J7" s="261">
        <v>345305</v>
      </c>
      <c r="K7" s="262">
        <v>861</v>
      </c>
      <c r="L7" s="260">
        <v>202204</v>
      </c>
      <c r="M7" s="261">
        <v>201484</v>
      </c>
      <c r="N7" s="262">
        <v>720</v>
      </c>
    </row>
    <row r="8" spans="1:14" ht="24" customHeight="1">
      <c r="A8" s="409" t="s">
        <v>49</v>
      </c>
      <c r="B8" s="238" t="s">
        <v>616</v>
      </c>
      <c r="C8" s="239" t="s">
        <v>34</v>
      </c>
      <c r="D8" s="254">
        <v>268991</v>
      </c>
      <c r="E8" s="255">
        <v>218757</v>
      </c>
      <c r="F8" s="255">
        <v>212021</v>
      </c>
      <c r="G8" s="255">
        <v>6736</v>
      </c>
      <c r="H8" s="256">
        <v>50234</v>
      </c>
      <c r="I8" s="254">
        <v>343936</v>
      </c>
      <c r="J8" s="255">
        <v>272961</v>
      </c>
      <c r="K8" s="256">
        <v>70975</v>
      </c>
      <c r="L8" s="254">
        <v>141626</v>
      </c>
      <c r="M8" s="255">
        <v>126640</v>
      </c>
      <c r="N8" s="256">
        <v>14986</v>
      </c>
    </row>
    <row r="9" spans="1:14" ht="24" customHeight="1">
      <c r="A9" s="410"/>
      <c r="B9" s="240" t="s">
        <v>617</v>
      </c>
      <c r="C9" s="242" t="s">
        <v>35</v>
      </c>
      <c r="D9" s="257">
        <v>263384</v>
      </c>
      <c r="E9" s="258">
        <v>240353</v>
      </c>
      <c r="F9" s="258">
        <v>220943</v>
      </c>
      <c r="G9" s="258">
        <v>19410</v>
      </c>
      <c r="H9" s="259">
        <v>23031</v>
      </c>
      <c r="I9" s="257">
        <v>318669</v>
      </c>
      <c r="J9" s="258">
        <v>291405</v>
      </c>
      <c r="K9" s="259">
        <v>27264</v>
      </c>
      <c r="L9" s="257">
        <v>172814</v>
      </c>
      <c r="M9" s="258">
        <v>156717</v>
      </c>
      <c r="N9" s="259">
        <v>16097</v>
      </c>
    </row>
    <row r="10" spans="1:14" ht="24" customHeight="1">
      <c r="A10" s="411"/>
      <c r="B10" s="241" t="s">
        <v>618</v>
      </c>
      <c r="C10" s="239" t="s">
        <v>36</v>
      </c>
      <c r="D10" s="260">
        <v>343520</v>
      </c>
      <c r="E10" s="263">
        <v>343069</v>
      </c>
      <c r="F10" s="261">
        <v>306934</v>
      </c>
      <c r="G10" s="261">
        <v>36135</v>
      </c>
      <c r="H10" s="262">
        <v>451</v>
      </c>
      <c r="I10" s="260">
        <v>379158</v>
      </c>
      <c r="J10" s="261">
        <v>378623</v>
      </c>
      <c r="K10" s="262">
        <v>535</v>
      </c>
      <c r="L10" s="260">
        <v>212308</v>
      </c>
      <c r="M10" s="261">
        <v>212167</v>
      </c>
      <c r="N10" s="262">
        <v>141</v>
      </c>
    </row>
    <row r="11" spans="3:4" ht="69.75" customHeight="1">
      <c r="C11" s="62"/>
      <c r="D11" s="61"/>
    </row>
    <row r="12" spans="1:15" s="164" customFormat="1" ht="19.5" customHeight="1">
      <c r="A12" s="415" t="s">
        <v>701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391" t="s">
        <v>62</v>
      </c>
      <c r="E14" s="391"/>
      <c r="F14" s="391"/>
      <c r="G14" s="391"/>
      <c r="H14" s="391" t="s">
        <v>63</v>
      </c>
      <c r="I14" s="391"/>
      <c r="J14" s="391"/>
      <c r="K14" s="391"/>
      <c r="L14" s="391" t="s">
        <v>64</v>
      </c>
      <c r="M14" s="391"/>
      <c r="N14" s="391"/>
      <c r="O14" s="391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619</v>
      </c>
      <c r="G15" s="264" t="s">
        <v>620</v>
      </c>
      <c r="H15" s="264" t="s">
        <v>75</v>
      </c>
      <c r="I15" s="264" t="s">
        <v>83</v>
      </c>
      <c r="J15" s="264" t="s">
        <v>619</v>
      </c>
      <c r="K15" s="264" t="s">
        <v>620</v>
      </c>
      <c r="L15" s="264" t="s">
        <v>75</v>
      </c>
      <c r="M15" s="264" t="s">
        <v>83</v>
      </c>
      <c r="N15" s="264" t="s">
        <v>619</v>
      </c>
      <c r="O15" s="264" t="s">
        <v>620</v>
      </c>
    </row>
    <row r="16" spans="1:15" ht="24" customHeight="1">
      <c r="A16" s="412" t="s">
        <v>69</v>
      </c>
      <c r="B16" s="240" t="s">
        <v>390</v>
      </c>
      <c r="C16" s="243" t="s">
        <v>34</v>
      </c>
      <c r="D16" s="245">
        <v>16.9</v>
      </c>
      <c r="E16" s="246">
        <v>120.2</v>
      </c>
      <c r="F16" s="246">
        <v>115.8</v>
      </c>
      <c r="G16" s="247">
        <v>4.4</v>
      </c>
      <c r="H16" s="245">
        <v>18.4</v>
      </c>
      <c r="I16" s="246">
        <v>141.8</v>
      </c>
      <c r="J16" s="246">
        <v>134.1</v>
      </c>
      <c r="K16" s="247">
        <v>7.7</v>
      </c>
      <c r="L16" s="245">
        <v>15.7</v>
      </c>
      <c r="M16" s="246">
        <v>102.3</v>
      </c>
      <c r="N16" s="246">
        <v>100.6</v>
      </c>
      <c r="O16" s="247">
        <v>1.7</v>
      </c>
    </row>
    <row r="17" spans="1:15" ht="24" customHeight="1">
      <c r="A17" s="412"/>
      <c r="B17" s="240" t="s">
        <v>391</v>
      </c>
      <c r="C17" s="239" t="s">
        <v>80</v>
      </c>
      <c r="D17" s="248">
        <v>18</v>
      </c>
      <c r="E17" s="249">
        <v>133.7</v>
      </c>
      <c r="F17" s="249">
        <v>126.7</v>
      </c>
      <c r="G17" s="250">
        <v>7</v>
      </c>
      <c r="H17" s="248">
        <v>19.2</v>
      </c>
      <c r="I17" s="249">
        <v>154.8</v>
      </c>
      <c r="J17" s="249">
        <v>143.5</v>
      </c>
      <c r="K17" s="250">
        <v>11.3</v>
      </c>
      <c r="L17" s="248">
        <v>16.8</v>
      </c>
      <c r="M17" s="249">
        <v>115</v>
      </c>
      <c r="N17" s="249">
        <v>111.8</v>
      </c>
      <c r="O17" s="250">
        <v>3.2</v>
      </c>
    </row>
    <row r="18" spans="1:15" ht="24" customHeight="1">
      <c r="A18" s="413"/>
      <c r="B18" s="241" t="s">
        <v>388</v>
      </c>
      <c r="C18" s="244" t="s">
        <v>36</v>
      </c>
      <c r="D18" s="251">
        <v>18.3</v>
      </c>
      <c r="E18" s="252">
        <v>140.7</v>
      </c>
      <c r="F18" s="252">
        <v>131.7</v>
      </c>
      <c r="G18" s="253">
        <v>9</v>
      </c>
      <c r="H18" s="251">
        <v>18.9</v>
      </c>
      <c r="I18" s="252">
        <v>153.3</v>
      </c>
      <c r="J18" s="252">
        <v>141.1</v>
      </c>
      <c r="K18" s="253">
        <v>12.2</v>
      </c>
      <c r="L18" s="251">
        <v>17.8</v>
      </c>
      <c r="M18" s="252">
        <v>129.8</v>
      </c>
      <c r="N18" s="252">
        <v>123.5</v>
      </c>
      <c r="O18" s="253">
        <v>6.3</v>
      </c>
    </row>
    <row r="19" spans="1:15" ht="24" customHeight="1">
      <c r="A19" s="409" t="s">
        <v>49</v>
      </c>
      <c r="B19" s="238" t="s">
        <v>392</v>
      </c>
      <c r="C19" s="239" t="s">
        <v>79</v>
      </c>
      <c r="D19" s="245">
        <v>17.9</v>
      </c>
      <c r="E19" s="246">
        <v>138</v>
      </c>
      <c r="F19" s="246">
        <v>131</v>
      </c>
      <c r="G19" s="247">
        <v>7</v>
      </c>
      <c r="H19" s="245">
        <v>18.5</v>
      </c>
      <c r="I19" s="246">
        <v>151.8</v>
      </c>
      <c r="J19" s="246">
        <v>142</v>
      </c>
      <c r="K19" s="247">
        <v>9.8</v>
      </c>
      <c r="L19" s="245">
        <v>16.8</v>
      </c>
      <c r="M19" s="246">
        <v>114.8</v>
      </c>
      <c r="N19" s="246">
        <v>112.4</v>
      </c>
      <c r="O19" s="247">
        <v>2.4</v>
      </c>
    </row>
    <row r="20" spans="1:15" ht="24" customHeight="1">
      <c r="A20" s="410"/>
      <c r="B20" s="240" t="s">
        <v>393</v>
      </c>
      <c r="C20" s="244" t="s">
        <v>35</v>
      </c>
      <c r="D20" s="248">
        <v>18.8</v>
      </c>
      <c r="E20" s="249">
        <v>150.6</v>
      </c>
      <c r="F20" s="249">
        <v>138.8</v>
      </c>
      <c r="G20" s="250">
        <v>11.8</v>
      </c>
      <c r="H20" s="248">
        <v>19.4</v>
      </c>
      <c r="I20" s="249">
        <v>163.3</v>
      </c>
      <c r="J20" s="249">
        <v>148.2</v>
      </c>
      <c r="K20" s="250">
        <v>15.1</v>
      </c>
      <c r="L20" s="248">
        <v>17.8</v>
      </c>
      <c r="M20" s="249">
        <v>129.9</v>
      </c>
      <c r="N20" s="249">
        <v>123.4</v>
      </c>
      <c r="O20" s="250">
        <v>6.5</v>
      </c>
    </row>
    <row r="21" spans="1:15" ht="24" customHeight="1">
      <c r="A21" s="411"/>
      <c r="B21" s="241" t="s">
        <v>389</v>
      </c>
      <c r="C21" s="244" t="s">
        <v>36</v>
      </c>
      <c r="D21" s="251">
        <v>18.4</v>
      </c>
      <c r="E21" s="252">
        <v>159.2</v>
      </c>
      <c r="F21" s="252">
        <v>141.3</v>
      </c>
      <c r="G21" s="253">
        <v>17.9</v>
      </c>
      <c r="H21" s="251">
        <v>18.5</v>
      </c>
      <c r="I21" s="252">
        <v>160.8</v>
      </c>
      <c r="J21" s="252">
        <v>142.2</v>
      </c>
      <c r="K21" s="253">
        <v>18.6</v>
      </c>
      <c r="L21" s="251">
        <v>17.9</v>
      </c>
      <c r="M21" s="252">
        <v>153.5</v>
      </c>
      <c r="N21" s="252">
        <v>138.1</v>
      </c>
      <c r="O21" s="253">
        <v>15.4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2" t="s">
        <v>702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2" t="s">
        <v>621</v>
      </c>
      <c r="B4" s="167"/>
      <c r="C4" s="95"/>
      <c r="D4" s="417" t="s">
        <v>37</v>
      </c>
      <c r="E4" s="417"/>
      <c r="F4" s="417"/>
      <c r="G4" s="97"/>
      <c r="H4" s="95"/>
      <c r="I4" s="417" t="s">
        <v>38</v>
      </c>
      <c r="J4" s="417"/>
      <c r="K4" s="417"/>
      <c r="L4" s="97"/>
    </row>
    <row r="5" spans="1:12" ht="30" customHeight="1">
      <c r="A5" s="373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324183</v>
      </c>
      <c r="D6" s="255">
        <v>313071</v>
      </c>
      <c r="E6" s="255">
        <v>291040</v>
      </c>
      <c r="F6" s="255">
        <v>22031</v>
      </c>
      <c r="G6" s="256">
        <v>11112</v>
      </c>
      <c r="H6" s="254">
        <v>91300</v>
      </c>
      <c r="I6" s="255">
        <v>90167</v>
      </c>
      <c r="J6" s="255">
        <v>87463</v>
      </c>
      <c r="K6" s="255">
        <v>2704</v>
      </c>
      <c r="L6" s="256">
        <v>1133</v>
      </c>
    </row>
    <row r="7" spans="1:12" ht="37.5" customHeight="1">
      <c r="A7" s="274" t="s">
        <v>49</v>
      </c>
      <c r="B7" s="44" t="s">
        <v>395</v>
      </c>
      <c r="C7" s="257">
        <v>352762</v>
      </c>
      <c r="D7" s="258">
        <v>326405</v>
      </c>
      <c r="E7" s="258">
        <v>298938</v>
      </c>
      <c r="F7" s="258">
        <v>27467</v>
      </c>
      <c r="G7" s="259">
        <v>26357</v>
      </c>
      <c r="H7" s="257">
        <v>119350</v>
      </c>
      <c r="I7" s="258">
        <v>118080</v>
      </c>
      <c r="J7" s="258">
        <v>109137</v>
      </c>
      <c r="K7" s="258">
        <v>8943</v>
      </c>
      <c r="L7" s="259">
        <v>1270</v>
      </c>
    </row>
    <row r="8" spans="1:12" ht="37.5" customHeight="1">
      <c r="A8" s="274" t="s">
        <v>150</v>
      </c>
      <c r="B8" s="44" t="s">
        <v>396</v>
      </c>
      <c r="C8" s="257">
        <v>335969</v>
      </c>
      <c r="D8" s="258">
        <v>327961</v>
      </c>
      <c r="E8" s="258">
        <v>309153</v>
      </c>
      <c r="F8" s="258">
        <v>18808</v>
      </c>
      <c r="G8" s="259">
        <v>8008</v>
      </c>
      <c r="H8" s="257">
        <v>94595</v>
      </c>
      <c r="I8" s="258">
        <v>92768</v>
      </c>
      <c r="J8" s="258">
        <v>90686</v>
      </c>
      <c r="K8" s="258">
        <v>2082</v>
      </c>
      <c r="L8" s="259">
        <v>1827</v>
      </c>
    </row>
    <row r="9" spans="1:12" ht="37.5" customHeight="1">
      <c r="A9" s="275" t="s">
        <v>104</v>
      </c>
      <c r="B9" s="46" t="s">
        <v>397</v>
      </c>
      <c r="C9" s="260">
        <v>297702</v>
      </c>
      <c r="D9" s="261">
        <v>291608</v>
      </c>
      <c r="E9" s="261">
        <v>272418</v>
      </c>
      <c r="F9" s="261">
        <v>19190</v>
      </c>
      <c r="G9" s="262">
        <v>6094</v>
      </c>
      <c r="H9" s="260">
        <v>97775</v>
      </c>
      <c r="I9" s="261">
        <v>97000</v>
      </c>
      <c r="J9" s="261">
        <v>95732</v>
      </c>
      <c r="K9" s="261">
        <v>1268</v>
      </c>
      <c r="L9" s="262">
        <v>775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6" t="s">
        <v>557</v>
      </c>
      <c r="B11" s="416"/>
      <c r="C11" s="416"/>
      <c r="D11" s="416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621</v>
      </c>
      <c r="B12" s="167"/>
      <c r="C12" s="95"/>
      <c r="D12" s="417" t="s">
        <v>37</v>
      </c>
      <c r="E12" s="417"/>
      <c r="F12" s="417"/>
      <c r="G12" s="96"/>
      <c r="H12" s="95"/>
      <c r="I12" s="417" t="s">
        <v>38</v>
      </c>
      <c r="J12" s="417"/>
      <c r="K12" s="417"/>
      <c r="L12" s="97"/>
    </row>
    <row r="13" spans="1:12" ht="30" customHeight="1">
      <c r="A13" s="373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332029</v>
      </c>
      <c r="D14" s="255">
        <v>327948</v>
      </c>
      <c r="E14" s="255">
        <v>298648</v>
      </c>
      <c r="F14" s="255">
        <v>29300</v>
      </c>
      <c r="G14" s="256">
        <v>4081</v>
      </c>
      <c r="H14" s="254">
        <v>103697</v>
      </c>
      <c r="I14" s="255">
        <v>102724</v>
      </c>
      <c r="J14" s="255">
        <v>98984</v>
      </c>
      <c r="K14" s="255">
        <v>3740</v>
      </c>
      <c r="L14" s="256">
        <v>973</v>
      </c>
    </row>
    <row r="15" spans="1:12" ht="37.5" customHeight="1">
      <c r="A15" s="277" t="s">
        <v>49</v>
      </c>
      <c r="B15" s="44" t="s">
        <v>399</v>
      </c>
      <c r="C15" s="257">
        <v>351344</v>
      </c>
      <c r="D15" s="258">
        <v>339095</v>
      </c>
      <c r="E15" s="258">
        <v>306378</v>
      </c>
      <c r="F15" s="258">
        <v>32717</v>
      </c>
      <c r="G15" s="259">
        <v>12249</v>
      </c>
      <c r="H15" s="257">
        <v>136838</v>
      </c>
      <c r="I15" s="258">
        <v>136071</v>
      </c>
      <c r="J15" s="258">
        <v>122177</v>
      </c>
      <c r="K15" s="258">
        <v>13894</v>
      </c>
      <c r="L15" s="259">
        <v>767</v>
      </c>
    </row>
    <row r="16" spans="1:12" ht="37.5" customHeight="1">
      <c r="A16" s="274" t="s">
        <v>150</v>
      </c>
      <c r="B16" s="44" t="s">
        <v>400</v>
      </c>
      <c r="C16" s="257">
        <v>349360</v>
      </c>
      <c r="D16" s="258">
        <v>348644</v>
      </c>
      <c r="E16" s="258">
        <v>319892</v>
      </c>
      <c r="F16" s="258">
        <v>28752</v>
      </c>
      <c r="G16" s="259">
        <v>716</v>
      </c>
      <c r="H16" s="257">
        <v>92656</v>
      </c>
      <c r="I16" s="258">
        <v>90279</v>
      </c>
      <c r="J16" s="258">
        <v>89266</v>
      </c>
      <c r="K16" s="258">
        <v>1013</v>
      </c>
      <c r="L16" s="259">
        <v>2377</v>
      </c>
    </row>
    <row r="17" spans="1:12" ht="37.5" customHeight="1">
      <c r="A17" s="275" t="s">
        <v>104</v>
      </c>
      <c r="B17" s="46" t="s">
        <v>401</v>
      </c>
      <c r="C17" s="260">
        <v>299044</v>
      </c>
      <c r="D17" s="261">
        <v>298872</v>
      </c>
      <c r="E17" s="261">
        <v>273468</v>
      </c>
      <c r="F17" s="261">
        <v>25404</v>
      </c>
      <c r="G17" s="262">
        <v>172</v>
      </c>
      <c r="H17" s="260">
        <v>113304</v>
      </c>
      <c r="I17" s="261">
        <v>113304</v>
      </c>
      <c r="J17" s="261">
        <v>111612</v>
      </c>
      <c r="K17" s="261">
        <v>1692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0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19" t="s">
        <v>703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4" customFormat="1" ht="7.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420" t="s">
        <v>39</v>
      </c>
      <c r="J3" s="420"/>
    </row>
    <row r="4" spans="1:10" s="212" customFormat="1" ht="24" customHeight="1">
      <c r="A4" s="372" t="s">
        <v>621</v>
      </c>
      <c r="B4" s="167"/>
      <c r="C4" s="95"/>
      <c r="D4" s="417" t="s">
        <v>37</v>
      </c>
      <c r="E4" s="417"/>
      <c r="F4" s="97"/>
      <c r="G4" s="95"/>
      <c r="H4" s="417" t="s">
        <v>38</v>
      </c>
      <c r="I4" s="417"/>
      <c r="J4" s="97"/>
    </row>
    <row r="5" spans="1:10" s="212" customFormat="1" ht="24" customHeight="1">
      <c r="A5" s="373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20.1</v>
      </c>
      <c r="D6" s="246">
        <v>163.1</v>
      </c>
      <c r="E6" s="246">
        <v>153.6</v>
      </c>
      <c r="F6" s="247">
        <v>9.5</v>
      </c>
      <c r="G6" s="245">
        <v>14</v>
      </c>
      <c r="H6" s="246">
        <v>81.8</v>
      </c>
      <c r="I6" s="246">
        <v>79.6</v>
      </c>
      <c r="J6" s="247">
        <v>2.2</v>
      </c>
    </row>
    <row r="7" spans="1:10" ht="24" customHeight="1">
      <c r="A7" s="271" t="s">
        <v>49</v>
      </c>
      <c r="B7" s="44" t="s">
        <v>395</v>
      </c>
      <c r="C7" s="248">
        <v>18.9</v>
      </c>
      <c r="D7" s="249">
        <v>160.3</v>
      </c>
      <c r="E7" s="249">
        <v>145.5</v>
      </c>
      <c r="F7" s="250">
        <v>14.8</v>
      </c>
      <c r="G7" s="248">
        <v>16.9</v>
      </c>
      <c r="H7" s="249">
        <v>119.9</v>
      </c>
      <c r="I7" s="249">
        <v>112.3</v>
      </c>
      <c r="J7" s="250">
        <v>7.6</v>
      </c>
    </row>
    <row r="8" spans="1:10" ht="24" customHeight="1">
      <c r="A8" s="271" t="s">
        <v>150</v>
      </c>
      <c r="B8" s="44" t="s">
        <v>396</v>
      </c>
      <c r="C8" s="248">
        <v>20.6</v>
      </c>
      <c r="D8" s="249">
        <v>171.5</v>
      </c>
      <c r="E8" s="249">
        <v>159.3</v>
      </c>
      <c r="F8" s="250">
        <v>12.2</v>
      </c>
      <c r="G8" s="248">
        <v>16.1</v>
      </c>
      <c r="H8" s="249">
        <v>93.1</v>
      </c>
      <c r="I8" s="249">
        <v>90.7</v>
      </c>
      <c r="J8" s="250">
        <v>2.4</v>
      </c>
    </row>
    <row r="9" spans="1:10" ht="24" customHeight="1">
      <c r="A9" s="272" t="s">
        <v>104</v>
      </c>
      <c r="B9" s="46" t="s">
        <v>397</v>
      </c>
      <c r="C9" s="251">
        <v>19.6</v>
      </c>
      <c r="D9" s="252">
        <v>157.4</v>
      </c>
      <c r="E9" s="252">
        <v>152.1</v>
      </c>
      <c r="F9" s="253">
        <v>5.3</v>
      </c>
      <c r="G9" s="251">
        <v>13.2</v>
      </c>
      <c r="H9" s="252">
        <v>75.2</v>
      </c>
      <c r="I9" s="252">
        <v>74.2</v>
      </c>
      <c r="J9" s="253">
        <v>1</v>
      </c>
    </row>
    <row r="10" ht="15" customHeight="1"/>
    <row r="11" spans="1:10" ht="12.75" customHeight="1">
      <c r="A11" s="416" t="s">
        <v>557</v>
      </c>
      <c r="B11" s="416"/>
      <c r="C11" s="416"/>
      <c r="D11" s="416"/>
      <c r="I11" s="406" t="s">
        <v>39</v>
      </c>
      <c r="J11" s="406"/>
    </row>
    <row r="12" spans="1:10" s="212" customFormat="1" ht="24" customHeight="1">
      <c r="A12" s="372" t="s">
        <v>621</v>
      </c>
      <c r="B12" s="167"/>
      <c r="C12" s="95"/>
      <c r="D12" s="417" t="s">
        <v>37</v>
      </c>
      <c r="E12" s="417"/>
      <c r="F12" s="97"/>
      <c r="G12" s="95"/>
      <c r="H12" s="417" t="s">
        <v>38</v>
      </c>
      <c r="I12" s="417"/>
      <c r="J12" s="97"/>
    </row>
    <row r="13" spans="1:10" s="212" customFormat="1" ht="24" customHeight="1">
      <c r="A13" s="373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19.9</v>
      </c>
      <c r="D14" s="246">
        <v>163.5</v>
      </c>
      <c r="E14" s="246">
        <v>152.8</v>
      </c>
      <c r="F14" s="247">
        <v>10.7</v>
      </c>
      <c r="G14" s="245">
        <v>15.1</v>
      </c>
      <c r="H14" s="246">
        <v>90.7</v>
      </c>
      <c r="I14" s="246">
        <v>87.4</v>
      </c>
      <c r="J14" s="247">
        <v>3.3</v>
      </c>
    </row>
    <row r="15" spans="1:10" ht="24" customHeight="1">
      <c r="A15" s="271" t="s">
        <v>49</v>
      </c>
      <c r="B15" s="44" t="s">
        <v>399</v>
      </c>
      <c r="C15" s="248">
        <v>18.8</v>
      </c>
      <c r="D15" s="249">
        <v>160.4</v>
      </c>
      <c r="E15" s="249">
        <v>144.2</v>
      </c>
      <c r="F15" s="250">
        <v>16.2</v>
      </c>
      <c r="G15" s="248">
        <v>17.9</v>
      </c>
      <c r="H15" s="249">
        <v>135.7</v>
      </c>
      <c r="I15" s="249">
        <v>123.9</v>
      </c>
      <c r="J15" s="250">
        <v>11.8</v>
      </c>
    </row>
    <row r="16" spans="1:10" ht="24" customHeight="1">
      <c r="A16" s="271" t="s">
        <v>150</v>
      </c>
      <c r="B16" s="44" t="s">
        <v>400</v>
      </c>
      <c r="C16" s="248">
        <v>19.6</v>
      </c>
      <c r="D16" s="249">
        <v>165.7</v>
      </c>
      <c r="E16" s="249">
        <v>152.5</v>
      </c>
      <c r="F16" s="250">
        <v>13.2</v>
      </c>
      <c r="G16" s="248">
        <v>17.3</v>
      </c>
      <c r="H16" s="249">
        <v>93.6</v>
      </c>
      <c r="I16" s="249">
        <v>90.3</v>
      </c>
      <c r="J16" s="250">
        <v>3.3</v>
      </c>
    </row>
    <row r="17" spans="1:10" ht="24" customHeight="1">
      <c r="A17" s="272" t="s">
        <v>104</v>
      </c>
      <c r="B17" s="46" t="s">
        <v>401</v>
      </c>
      <c r="C17" s="251">
        <v>19.5</v>
      </c>
      <c r="D17" s="252">
        <v>156.6</v>
      </c>
      <c r="E17" s="252">
        <v>150</v>
      </c>
      <c r="F17" s="253">
        <v>6.6</v>
      </c>
      <c r="G17" s="251">
        <v>13.9</v>
      </c>
      <c r="H17" s="252">
        <v>85</v>
      </c>
      <c r="I17" s="252">
        <v>84.3</v>
      </c>
      <c r="J17" s="253">
        <v>0.7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19" t="s">
        <v>704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4" customFormat="1" ht="7.5" customHeight="1">
      <c r="A20" s="415" t="s">
        <v>694</v>
      </c>
      <c r="B20" s="415"/>
      <c r="C20" s="415"/>
      <c r="D20" s="415"/>
      <c r="E20" s="415"/>
      <c r="F20" s="415"/>
      <c r="G20" s="415"/>
      <c r="H20" s="415"/>
      <c r="I20" s="415"/>
      <c r="J20" s="415"/>
    </row>
    <row r="21" spans="1:10" ht="12.75" customHeight="1">
      <c r="A21" s="418" t="s">
        <v>556</v>
      </c>
      <c r="B21" s="418"/>
      <c r="C21" s="418"/>
      <c r="D21" s="418"/>
      <c r="I21" s="406" t="s">
        <v>86</v>
      </c>
      <c r="J21" s="406"/>
    </row>
    <row r="22" spans="1:10" s="212" customFormat="1" ht="24" customHeight="1">
      <c r="A22" s="372" t="s">
        <v>621</v>
      </c>
      <c r="B22" s="167"/>
      <c r="C22" s="95"/>
      <c r="D22" s="417" t="s">
        <v>37</v>
      </c>
      <c r="E22" s="417"/>
      <c r="F22" s="97"/>
      <c r="G22" s="95"/>
      <c r="H22" s="417" t="s">
        <v>38</v>
      </c>
      <c r="I22" s="417"/>
      <c r="J22" s="97"/>
    </row>
    <row r="23" spans="1:10" s="212" customFormat="1" ht="36" customHeight="1">
      <c r="A23" s="373"/>
      <c r="B23" s="213"/>
      <c r="C23" s="102" t="s">
        <v>40</v>
      </c>
      <c r="D23" s="102" t="s">
        <v>622</v>
      </c>
      <c r="E23" s="102" t="s">
        <v>623</v>
      </c>
      <c r="F23" s="102" t="s">
        <v>249</v>
      </c>
      <c r="G23" s="102" t="s">
        <v>40</v>
      </c>
      <c r="H23" s="102" t="s">
        <v>622</v>
      </c>
      <c r="I23" s="102" t="s">
        <v>623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231499</v>
      </c>
      <c r="D24" s="255">
        <v>2537</v>
      </c>
      <c r="E24" s="255">
        <v>3166</v>
      </c>
      <c r="F24" s="256">
        <v>230872</v>
      </c>
      <c r="G24" s="254">
        <v>156665</v>
      </c>
      <c r="H24" s="255">
        <v>4532</v>
      </c>
      <c r="I24" s="255">
        <v>4038</v>
      </c>
      <c r="J24" s="256">
        <v>157157</v>
      </c>
    </row>
    <row r="25" spans="1:10" ht="24" customHeight="1">
      <c r="A25" s="271" t="s">
        <v>49</v>
      </c>
      <c r="B25" s="44" t="s">
        <v>168</v>
      </c>
      <c r="C25" s="257">
        <v>36367</v>
      </c>
      <c r="D25" s="258">
        <v>359</v>
      </c>
      <c r="E25" s="258">
        <v>391</v>
      </c>
      <c r="F25" s="259">
        <v>36336</v>
      </c>
      <c r="G25" s="257">
        <v>10897</v>
      </c>
      <c r="H25" s="258">
        <v>200</v>
      </c>
      <c r="I25" s="258">
        <v>198</v>
      </c>
      <c r="J25" s="259">
        <v>10898</v>
      </c>
    </row>
    <row r="26" spans="1:10" ht="24" customHeight="1">
      <c r="A26" s="271" t="s">
        <v>150</v>
      </c>
      <c r="B26" s="44" t="s">
        <v>172</v>
      </c>
      <c r="C26" s="257">
        <v>23015</v>
      </c>
      <c r="D26" s="258">
        <v>181</v>
      </c>
      <c r="E26" s="258">
        <v>734</v>
      </c>
      <c r="F26" s="259">
        <v>22463</v>
      </c>
      <c r="G26" s="257">
        <v>40196</v>
      </c>
      <c r="H26" s="258">
        <v>872</v>
      </c>
      <c r="I26" s="258">
        <v>834</v>
      </c>
      <c r="J26" s="259">
        <v>40233</v>
      </c>
    </row>
    <row r="27" spans="1:10" ht="24" customHeight="1">
      <c r="A27" s="272" t="s">
        <v>104</v>
      </c>
      <c r="B27" s="46" t="s">
        <v>178</v>
      </c>
      <c r="C27" s="260">
        <v>69924</v>
      </c>
      <c r="D27" s="261">
        <v>1074</v>
      </c>
      <c r="E27" s="261">
        <v>684</v>
      </c>
      <c r="F27" s="262">
        <v>70312</v>
      </c>
      <c r="G27" s="260">
        <v>44829</v>
      </c>
      <c r="H27" s="261">
        <v>659</v>
      </c>
      <c r="I27" s="261">
        <v>745</v>
      </c>
      <c r="J27" s="262">
        <v>44745</v>
      </c>
    </row>
    <row r="28" ht="15" customHeight="1"/>
    <row r="29" spans="1:10" ht="12.75" customHeight="1">
      <c r="A29" s="416" t="s">
        <v>557</v>
      </c>
      <c r="B29" s="416"/>
      <c r="C29" s="416"/>
      <c r="D29" s="416"/>
      <c r="I29" s="406" t="s">
        <v>41</v>
      </c>
      <c r="J29" s="406"/>
    </row>
    <row r="30" spans="1:10" s="212" customFormat="1" ht="24" customHeight="1">
      <c r="A30" s="372" t="s">
        <v>621</v>
      </c>
      <c r="B30" s="167"/>
      <c r="C30" s="95"/>
      <c r="D30" s="417" t="s">
        <v>37</v>
      </c>
      <c r="E30" s="417"/>
      <c r="F30" s="97"/>
      <c r="G30" s="95"/>
      <c r="H30" s="417" t="s">
        <v>38</v>
      </c>
      <c r="I30" s="417"/>
      <c r="J30" s="97"/>
    </row>
    <row r="31" spans="1:10" s="212" customFormat="1" ht="36" customHeight="1">
      <c r="A31" s="373"/>
      <c r="B31" s="213"/>
      <c r="C31" s="102" t="s">
        <v>40</v>
      </c>
      <c r="D31" s="102" t="s">
        <v>622</v>
      </c>
      <c r="E31" s="102" t="s">
        <v>623</v>
      </c>
      <c r="F31" s="102" t="s">
        <v>249</v>
      </c>
      <c r="G31" s="102" t="s">
        <v>40</v>
      </c>
      <c r="H31" s="102" t="s">
        <v>622</v>
      </c>
      <c r="I31" s="102" t="s">
        <v>623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145234</v>
      </c>
      <c r="D32" s="255">
        <v>1599</v>
      </c>
      <c r="E32" s="255">
        <v>1453</v>
      </c>
      <c r="F32" s="256">
        <v>145382</v>
      </c>
      <c r="G32" s="254">
        <v>82127</v>
      </c>
      <c r="H32" s="255">
        <v>1692</v>
      </c>
      <c r="I32" s="255">
        <v>1880</v>
      </c>
      <c r="J32" s="256">
        <v>81937</v>
      </c>
    </row>
    <row r="33" spans="1:10" ht="24" customHeight="1">
      <c r="A33" s="271" t="s">
        <v>49</v>
      </c>
      <c r="B33" s="44" t="s">
        <v>209</v>
      </c>
      <c r="C33" s="257">
        <v>28091</v>
      </c>
      <c r="D33" s="258">
        <v>219</v>
      </c>
      <c r="E33" s="258">
        <v>276</v>
      </c>
      <c r="F33" s="259">
        <v>28034</v>
      </c>
      <c r="G33" s="257">
        <v>6811</v>
      </c>
      <c r="H33" s="258">
        <v>115</v>
      </c>
      <c r="I33" s="258">
        <v>169</v>
      </c>
      <c r="J33" s="259">
        <v>6757</v>
      </c>
    </row>
    <row r="34" spans="1:10" ht="24" customHeight="1">
      <c r="A34" s="271" t="s">
        <v>150</v>
      </c>
      <c r="B34" s="44" t="s">
        <v>213</v>
      </c>
      <c r="C34" s="257">
        <v>7751</v>
      </c>
      <c r="D34" s="258">
        <v>114</v>
      </c>
      <c r="E34" s="258">
        <v>200</v>
      </c>
      <c r="F34" s="259">
        <v>7666</v>
      </c>
      <c r="G34" s="257">
        <v>20365</v>
      </c>
      <c r="H34" s="258">
        <v>250</v>
      </c>
      <c r="I34" s="258">
        <v>221</v>
      </c>
      <c r="J34" s="259">
        <v>20393</v>
      </c>
    </row>
    <row r="35" spans="1:10" ht="24" customHeight="1">
      <c r="A35" s="272" t="s">
        <v>104</v>
      </c>
      <c r="B35" s="46" t="s">
        <v>220</v>
      </c>
      <c r="C35" s="260">
        <v>50752</v>
      </c>
      <c r="D35" s="261">
        <v>573</v>
      </c>
      <c r="E35" s="261">
        <v>292</v>
      </c>
      <c r="F35" s="262">
        <v>51031</v>
      </c>
      <c r="G35" s="260">
        <v>27328</v>
      </c>
      <c r="H35" s="261">
        <v>300</v>
      </c>
      <c r="I35" s="261">
        <v>247</v>
      </c>
      <c r="J35" s="262">
        <v>27383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230025</v>
      </c>
      <c r="E3" s="292"/>
      <c r="F3" s="292" t="s">
        <v>724</v>
      </c>
      <c r="G3" s="294"/>
      <c r="H3" s="305">
        <v>-4.4</v>
      </c>
    </row>
    <row r="4" spans="1:8" s="24" customFormat="1" ht="15" customHeight="1">
      <c r="A4" s="98" t="s">
        <v>1</v>
      </c>
      <c r="B4" s="98"/>
      <c r="C4" s="99"/>
      <c r="D4" s="302">
        <v>222948</v>
      </c>
      <c r="E4" s="292"/>
      <c r="F4" s="292" t="s">
        <v>724</v>
      </c>
      <c r="G4" s="294"/>
      <c r="H4" s="305">
        <v>-4.2</v>
      </c>
    </row>
    <row r="5" spans="1:8" s="24" customFormat="1" ht="15" customHeight="1">
      <c r="A5" s="98" t="s">
        <v>2</v>
      </c>
      <c r="B5" s="98"/>
      <c r="C5" s="99"/>
      <c r="D5" s="302">
        <v>7077</v>
      </c>
      <c r="E5" s="292"/>
      <c r="F5" s="292" t="s">
        <v>725</v>
      </c>
      <c r="G5" s="293"/>
      <c r="H5" s="304">
        <v>-951</v>
      </c>
    </row>
    <row r="6" ht="15" customHeight="1">
      <c r="G6" s="303"/>
    </row>
    <row r="7" spans="1:8" s="25" customFormat="1" ht="18.75" customHeight="1">
      <c r="A7" s="359" t="s">
        <v>550</v>
      </c>
      <c r="B7" s="282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1"/>
      <c r="C8" s="103" t="s">
        <v>6</v>
      </c>
      <c r="D8" s="104" t="s">
        <v>726</v>
      </c>
      <c r="E8" s="104" t="s">
        <v>6</v>
      </c>
      <c r="F8" s="104" t="s">
        <v>726</v>
      </c>
      <c r="G8" s="104" t="s">
        <v>6</v>
      </c>
      <c r="H8" s="104" t="s">
        <v>727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230025</v>
      </c>
      <c r="D10" s="87">
        <v>-4.4</v>
      </c>
      <c r="E10" s="86">
        <v>222948</v>
      </c>
      <c r="F10" s="88">
        <v>-4.2</v>
      </c>
      <c r="G10" s="89">
        <v>7077</v>
      </c>
      <c r="H10" s="90">
        <v>-951</v>
      </c>
    </row>
    <row r="11" spans="1:8" s="25" customFormat="1" ht="17.25" customHeight="1">
      <c r="A11" s="83" t="s">
        <v>651</v>
      </c>
      <c r="B11" s="84" t="s">
        <v>652</v>
      </c>
      <c r="C11" s="86" t="s">
        <v>665</v>
      </c>
      <c r="D11" s="88" t="s">
        <v>665</v>
      </c>
      <c r="E11" s="86" t="s">
        <v>665</v>
      </c>
      <c r="F11" s="88" t="s">
        <v>665</v>
      </c>
      <c r="G11" s="89" t="s">
        <v>665</v>
      </c>
      <c r="H11" s="90" t="s">
        <v>665</v>
      </c>
    </row>
    <row r="12" spans="1:8" s="25" customFormat="1" ht="17.25" customHeight="1">
      <c r="A12" s="83" t="s">
        <v>48</v>
      </c>
      <c r="B12" s="84" t="s">
        <v>435</v>
      </c>
      <c r="C12" s="86">
        <v>361615</v>
      </c>
      <c r="D12" s="88">
        <v>8.8</v>
      </c>
      <c r="E12" s="86">
        <v>339452</v>
      </c>
      <c r="F12" s="88">
        <v>10.7</v>
      </c>
      <c r="G12" s="89">
        <v>22163</v>
      </c>
      <c r="H12" s="90">
        <v>-3278</v>
      </c>
    </row>
    <row r="13" spans="1:8" s="25" customFormat="1" ht="17.25" customHeight="1">
      <c r="A13" s="83" t="s">
        <v>49</v>
      </c>
      <c r="B13" s="84" t="s">
        <v>436</v>
      </c>
      <c r="C13" s="86">
        <v>298928</v>
      </c>
      <c r="D13" s="88">
        <v>1</v>
      </c>
      <c r="E13" s="86">
        <v>278357</v>
      </c>
      <c r="F13" s="88">
        <v>0.4</v>
      </c>
      <c r="G13" s="89">
        <v>20571</v>
      </c>
      <c r="H13" s="90">
        <v>1683</v>
      </c>
    </row>
    <row r="14" spans="1:8" s="25" customFormat="1" ht="17.25" customHeight="1">
      <c r="A14" s="83" t="s">
        <v>548</v>
      </c>
      <c r="B14" s="84" t="s">
        <v>437</v>
      </c>
      <c r="C14" s="86">
        <v>425835</v>
      </c>
      <c r="D14" s="88">
        <v>-1.8</v>
      </c>
      <c r="E14" s="86">
        <v>414719</v>
      </c>
      <c r="F14" s="88">
        <v>-2.6</v>
      </c>
      <c r="G14" s="89">
        <v>11116</v>
      </c>
      <c r="H14" s="90">
        <v>3397</v>
      </c>
    </row>
    <row r="15" spans="1:8" s="25" customFormat="1" ht="17.25" customHeight="1">
      <c r="A15" s="83" t="s">
        <v>50</v>
      </c>
      <c r="B15" s="84" t="s">
        <v>438</v>
      </c>
      <c r="C15" s="86">
        <v>333168</v>
      </c>
      <c r="D15" s="88">
        <v>13</v>
      </c>
      <c r="E15" s="86">
        <v>329720</v>
      </c>
      <c r="F15" s="88">
        <v>12.8</v>
      </c>
      <c r="G15" s="89">
        <v>3448</v>
      </c>
      <c r="H15" s="90">
        <v>757</v>
      </c>
    </row>
    <row r="16" spans="1:8" s="25" customFormat="1" ht="17.25" customHeight="1">
      <c r="A16" s="83" t="s">
        <v>96</v>
      </c>
      <c r="B16" s="84" t="s">
        <v>439</v>
      </c>
      <c r="C16" s="86">
        <v>308359</v>
      </c>
      <c r="D16" s="88">
        <v>2.4</v>
      </c>
      <c r="E16" s="86">
        <v>308359</v>
      </c>
      <c r="F16" s="88">
        <v>3</v>
      </c>
      <c r="G16" s="89">
        <v>0</v>
      </c>
      <c r="H16" s="90">
        <v>-1673</v>
      </c>
    </row>
    <row r="17" spans="1:8" s="25" customFormat="1" ht="17.25" customHeight="1">
      <c r="A17" s="83" t="s">
        <v>97</v>
      </c>
      <c r="B17" s="84" t="s">
        <v>440</v>
      </c>
      <c r="C17" s="86">
        <v>181781</v>
      </c>
      <c r="D17" s="88">
        <v>-15.4</v>
      </c>
      <c r="E17" s="86">
        <v>177721</v>
      </c>
      <c r="F17" s="88">
        <v>-16.1</v>
      </c>
      <c r="G17" s="89">
        <v>4060</v>
      </c>
      <c r="H17" s="90">
        <v>1195</v>
      </c>
    </row>
    <row r="18" spans="1:8" s="25" customFormat="1" ht="17.25" customHeight="1">
      <c r="A18" s="83" t="s">
        <v>98</v>
      </c>
      <c r="B18" s="84" t="s">
        <v>441</v>
      </c>
      <c r="C18" s="86">
        <v>336324</v>
      </c>
      <c r="D18" s="88">
        <v>-17.2</v>
      </c>
      <c r="E18" s="86">
        <v>327959</v>
      </c>
      <c r="F18" s="88">
        <v>-15.5</v>
      </c>
      <c r="G18" s="89">
        <v>8365</v>
      </c>
      <c r="H18" s="90">
        <v>-9283</v>
      </c>
    </row>
    <row r="19" spans="1:8" s="25" customFormat="1" ht="17.25" customHeight="1">
      <c r="A19" s="83" t="s">
        <v>99</v>
      </c>
      <c r="B19" s="84" t="s">
        <v>442</v>
      </c>
      <c r="C19" s="86">
        <v>220426</v>
      </c>
      <c r="D19" s="88">
        <v>-12.6</v>
      </c>
      <c r="E19" s="86">
        <v>205963</v>
      </c>
      <c r="F19" s="88">
        <v>-13.5</v>
      </c>
      <c r="G19" s="89">
        <v>14463</v>
      </c>
      <c r="H19" s="90">
        <v>121</v>
      </c>
    </row>
    <row r="20" spans="1:8" s="25" customFormat="1" ht="17.25" customHeight="1">
      <c r="A20" s="83" t="s">
        <v>100</v>
      </c>
      <c r="B20" s="84" t="s">
        <v>443</v>
      </c>
      <c r="C20" s="86">
        <v>277263</v>
      </c>
      <c r="D20" s="88">
        <v>-20.7</v>
      </c>
      <c r="E20" s="86">
        <v>272196</v>
      </c>
      <c r="F20" s="88">
        <v>-5.1</v>
      </c>
      <c r="G20" s="89">
        <v>5067</v>
      </c>
      <c r="H20" s="90">
        <v>-57731</v>
      </c>
    </row>
    <row r="21" spans="1:8" s="25" customFormat="1" ht="17.25" customHeight="1">
      <c r="A21" s="83" t="s">
        <v>101</v>
      </c>
      <c r="B21" s="84" t="s">
        <v>444</v>
      </c>
      <c r="C21" s="86">
        <v>105039</v>
      </c>
      <c r="D21" s="88">
        <v>-6.9</v>
      </c>
      <c r="E21" s="86">
        <v>102726</v>
      </c>
      <c r="F21" s="88">
        <v>-7.3</v>
      </c>
      <c r="G21" s="89">
        <v>2313</v>
      </c>
      <c r="H21" s="90">
        <v>210</v>
      </c>
    </row>
    <row r="22" spans="1:8" s="25" customFormat="1" ht="17.25" customHeight="1">
      <c r="A22" s="83" t="s">
        <v>102</v>
      </c>
      <c r="B22" s="84" t="s">
        <v>445</v>
      </c>
      <c r="C22" s="86">
        <v>181736</v>
      </c>
      <c r="D22" s="88">
        <v>9.7</v>
      </c>
      <c r="E22" s="86">
        <v>181736</v>
      </c>
      <c r="F22" s="88">
        <v>12.7</v>
      </c>
      <c r="G22" s="89">
        <v>0</v>
      </c>
      <c r="H22" s="90">
        <v>-4394</v>
      </c>
    </row>
    <row r="23" spans="1:8" s="25" customFormat="1" ht="17.25" customHeight="1">
      <c r="A23" s="83" t="s">
        <v>103</v>
      </c>
      <c r="B23" s="84" t="s">
        <v>446</v>
      </c>
      <c r="C23" s="86">
        <v>269949</v>
      </c>
      <c r="D23" s="88">
        <v>-5.4</v>
      </c>
      <c r="E23" s="86">
        <v>262490</v>
      </c>
      <c r="F23" s="88">
        <v>-7.8</v>
      </c>
      <c r="G23" s="89">
        <v>7459</v>
      </c>
      <c r="H23" s="90">
        <v>6705</v>
      </c>
    </row>
    <row r="24" spans="1:8" s="25" customFormat="1" ht="17.25" customHeight="1">
      <c r="A24" s="83" t="s">
        <v>104</v>
      </c>
      <c r="B24" s="84" t="s">
        <v>447</v>
      </c>
      <c r="C24" s="86">
        <v>219775</v>
      </c>
      <c r="D24" s="88">
        <v>8.3</v>
      </c>
      <c r="E24" s="86">
        <v>215754</v>
      </c>
      <c r="F24" s="88">
        <v>7.1</v>
      </c>
      <c r="G24" s="89">
        <v>4021</v>
      </c>
      <c r="H24" s="90">
        <v>2802</v>
      </c>
    </row>
    <row r="25" spans="1:8" s="25" customFormat="1" ht="17.25" customHeight="1">
      <c r="A25" s="83" t="s">
        <v>51</v>
      </c>
      <c r="B25" s="84" t="s">
        <v>448</v>
      </c>
      <c r="C25" s="86">
        <v>286169</v>
      </c>
      <c r="D25" s="88">
        <v>-7.9</v>
      </c>
      <c r="E25" s="86">
        <v>285205</v>
      </c>
      <c r="F25" s="88">
        <v>-5.8</v>
      </c>
      <c r="G25" s="89">
        <v>964</v>
      </c>
      <c r="H25" s="90">
        <v>-6981</v>
      </c>
    </row>
    <row r="26" spans="1:8" s="25" customFormat="1" ht="17.25" customHeight="1">
      <c r="A26" s="85" t="s">
        <v>52</v>
      </c>
      <c r="B26" s="284" t="s">
        <v>449</v>
      </c>
      <c r="C26" s="91">
        <v>216011</v>
      </c>
      <c r="D26" s="296">
        <v>-14.2</v>
      </c>
      <c r="E26" s="91">
        <v>205567</v>
      </c>
      <c r="F26" s="296">
        <v>-13</v>
      </c>
      <c r="G26" s="92">
        <v>10444</v>
      </c>
      <c r="H26" s="297">
        <v>-5287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249639</v>
      </c>
      <c r="D29" s="88">
        <v>-2.3</v>
      </c>
      <c r="E29" s="86">
        <v>246679</v>
      </c>
      <c r="F29" s="88">
        <v>-1.2</v>
      </c>
      <c r="G29" s="89">
        <v>2960</v>
      </c>
      <c r="H29" s="90">
        <v>-3078</v>
      </c>
    </row>
    <row r="30" spans="1:8" s="25" customFormat="1" ht="17.25" customHeight="1">
      <c r="A30" s="83" t="s">
        <v>650</v>
      </c>
      <c r="B30" s="84" t="s">
        <v>653</v>
      </c>
      <c r="C30" s="86" t="s">
        <v>665</v>
      </c>
      <c r="D30" s="88" t="s">
        <v>664</v>
      </c>
      <c r="E30" s="86" t="s">
        <v>665</v>
      </c>
      <c r="F30" s="88" t="s">
        <v>664</v>
      </c>
      <c r="G30" s="89" t="s">
        <v>665</v>
      </c>
      <c r="H30" s="90" t="s">
        <v>664</v>
      </c>
    </row>
    <row r="31" spans="1:8" s="25" customFormat="1" ht="17.25" customHeight="1">
      <c r="A31" s="83" t="s">
        <v>48</v>
      </c>
      <c r="B31" s="84" t="s">
        <v>450</v>
      </c>
      <c r="C31" s="86">
        <v>424906</v>
      </c>
      <c r="D31" s="88">
        <v>17.6</v>
      </c>
      <c r="E31" s="86">
        <v>416447</v>
      </c>
      <c r="F31" s="88">
        <v>32.2</v>
      </c>
      <c r="G31" s="89">
        <v>8459</v>
      </c>
      <c r="H31" s="90">
        <v>-37755</v>
      </c>
    </row>
    <row r="32" spans="1:8" s="25" customFormat="1" ht="17.25" customHeight="1">
      <c r="A32" s="83" t="s">
        <v>49</v>
      </c>
      <c r="B32" s="84" t="s">
        <v>451</v>
      </c>
      <c r="C32" s="86">
        <v>309583</v>
      </c>
      <c r="D32" s="88">
        <v>-4.4</v>
      </c>
      <c r="E32" s="86">
        <v>299570</v>
      </c>
      <c r="F32" s="88">
        <v>-2.6</v>
      </c>
      <c r="G32" s="89">
        <v>10013</v>
      </c>
      <c r="H32" s="90">
        <v>-6411</v>
      </c>
    </row>
    <row r="33" spans="1:8" s="25" customFormat="1" ht="17.25" customHeight="1">
      <c r="A33" s="83" t="s">
        <v>105</v>
      </c>
      <c r="B33" s="84" t="s">
        <v>452</v>
      </c>
      <c r="C33" s="86">
        <v>481123</v>
      </c>
      <c r="D33" s="88">
        <v>4.7</v>
      </c>
      <c r="E33" s="86">
        <v>466156</v>
      </c>
      <c r="F33" s="88">
        <v>3.8</v>
      </c>
      <c r="G33" s="89">
        <v>14967</v>
      </c>
      <c r="H33" s="90">
        <v>4628</v>
      </c>
    </row>
    <row r="34" spans="1:8" s="25" customFormat="1" ht="17.25" customHeight="1">
      <c r="A34" s="83" t="s">
        <v>50</v>
      </c>
      <c r="B34" s="84" t="s">
        <v>453</v>
      </c>
      <c r="C34" s="86">
        <v>331895</v>
      </c>
      <c r="D34" s="88">
        <v>19.9</v>
      </c>
      <c r="E34" s="86">
        <v>331462</v>
      </c>
      <c r="F34" s="88">
        <v>19.7</v>
      </c>
      <c r="G34" s="89">
        <v>433</v>
      </c>
      <c r="H34" s="90">
        <v>433</v>
      </c>
    </row>
    <row r="35" spans="1:8" s="25" customFormat="1" ht="17.25" customHeight="1">
      <c r="A35" s="83" t="s">
        <v>96</v>
      </c>
      <c r="B35" s="84" t="s">
        <v>454</v>
      </c>
      <c r="C35" s="86">
        <v>341029</v>
      </c>
      <c r="D35" s="88">
        <v>2.6</v>
      </c>
      <c r="E35" s="86">
        <v>341029</v>
      </c>
      <c r="F35" s="88">
        <v>2.6</v>
      </c>
      <c r="G35" s="89">
        <v>0</v>
      </c>
      <c r="H35" s="90">
        <v>-2</v>
      </c>
    </row>
    <row r="36" spans="1:8" ht="17.25" customHeight="1">
      <c r="A36" s="83" t="s">
        <v>97</v>
      </c>
      <c r="B36" s="84" t="s">
        <v>455</v>
      </c>
      <c r="C36" s="86">
        <v>163107</v>
      </c>
      <c r="D36" s="88">
        <v>0.6</v>
      </c>
      <c r="E36" s="86">
        <v>161186</v>
      </c>
      <c r="F36" s="88">
        <v>1.8</v>
      </c>
      <c r="G36" s="89">
        <v>1921</v>
      </c>
      <c r="H36" s="90">
        <v>-1759</v>
      </c>
    </row>
    <row r="37" spans="1:8" ht="17.25" customHeight="1">
      <c r="A37" s="83" t="s">
        <v>98</v>
      </c>
      <c r="B37" s="84" t="s">
        <v>456</v>
      </c>
      <c r="C37" s="86">
        <v>338952</v>
      </c>
      <c r="D37" s="88">
        <v>-12.3</v>
      </c>
      <c r="E37" s="86">
        <v>332003</v>
      </c>
      <c r="F37" s="88">
        <v>-14</v>
      </c>
      <c r="G37" s="89">
        <v>6949</v>
      </c>
      <c r="H37" s="90">
        <v>6591</v>
      </c>
    </row>
    <row r="38" spans="1:8" ht="17.25" customHeight="1">
      <c r="A38" s="83" t="s">
        <v>99</v>
      </c>
      <c r="B38" s="84" t="s">
        <v>457</v>
      </c>
      <c r="C38" s="86">
        <v>231883</v>
      </c>
      <c r="D38" s="88">
        <v>-13.6</v>
      </c>
      <c r="E38" s="86">
        <v>223679</v>
      </c>
      <c r="F38" s="88">
        <v>-12.8</v>
      </c>
      <c r="G38" s="89">
        <v>8204</v>
      </c>
      <c r="H38" s="90">
        <v>-3565</v>
      </c>
    </row>
    <row r="39" spans="1:8" ht="17.25" customHeight="1">
      <c r="A39" s="84" t="s">
        <v>100</v>
      </c>
      <c r="B39" s="84" t="s">
        <v>458</v>
      </c>
      <c r="C39" s="86">
        <v>284954</v>
      </c>
      <c r="D39" s="88">
        <v>-3</v>
      </c>
      <c r="E39" s="86">
        <v>284562</v>
      </c>
      <c r="F39" s="88">
        <v>-1.3</v>
      </c>
      <c r="G39" s="89">
        <v>392</v>
      </c>
      <c r="H39" s="90">
        <v>-4995</v>
      </c>
    </row>
    <row r="40" spans="1:8" ht="17.25" customHeight="1">
      <c r="A40" s="84" t="s">
        <v>101</v>
      </c>
      <c r="B40" s="84" t="s">
        <v>459</v>
      </c>
      <c r="C40" s="86">
        <v>111499</v>
      </c>
      <c r="D40" s="88">
        <v>-13.7</v>
      </c>
      <c r="E40" s="86">
        <v>109986</v>
      </c>
      <c r="F40" s="88">
        <v>-14.6</v>
      </c>
      <c r="G40" s="89">
        <v>1513</v>
      </c>
      <c r="H40" s="90">
        <v>978</v>
      </c>
    </row>
    <row r="41" spans="1:8" ht="17.25" customHeight="1">
      <c r="A41" s="84" t="s">
        <v>102</v>
      </c>
      <c r="B41" s="84" t="s">
        <v>460</v>
      </c>
      <c r="C41" s="86">
        <v>152541</v>
      </c>
      <c r="D41" s="88">
        <v>1.8</v>
      </c>
      <c r="E41" s="86">
        <v>152541</v>
      </c>
      <c r="F41" s="88">
        <v>5.9</v>
      </c>
      <c r="G41" s="89">
        <v>0</v>
      </c>
      <c r="H41" s="90">
        <v>-5974</v>
      </c>
    </row>
    <row r="42" spans="1:8" ht="17.25" customHeight="1">
      <c r="A42" s="84" t="s">
        <v>103</v>
      </c>
      <c r="B42" s="84" t="s">
        <v>430</v>
      </c>
      <c r="C42" s="86">
        <v>321660</v>
      </c>
      <c r="D42" s="109">
        <v>2.5</v>
      </c>
      <c r="E42" s="86">
        <v>321593</v>
      </c>
      <c r="F42" s="88">
        <v>2.6</v>
      </c>
      <c r="G42" s="89">
        <v>67</v>
      </c>
      <c r="H42" s="90">
        <v>-79</v>
      </c>
    </row>
    <row r="43" spans="1:8" ht="17.25" customHeight="1">
      <c r="A43" s="84" t="s">
        <v>104</v>
      </c>
      <c r="B43" s="84" t="s">
        <v>461</v>
      </c>
      <c r="C43" s="86">
        <v>234109</v>
      </c>
      <c r="D43" s="88">
        <v>-0.1</v>
      </c>
      <c r="E43" s="86">
        <v>233997</v>
      </c>
      <c r="F43" s="88">
        <v>-0.2</v>
      </c>
      <c r="G43" s="89">
        <v>112</v>
      </c>
      <c r="H43" s="90">
        <v>81</v>
      </c>
    </row>
    <row r="44" spans="1:8" ht="17.25" customHeight="1">
      <c r="A44" s="84" t="s">
        <v>51</v>
      </c>
      <c r="B44" s="84" t="s">
        <v>462</v>
      </c>
      <c r="C44" s="86">
        <v>294144</v>
      </c>
      <c r="D44" s="109">
        <v>-22.7</v>
      </c>
      <c r="E44" s="86">
        <v>294020</v>
      </c>
      <c r="F44" s="88">
        <v>-21.8</v>
      </c>
      <c r="G44" s="89">
        <v>124</v>
      </c>
      <c r="H44" s="90">
        <v>-4441</v>
      </c>
    </row>
    <row r="45" spans="1:8" ht="17.25" customHeight="1">
      <c r="A45" s="82" t="s">
        <v>52</v>
      </c>
      <c r="B45" s="82" t="s">
        <v>463</v>
      </c>
      <c r="C45" s="93">
        <v>209679</v>
      </c>
      <c r="D45" s="148">
        <v>-8.2</v>
      </c>
      <c r="E45" s="93">
        <v>200252</v>
      </c>
      <c r="F45" s="148">
        <v>-8.5</v>
      </c>
      <c r="G45" s="94">
        <v>9427</v>
      </c>
      <c r="H45" s="298">
        <v>-80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17.6</v>
      </c>
      <c r="E3" s="99" t="s">
        <v>12</v>
      </c>
      <c r="F3" s="99"/>
      <c r="G3" s="98" t="s">
        <v>728</v>
      </c>
      <c r="H3" s="101"/>
      <c r="I3" s="295">
        <v>-0.5</v>
      </c>
      <c r="J3" s="99"/>
    </row>
    <row r="4" spans="1:10" s="22" customFormat="1" ht="15" customHeight="1">
      <c r="A4" s="105" t="s">
        <v>13</v>
      </c>
      <c r="B4" s="105"/>
      <c r="C4" s="99"/>
      <c r="D4" s="101">
        <v>130.1</v>
      </c>
      <c r="E4" s="99" t="s">
        <v>14</v>
      </c>
      <c r="F4" s="99"/>
      <c r="G4" s="98" t="s">
        <v>729</v>
      </c>
      <c r="H4" s="101"/>
      <c r="I4" s="294">
        <v>-4</v>
      </c>
      <c r="J4" s="99"/>
    </row>
    <row r="5" spans="1:10" s="22" customFormat="1" ht="15" customHeight="1">
      <c r="A5" s="105" t="s">
        <v>16</v>
      </c>
      <c r="B5" s="105"/>
      <c r="C5" s="99"/>
      <c r="D5" s="101">
        <v>123.6</v>
      </c>
      <c r="E5" s="99" t="s">
        <v>14</v>
      </c>
      <c r="F5" s="99"/>
      <c r="G5" s="98" t="s">
        <v>729</v>
      </c>
      <c r="H5" s="101"/>
      <c r="I5" s="294">
        <v>-3.7</v>
      </c>
      <c r="J5" s="99"/>
    </row>
    <row r="6" spans="1:10" s="22" customFormat="1" ht="15" customHeight="1">
      <c r="A6" s="105" t="s">
        <v>17</v>
      </c>
      <c r="B6" s="105"/>
      <c r="C6" s="99"/>
      <c r="D6" s="101">
        <v>6.5</v>
      </c>
      <c r="E6" s="99" t="s">
        <v>14</v>
      </c>
      <c r="F6" s="99"/>
      <c r="G6" s="98" t="s">
        <v>729</v>
      </c>
      <c r="H6" s="101"/>
      <c r="I6" s="294">
        <v>-11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13.2</v>
      </c>
      <c r="E7" s="99" t="s">
        <v>14</v>
      </c>
      <c r="F7" s="99"/>
      <c r="G7" s="98" t="s">
        <v>729</v>
      </c>
      <c r="H7" s="101"/>
      <c r="I7" s="294">
        <v>5.6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59" t="s">
        <v>550</v>
      </c>
      <c r="B9" s="282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1"/>
      <c r="C10" s="104" t="s">
        <v>551</v>
      </c>
      <c r="D10" s="104" t="s">
        <v>730</v>
      </c>
      <c r="E10" s="104" t="s">
        <v>551</v>
      </c>
      <c r="F10" s="104" t="s">
        <v>553</v>
      </c>
      <c r="G10" s="104" t="s">
        <v>551</v>
      </c>
      <c r="H10" s="127" t="s">
        <v>624</v>
      </c>
      <c r="I10" s="104" t="s">
        <v>551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17.6</v>
      </c>
      <c r="D12" s="88">
        <v>-0.5</v>
      </c>
      <c r="E12" s="106">
        <v>130.1</v>
      </c>
      <c r="F12" s="88">
        <v>-4</v>
      </c>
      <c r="G12" s="106">
        <v>123.6</v>
      </c>
      <c r="H12" s="88">
        <v>-3.7</v>
      </c>
      <c r="I12" s="106">
        <v>6.5</v>
      </c>
      <c r="J12" s="88">
        <v>-11</v>
      </c>
    </row>
    <row r="13" spans="1:10" s="25" customFormat="1" ht="16.5" customHeight="1">
      <c r="A13" s="83" t="s">
        <v>650</v>
      </c>
      <c r="B13" s="286" t="s">
        <v>654</v>
      </c>
      <c r="C13" s="106" t="s">
        <v>665</v>
      </c>
      <c r="D13" s="88" t="s">
        <v>664</v>
      </c>
      <c r="E13" s="106" t="s">
        <v>665</v>
      </c>
      <c r="F13" s="88" t="s">
        <v>664</v>
      </c>
      <c r="G13" s="106" t="s">
        <v>665</v>
      </c>
      <c r="H13" s="88" t="s">
        <v>664</v>
      </c>
      <c r="I13" s="106" t="s">
        <v>665</v>
      </c>
      <c r="J13" s="88" t="s">
        <v>664</v>
      </c>
    </row>
    <row r="14" spans="1:10" s="25" customFormat="1" ht="16.5" customHeight="1">
      <c r="A14" s="83" t="s">
        <v>48</v>
      </c>
      <c r="B14" s="286" t="s">
        <v>435</v>
      </c>
      <c r="C14" s="106">
        <v>20.2</v>
      </c>
      <c r="D14" s="88">
        <v>-1.1</v>
      </c>
      <c r="E14" s="106">
        <v>165.4</v>
      </c>
      <c r="F14" s="107">
        <v>-1.5</v>
      </c>
      <c r="G14" s="106">
        <v>152.7</v>
      </c>
      <c r="H14" s="108">
        <v>-6.8</v>
      </c>
      <c r="I14" s="106">
        <v>12.7</v>
      </c>
      <c r="J14" s="108">
        <v>217.3</v>
      </c>
    </row>
    <row r="15" spans="1:10" s="25" customFormat="1" ht="16.5" customHeight="1">
      <c r="A15" s="83" t="s">
        <v>49</v>
      </c>
      <c r="B15" s="286" t="s">
        <v>436</v>
      </c>
      <c r="C15" s="106">
        <v>18.4</v>
      </c>
      <c r="D15" s="88">
        <v>0.5</v>
      </c>
      <c r="E15" s="106">
        <v>151</v>
      </c>
      <c r="F15" s="107">
        <v>4.2</v>
      </c>
      <c r="G15" s="106">
        <v>137.8</v>
      </c>
      <c r="H15" s="108">
        <v>4</v>
      </c>
      <c r="I15" s="106">
        <v>13.2</v>
      </c>
      <c r="J15" s="108">
        <v>5.6</v>
      </c>
    </row>
    <row r="16" spans="1:10" s="25" customFormat="1" ht="16.5" customHeight="1">
      <c r="A16" s="83" t="s">
        <v>548</v>
      </c>
      <c r="B16" s="286" t="s">
        <v>437</v>
      </c>
      <c r="C16" s="106">
        <v>20.2</v>
      </c>
      <c r="D16" s="88">
        <v>-0.5</v>
      </c>
      <c r="E16" s="106">
        <v>153.8</v>
      </c>
      <c r="F16" s="107">
        <v>-8</v>
      </c>
      <c r="G16" s="106">
        <v>142.1</v>
      </c>
      <c r="H16" s="108">
        <v>-3.1</v>
      </c>
      <c r="I16" s="109">
        <v>11.7</v>
      </c>
      <c r="J16" s="108">
        <v>-42.7</v>
      </c>
    </row>
    <row r="17" spans="1:10" s="25" customFormat="1" ht="16.5" customHeight="1">
      <c r="A17" s="83" t="s">
        <v>50</v>
      </c>
      <c r="B17" s="286" t="s">
        <v>438</v>
      </c>
      <c r="C17" s="106">
        <v>19.5</v>
      </c>
      <c r="D17" s="88">
        <v>0</v>
      </c>
      <c r="E17" s="106">
        <v>157.2</v>
      </c>
      <c r="F17" s="107">
        <v>5.7</v>
      </c>
      <c r="G17" s="106">
        <v>145.3</v>
      </c>
      <c r="H17" s="108">
        <v>2.4</v>
      </c>
      <c r="I17" s="106">
        <v>11.9</v>
      </c>
      <c r="J17" s="108">
        <v>72.4</v>
      </c>
    </row>
    <row r="18" spans="1:10" s="25" customFormat="1" ht="16.5" customHeight="1">
      <c r="A18" s="83" t="s">
        <v>96</v>
      </c>
      <c r="B18" s="286" t="s">
        <v>439</v>
      </c>
      <c r="C18" s="106">
        <v>20.9</v>
      </c>
      <c r="D18" s="88">
        <v>1.4</v>
      </c>
      <c r="E18" s="106">
        <v>185.8</v>
      </c>
      <c r="F18" s="107">
        <v>9.3</v>
      </c>
      <c r="G18" s="106">
        <v>164.1</v>
      </c>
      <c r="H18" s="107">
        <v>6.6</v>
      </c>
      <c r="I18" s="106">
        <v>21.7</v>
      </c>
      <c r="J18" s="107">
        <v>34.7</v>
      </c>
    </row>
    <row r="19" spans="1:10" s="25" customFormat="1" ht="16.5" customHeight="1">
      <c r="A19" s="83" t="s">
        <v>97</v>
      </c>
      <c r="B19" s="286" t="s">
        <v>440</v>
      </c>
      <c r="C19" s="106">
        <v>17.7</v>
      </c>
      <c r="D19" s="88">
        <v>-0.7</v>
      </c>
      <c r="E19" s="106">
        <v>121.4</v>
      </c>
      <c r="F19" s="107">
        <v>-6.3</v>
      </c>
      <c r="G19" s="106">
        <v>115.5</v>
      </c>
      <c r="H19" s="107">
        <v>-6.7</v>
      </c>
      <c r="I19" s="106">
        <v>5.9</v>
      </c>
      <c r="J19" s="107">
        <v>0</v>
      </c>
    </row>
    <row r="20" spans="1:10" s="25" customFormat="1" ht="16.5" customHeight="1">
      <c r="A20" s="83" t="s">
        <v>98</v>
      </c>
      <c r="B20" s="286" t="s">
        <v>441</v>
      </c>
      <c r="C20" s="106">
        <v>19.7</v>
      </c>
      <c r="D20" s="88">
        <v>1.1</v>
      </c>
      <c r="E20" s="106">
        <v>153.1</v>
      </c>
      <c r="F20" s="107">
        <v>2.9</v>
      </c>
      <c r="G20" s="106">
        <v>147</v>
      </c>
      <c r="H20" s="107">
        <v>5</v>
      </c>
      <c r="I20" s="106">
        <v>6.1</v>
      </c>
      <c r="J20" s="107">
        <v>-30</v>
      </c>
    </row>
    <row r="21" spans="1:10" s="25" customFormat="1" ht="16.5" customHeight="1">
      <c r="A21" s="83" t="s">
        <v>99</v>
      </c>
      <c r="B21" s="286" t="s">
        <v>442</v>
      </c>
      <c r="C21" s="106">
        <v>19.5</v>
      </c>
      <c r="D21" s="88">
        <v>-1.5</v>
      </c>
      <c r="E21" s="106">
        <v>143.7</v>
      </c>
      <c r="F21" s="88">
        <v>-17.8</v>
      </c>
      <c r="G21" s="106">
        <v>139</v>
      </c>
      <c r="H21" s="88">
        <v>-14.4</v>
      </c>
      <c r="I21" s="106">
        <v>4.7</v>
      </c>
      <c r="J21" s="88">
        <v>-62.1</v>
      </c>
    </row>
    <row r="22" spans="1:10" s="25" customFormat="1" ht="16.5" customHeight="1">
      <c r="A22" s="125" t="s">
        <v>100</v>
      </c>
      <c r="B22" s="287" t="s">
        <v>443</v>
      </c>
      <c r="C22" s="106">
        <v>18.6</v>
      </c>
      <c r="D22" s="88">
        <v>0.6</v>
      </c>
      <c r="E22" s="106">
        <v>141.6</v>
      </c>
      <c r="F22" s="88">
        <v>1.9</v>
      </c>
      <c r="G22" s="106">
        <v>134.2</v>
      </c>
      <c r="H22" s="88">
        <v>1.2</v>
      </c>
      <c r="I22" s="106">
        <v>7.4</v>
      </c>
      <c r="J22" s="88">
        <v>15.6</v>
      </c>
    </row>
    <row r="23" spans="1:10" s="25" customFormat="1" ht="16.5" customHeight="1">
      <c r="A23" s="83" t="s">
        <v>101</v>
      </c>
      <c r="B23" s="286" t="s">
        <v>444</v>
      </c>
      <c r="C23" s="106">
        <v>14.3</v>
      </c>
      <c r="D23" s="88">
        <v>-1.9</v>
      </c>
      <c r="E23" s="106">
        <v>87.3</v>
      </c>
      <c r="F23" s="88">
        <v>-15.8</v>
      </c>
      <c r="G23" s="106">
        <v>83.2</v>
      </c>
      <c r="H23" s="88">
        <v>-15</v>
      </c>
      <c r="I23" s="106">
        <v>4.1</v>
      </c>
      <c r="J23" s="88">
        <v>-30.5</v>
      </c>
    </row>
    <row r="24" spans="1:10" s="25" customFormat="1" ht="16.5" customHeight="1">
      <c r="A24" s="83" t="s">
        <v>102</v>
      </c>
      <c r="B24" s="286" t="s">
        <v>445</v>
      </c>
      <c r="C24" s="106">
        <v>16.8</v>
      </c>
      <c r="D24" s="88">
        <v>-0.8</v>
      </c>
      <c r="E24" s="106">
        <v>122.4</v>
      </c>
      <c r="F24" s="88">
        <v>-7.8</v>
      </c>
      <c r="G24" s="106">
        <v>118.1</v>
      </c>
      <c r="H24" s="88">
        <v>-5.9</v>
      </c>
      <c r="I24" s="106">
        <v>4.3</v>
      </c>
      <c r="J24" s="88">
        <v>-40.3</v>
      </c>
    </row>
    <row r="25" spans="1:10" s="25" customFormat="1" ht="16.5" customHeight="1">
      <c r="A25" s="83" t="s">
        <v>103</v>
      </c>
      <c r="B25" s="286" t="s">
        <v>446</v>
      </c>
      <c r="C25" s="106">
        <v>17</v>
      </c>
      <c r="D25" s="88">
        <v>-0.9</v>
      </c>
      <c r="E25" s="106">
        <v>120.1</v>
      </c>
      <c r="F25" s="107">
        <v>-15.1</v>
      </c>
      <c r="G25" s="106">
        <v>117</v>
      </c>
      <c r="H25" s="107">
        <v>-13.7</v>
      </c>
      <c r="I25" s="106">
        <v>3.1</v>
      </c>
      <c r="J25" s="107">
        <v>-46.5</v>
      </c>
    </row>
    <row r="26" spans="1:10" s="25" customFormat="1" ht="16.5" customHeight="1">
      <c r="A26" s="83" t="s">
        <v>104</v>
      </c>
      <c r="B26" s="286" t="s">
        <v>447</v>
      </c>
      <c r="C26" s="106">
        <v>17.1</v>
      </c>
      <c r="D26" s="88">
        <v>-0.4</v>
      </c>
      <c r="E26" s="106">
        <v>125.3</v>
      </c>
      <c r="F26" s="107">
        <v>-0.4</v>
      </c>
      <c r="G26" s="106">
        <v>121.7</v>
      </c>
      <c r="H26" s="107">
        <v>-0.6</v>
      </c>
      <c r="I26" s="106">
        <v>3.6</v>
      </c>
      <c r="J26" s="107">
        <v>5.8</v>
      </c>
    </row>
    <row r="27" spans="1:10" s="25" customFormat="1" ht="16.5" customHeight="1">
      <c r="A27" s="83" t="s">
        <v>51</v>
      </c>
      <c r="B27" s="286" t="s">
        <v>448</v>
      </c>
      <c r="C27" s="106">
        <v>19.2</v>
      </c>
      <c r="D27" s="88">
        <v>0.7</v>
      </c>
      <c r="E27" s="106">
        <v>156.2</v>
      </c>
      <c r="F27" s="107">
        <v>5.2</v>
      </c>
      <c r="G27" s="106">
        <v>147</v>
      </c>
      <c r="H27" s="107">
        <v>3.7</v>
      </c>
      <c r="I27" s="106">
        <v>9.2</v>
      </c>
      <c r="J27" s="107">
        <v>41.5</v>
      </c>
    </row>
    <row r="28" spans="1:10" s="25" customFormat="1" ht="16.5" customHeight="1">
      <c r="A28" s="85" t="s">
        <v>52</v>
      </c>
      <c r="B28" s="286" t="s">
        <v>449</v>
      </c>
      <c r="C28" s="106">
        <v>19.3</v>
      </c>
      <c r="D28" s="296">
        <v>0.6</v>
      </c>
      <c r="E28" s="106">
        <v>139.5</v>
      </c>
      <c r="F28" s="299">
        <v>-0.1</v>
      </c>
      <c r="G28" s="106">
        <v>134.7</v>
      </c>
      <c r="H28" s="299">
        <v>2.6</v>
      </c>
      <c r="I28" s="106">
        <v>4.8</v>
      </c>
      <c r="J28" s="299">
        <v>-42.2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18.1</v>
      </c>
      <c r="D31" s="88">
        <v>-0.3</v>
      </c>
      <c r="E31" s="106">
        <v>137.2</v>
      </c>
      <c r="F31" s="107">
        <v>-1</v>
      </c>
      <c r="G31" s="114">
        <v>129.2</v>
      </c>
      <c r="H31" s="108">
        <v>-1.5</v>
      </c>
      <c r="I31" s="106">
        <v>8</v>
      </c>
      <c r="J31" s="107">
        <v>8</v>
      </c>
    </row>
    <row r="32" spans="1:10" s="25" customFormat="1" ht="16.5" customHeight="1">
      <c r="A32" s="83" t="s">
        <v>650</v>
      </c>
      <c r="B32" s="286" t="s">
        <v>655</v>
      </c>
      <c r="C32" s="106" t="s">
        <v>665</v>
      </c>
      <c r="D32" s="88" t="s">
        <v>664</v>
      </c>
      <c r="E32" s="106" t="s">
        <v>665</v>
      </c>
      <c r="F32" s="107" t="s">
        <v>664</v>
      </c>
      <c r="G32" s="114" t="s">
        <v>665</v>
      </c>
      <c r="H32" s="108" t="s">
        <v>664</v>
      </c>
      <c r="I32" s="106" t="s">
        <v>665</v>
      </c>
      <c r="J32" s="107" t="s">
        <v>664</v>
      </c>
    </row>
    <row r="33" spans="1:10" s="25" customFormat="1" ht="16.5" customHeight="1">
      <c r="A33" s="83" t="s">
        <v>48</v>
      </c>
      <c r="B33" s="286" t="s">
        <v>450</v>
      </c>
      <c r="C33" s="106">
        <v>19.2</v>
      </c>
      <c r="D33" s="88">
        <v>-0.4</v>
      </c>
      <c r="E33" s="114">
        <v>186.6</v>
      </c>
      <c r="F33" s="107">
        <v>18.4</v>
      </c>
      <c r="G33" s="114">
        <v>151.8</v>
      </c>
      <c r="H33" s="108">
        <v>0.4</v>
      </c>
      <c r="I33" s="106">
        <v>34.8</v>
      </c>
      <c r="J33" s="107">
        <v>435.5</v>
      </c>
    </row>
    <row r="34" spans="1:10" s="25" customFormat="1" ht="16.5" customHeight="1">
      <c r="A34" s="83" t="s">
        <v>49</v>
      </c>
      <c r="B34" s="286" t="s">
        <v>451</v>
      </c>
      <c r="C34" s="106">
        <v>18.6</v>
      </c>
      <c r="D34" s="88">
        <v>0.6</v>
      </c>
      <c r="E34" s="106">
        <v>155.6</v>
      </c>
      <c r="F34" s="107">
        <v>4</v>
      </c>
      <c r="G34" s="106">
        <v>140.3</v>
      </c>
      <c r="H34" s="108">
        <v>3.1</v>
      </c>
      <c r="I34" s="106">
        <v>15.3</v>
      </c>
      <c r="J34" s="107">
        <v>12.6</v>
      </c>
    </row>
    <row r="35" spans="1:10" s="25" customFormat="1" ht="16.5" customHeight="1">
      <c r="A35" s="83" t="s">
        <v>548</v>
      </c>
      <c r="B35" s="286" t="s">
        <v>452</v>
      </c>
      <c r="C35" s="106">
        <v>21</v>
      </c>
      <c r="D35" s="88">
        <v>0.3</v>
      </c>
      <c r="E35" s="106">
        <v>161.6</v>
      </c>
      <c r="F35" s="107">
        <v>-0.1</v>
      </c>
      <c r="G35" s="106">
        <v>145.8</v>
      </c>
      <c r="H35" s="108">
        <v>1</v>
      </c>
      <c r="I35" s="106">
        <v>15.8</v>
      </c>
      <c r="J35" s="107">
        <v>-9.7</v>
      </c>
    </row>
    <row r="36" spans="1:10" s="25" customFormat="1" ht="16.5" customHeight="1">
      <c r="A36" s="83" t="s">
        <v>50</v>
      </c>
      <c r="B36" s="286" t="s">
        <v>453</v>
      </c>
      <c r="C36" s="106">
        <v>18.9</v>
      </c>
      <c r="D36" s="88">
        <v>-1.3</v>
      </c>
      <c r="E36" s="106">
        <v>142.3</v>
      </c>
      <c r="F36" s="107">
        <v>-5.3</v>
      </c>
      <c r="G36" s="106">
        <v>134.7</v>
      </c>
      <c r="H36" s="108">
        <v>-5.1</v>
      </c>
      <c r="I36" s="106">
        <v>7.6</v>
      </c>
      <c r="J36" s="107">
        <v>-6.1</v>
      </c>
    </row>
    <row r="37" spans="1:10" s="25" customFormat="1" ht="16.5" customHeight="1">
      <c r="A37" s="83" t="s">
        <v>96</v>
      </c>
      <c r="B37" s="286" t="s">
        <v>454</v>
      </c>
      <c r="C37" s="106">
        <v>21.3</v>
      </c>
      <c r="D37" s="88">
        <v>1.3</v>
      </c>
      <c r="E37" s="106">
        <v>191.4</v>
      </c>
      <c r="F37" s="107">
        <v>10.1</v>
      </c>
      <c r="G37" s="106">
        <v>168.2</v>
      </c>
      <c r="H37" s="107">
        <v>5.6</v>
      </c>
      <c r="I37" s="106">
        <v>23.2</v>
      </c>
      <c r="J37" s="107">
        <v>58.8</v>
      </c>
    </row>
    <row r="38" spans="1:10" s="25" customFormat="1" ht="16.5" customHeight="1">
      <c r="A38" s="83" t="s">
        <v>97</v>
      </c>
      <c r="B38" s="286" t="s">
        <v>455</v>
      </c>
      <c r="C38" s="106">
        <v>17.9</v>
      </c>
      <c r="D38" s="88">
        <v>-0.3</v>
      </c>
      <c r="E38" s="106">
        <v>113.4</v>
      </c>
      <c r="F38" s="107">
        <v>-1.4</v>
      </c>
      <c r="G38" s="106">
        <v>107.4</v>
      </c>
      <c r="H38" s="107">
        <v>-2.4</v>
      </c>
      <c r="I38" s="106">
        <v>6</v>
      </c>
      <c r="J38" s="107">
        <v>20</v>
      </c>
    </row>
    <row r="39" spans="1:11" ht="16.5" customHeight="1">
      <c r="A39" s="83" t="s">
        <v>98</v>
      </c>
      <c r="B39" s="286" t="s">
        <v>456</v>
      </c>
      <c r="C39" s="106">
        <v>19.9</v>
      </c>
      <c r="D39" s="88">
        <v>1.7</v>
      </c>
      <c r="E39" s="106">
        <v>154.9</v>
      </c>
      <c r="F39" s="107">
        <v>3.2</v>
      </c>
      <c r="G39" s="106">
        <v>149.7</v>
      </c>
      <c r="H39" s="107">
        <v>5.9</v>
      </c>
      <c r="I39" s="106">
        <v>5.2</v>
      </c>
      <c r="J39" s="107">
        <v>-41.5</v>
      </c>
      <c r="K39" s="25"/>
    </row>
    <row r="40" spans="1:10" ht="16.5" customHeight="1">
      <c r="A40" s="83" t="s">
        <v>99</v>
      </c>
      <c r="B40" s="286" t="s">
        <v>457</v>
      </c>
      <c r="C40" s="106">
        <v>18.8</v>
      </c>
      <c r="D40" s="88">
        <v>-0.2</v>
      </c>
      <c r="E40" s="106">
        <v>145.8</v>
      </c>
      <c r="F40" s="88">
        <v>3.1</v>
      </c>
      <c r="G40" s="106">
        <v>144.3</v>
      </c>
      <c r="H40" s="88">
        <v>5.6</v>
      </c>
      <c r="I40" s="106">
        <v>1.5</v>
      </c>
      <c r="J40" s="88">
        <v>-69.4</v>
      </c>
    </row>
    <row r="41" spans="1:10" ht="16.5" customHeight="1">
      <c r="A41" s="125" t="s">
        <v>100</v>
      </c>
      <c r="B41" s="287" t="s">
        <v>458</v>
      </c>
      <c r="C41" s="106">
        <v>17.8</v>
      </c>
      <c r="D41" s="88">
        <v>-0.4</v>
      </c>
      <c r="E41" s="106">
        <v>138.1</v>
      </c>
      <c r="F41" s="88">
        <v>2.5</v>
      </c>
      <c r="G41" s="106">
        <v>126.3</v>
      </c>
      <c r="H41" s="88">
        <v>-2.2</v>
      </c>
      <c r="I41" s="106">
        <v>11.8</v>
      </c>
      <c r="J41" s="88">
        <v>110.6</v>
      </c>
    </row>
    <row r="42" spans="1:10" ht="16.5" customHeight="1">
      <c r="A42" s="83" t="s">
        <v>101</v>
      </c>
      <c r="B42" s="286" t="s">
        <v>459</v>
      </c>
      <c r="C42" s="106">
        <v>15.4</v>
      </c>
      <c r="D42" s="88">
        <v>-1.6</v>
      </c>
      <c r="E42" s="106">
        <v>97.1</v>
      </c>
      <c r="F42" s="88">
        <v>-12.1</v>
      </c>
      <c r="G42" s="106">
        <v>90.3</v>
      </c>
      <c r="H42" s="88">
        <v>-12.8</v>
      </c>
      <c r="I42" s="106">
        <v>6.8</v>
      </c>
      <c r="J42" s="88">
        <v>-1.4</v>
      </c>
    </row>
    <row r="43" spans="1:10" ht="16.5" customHeight="1">
      <c r="A43" s="83" t="s">
        <v>102</v>
      </c>
      <c r="B43" s="286" t="s">
        <v>460</v>
      </c>
      <c r="C43" s="106">
        <v>15.8</v>
      </c>
      <c r="D43" s="88">
        <v>0.1</v>
      </c>
      <c r="E43" s="106">
        <v>111.9</v>
      </c>
      <c r="F43" s="88">
        <v>1.7</v>
      </c>
      <c r="G43" s="106">
        <v>107.8</v>
      </c>
      <c r="H43" s="88">
        <v>2</v>
      </c>
      <c r="I43" s="106">
        <v>4.1</v>
      </c>
      <c r="J43" s="88">
        <v>-4.7</v>
      </c>
    </row>
    <row r="44" spans="1:11" ht="16.5" customHeight="1">
      <c r="A44" s="83" t="s">
        <v>103</v>
      </c>
      <c r="B44" s="286" t="s">
        <v>430</v>
      </c>
      <c r="C44" s="106">
        <v>18.7</v>
      </c>
      <c r="D44" s="115">
        <v>-0.5</v>
      </c>
      <c r="E44" s="106">
        <v>143</v>
      </c>
      <c r="F44" s="107">
        <v>-6.4</v>
      </c>
      <c r="G44" s="106">
        <v>139.4</v>
      </c>
      <c r="H44" s="107">
        <v>-6.1</v>
      </c>
      <c r="I44" s="106">
        <v>3.6</v>
      </c>
      <c r="J44" s="107">
        <v>-20</v>
      </c>
      <c r="K44" s="33"/>
    </row>
    <row r="45" spans="1:11" ht="16.5" customHeight="1">
      <c r="A45" s="83" t="s">
        <v>104</v>
      </c>
      <c r="B45" s="286" t="s">
        <v>461</v>
      </c>
      <c r="C45" s="106">
        <v>17.5</v>
      </c>
      <c r="D45" s="107">
        <v>-1.1</v>
      </c>
      <c r="E45" s="106">
        <v>131.5</v>
      </c>
      <c r="F45" s="107">
        <v>-5.6</v>
      </c>
      <c r="G45" s="106">
        <v>127</v>
      </c>
      <c r="H45" s="107">
        <v>-6.7</v>
      </c>
      <c r="I45" s="106">
        <v>4.5</v>
      </c>
      <c r="J45" s="107">
        <v>45.3</v>
      </c>
      <c r="K45" s="33"/>
    </row>
    <row r="46" spans="1:11" ht="16.5" customHeight="1">
      <c r="A46" s="83" t="s">
        <v>51</v>
      </c>
      <c r="B46" s="286" t="s">
        <v>462</v>
      </c>
      <c r="C46" s="106">
        <v>18.8</v>
      </c>
      <c r="D46" s="88">
        <v>0.4</v>
      </c>
      <c r="E46" s="106">
        <v>161.1</v>
      </c>
      <c r="F46" s="88">
        <v>8.4</v>
      </c>
      <c r="G46" s="106">
        <v>146.8</v>
      </c>
      <c r="H46" s="107">
        <v>6.1</v>
      </c>
      <c r="I46" s="106">
        <v>14.3</v>
      </c>
      <c r="J46" s="107">
        <v>40.2</v>
      </c>
      <c r="K46" s="33"/>
    </row>
    <row r="47" spans="1:10" ht="16.5" customHeight="1">
      <c r="A47" s="126" t="s">
        <v>52</v>
      </c>
      <c r="B47" s="289" t="s">
        <v>463</v>
      </c>
      <c r="C47" s="116">
        <v>19.1</v>
      </c>
      <c r="D47" s="148">
        <v>0.8</v>
      </c>
      <c r="E47" s="116">
        <v>134.6</v>
      </c>
      <c r="F47" s="148">
        <v>2.7</v>
      </c>
      <c r="G47" s="116">
        <v>129.9</v>
      </c>
      <c r="H47" s="148">
        <v>4.3</v>
      </c>
      <c r="I47" s="116">
        <v>4.7</v>
      </c>
      <c r="J47" s="148">
        <v>-26.5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758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388029</v>
      </c>
      <c r="G3" s="99" t="s">
        <v>731</v>
      </c>
      <c r="I3" s="99"/>
      <c r="J3" s="101">
        <v>2</v>
      </c>
      <c r="K3" s="99" t="s">
        <v>15</v>
      </c>
      <c r="L3" s="23"/>
    </row>
    <row r="4" spans="1:15" s="24" customFormat="1" ht="15" customHeight="1">
      <c r="A4" s="105" t="s">
        <v>739</v>
      </c>
      <c r="B4" s="105"/>
      <c r="C4" s="105"/>
      <c r="D4" s="99"/>
      <c r="E4" s="99"/>
      <c r="F4" s="131">
        <v>157157</v>
      </c>
      <c r="G4" s="99" t="s">
        <v>738</v>
      </c>
      <c r="H4" s="344"/>
      <c r="I4" s="99"/>
      <c r="J4" s="347">
        <v>40.5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7069</v>
      </c>
      <c r="G5" s="98" t="s">
        <v>552</v>
      </c>
      <c r="I5" s="129"/>
      <c r="J5" s="132">
        <v>1.82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7204</v>
      </c>
      <c r="G6" s="98" t="s">
        <v>732</v>
      </c>
      <c r="I6" s="129"/>
      <c r="J6" s="132">
        <v>1.86</v>
      </c>
      <c r="K6" s="99" t="s">
        <v>15</v>
      </c>
      <c r="L6" s="23"/>
    </row>
    <row r="7" ht="15" customHeight="1"/>
    <row r="8" spans="1:12" s="25" customFormat="1" ht="18.75" customHeight="1">
      <c r="A8" s="372" t="s">
        <v>550</v>
      </c>
      <c r="B8" s="134"/>
      <c r="C8" s="134"/>
      <c r="D8" s="362" t="s">
        <v>28</v>
      </c>
      <c r="E8" s="374"/>
      <c r="F8" s="374"/>
      <c r="G8" s="374"/>
      <c r="H8" s="363"/>
      <c r="I8" s="362" t="s">
        <v>554</v>
      </c>
      <c r="J8" s="363"/>
      <c r="K8" s="362" t="s">
        <v>555</v>
      </c>
      <c r="L8" s="363"/>
    </row>
    <row r="9" spans="1:12" s="25" customFormat="1" ht="13.5">
      <c r="A9" s="373"/>
      <c r="B9" s="173"/>
      <c r="C9" s="173"/>
      <c r="D9" s="371" t="s">
        <v>6</v>
      </c>
      <c r="E9" s="367" t="s">
        <v>54</v>
      </c>
      <c r="F9" s="367" t="s">
        <v>553</v>
      </c>
      <c r="G9" s="362" t="s">
        <v>736</v>
      </c>
      <c r="H9" s="375"/>
      <c r="I9" s="369" t="s">
        <v>734</v>
      </c>
      <c r="J9" s="371" t="s">
        <v>29</v>
      </c>
      <c r="K9" s="369" t="s">
        <v>735</v>
      </c>
      <c r="L9" s="371" t="s">
        <v>30</v>
      </c>
    </row>
    <row r="10" spans="1:12" s="25" customFormat="1" ht="21" customHeight="1">
      <c r="A10" s="360"/>
      <c r="B10" s="135"/>
      <c r="C10" s="337"/>
      <c r="D10" s="368"/>
      <c r="E10" s="368"/>
      <c r="F10" s="368"/>
      <c r="G10" s="104" t="s">
        <v>737</v>
      </c>
      <c r="H10" s="336" t="s">
        <v>733</v>
      </c>
      <c r="I10" s="370"/>
      <c r="J10" s="368"/>
      <c r="K10" s="370"/>
      <c r="L10" s="368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388029</v>
      </c>
      <c r="E12" s="106">
        <v>-0.5</v>
      </c>
      <c r="F12" s="106">
        <v>2</v>
      </c>
      <c r="G12" s="338">
        <v>157157</v>
      </c>
      <c r="H12" s="140">
        <v>40.5</v>
      </c>
      <c r="I12" s="139">
        <v>7069</v>
      </c>
      <c r="J12" s="141">
        <v>1.82</v>
      </c>
      <c r="K12" s="139">
        <v>7204</v>
      </c>
      <c r="L12" s="141">
        <v>1.86</v>
      </c>
    </row>
    <row r="13" spans="1:12" s="25" customFormat="1" ht="18.75" customHeight="1">
      <c r="A13" s="83" t="s">
        <v>650</v>
      </c>
      <c r="B13" s="308" t="s">
        <v>656</v>
      </c>
      <c r="C13" s="308" t="s">
        <v>625</v>
      </c>
      <c r="D13" s="139" t="s">
        <v>665</v>
      </c>
      <c r="E13" s="106" t="s">
        <v>660</v>
      </c>
      <c r="F13" s="106" t="s">
        <v>664</v>
      </c>
      <c r="G13" s="338" t="s">
        <v>665</v>
      </c>
      <c r="H13" s="140" t="s">
        <v>665</v>
      </c>
      <c r="I13" s="139" t="s">
        <v>665</v>
      </c>
      <c r="J13" s="141" t="s">
        <v>665</v>
      </c>
      <c r="K13" s="139" t="s">
        <v>665</v>
      </c>
      <c r="L13" s="141" t="s">
        <v>665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11515</v>
      </c>
      <c r="E14" s="106">
        <v>-1.9</v>
      </c>
      <c r="F14" s="106">
        <v>-3.3</v>
      </c>
      <c r="G14" s="338">
        <v>725</v>
      </c>
      <c r="H14" s="140">
        <v>6.3</v>
      </c>
      <c r="I14" s="139">
        <v>19</v>
      </c>
      <c r="J14" s="141">
        <v>0.16</v>
      </c>
      <c r="K14" s="139">
        <v>248</v>
      </c>
      <c r="L14" s="141">
        <v>2.11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47234</v>
      </c>
      <c r="E15" s="106">
        <v>-1.4</v>
      </c>
      <c r="F15" s="106">
        <v>-0.8</v>
      </c>
      <c r="G15" s="338">
        <v>10898</v>
      </c>
      <c r="H15" s="140">
        <v>23.1</v>
      </c>
      <c r="I15" s="139">
        <v>559</v>
      </c>
      <c r="J15" s="141">
        <v>1.18</v>
      </c>
      <c r="K15" s="139">
        <v>589</v>
      </c>
      <c r="L15" s="141">
        <v>1.25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1955</v>
      </c>
      <c r="E16" s="106">
        <v>1.7</v>
      </c>
      <c r="F16" s="106">
        <v>-2</v>
      </c>
      <c r="G16" s="338">
        <v>121</v>
      </c>
      <c r="H16" s="140">
        <v>6.2</v>
      </c>
      <c r="I16" s="139">
        <v>35</v>
      </c>
      <c r="J16" s="141">
        <v>1.82</v>
      </c>
      <c r="K16" s="139">
        <v>3</v>
      </c>
      <c r="L16" s="141">
        <v>0.16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1507</v>
      </c>
      <c r="E17" s="106">
        <v>-1.7</v>
      </c>
      <c r="F17" s="106">
        <v>69.3</v>
      </c>
      <c r="G17" s="338">
        <v>332</v>
      </c>
      <c r="H17" s="140">
        <v>22</v>
      </c>
      <c r="I17" s="139">
        <v>0</v>
      </c>
      <c r="J17" s="141">
        <v>0</v>
      </c>
      <c r="K17" s="139">
        <v>26</v>
      </c>
      <c r="L17" s="141">
        <v>1.7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16401</v>
      </c>
      <c r="E18" s="106">
        <v>0</v>
      </c>
      <c r="F18" s="106">
        <v>-0.3</v>
      </c>
      <c r="G18" s="338">
        <v>665</v>
      </c>
      <c r="H18" s="140">
        <v>4.1</v>
      </c>
      <c r="I18" s="139">
        <v>169</v>
      </c>
      <c r="J18" s="141">
        <v>1.03</v>
      </c>
      <c r="K18" s="139">
        <v>168</v>
      </c>
      <c r="L18" s="141">
        <v>1.02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62696</v>
      </c>
      <c r="E19" s="106">
        <v>-0.8</v>
      </c>
      <c r="F19" s="106">
        <v>-1.1</v>
      </c>
      <c r="G19" s="338">
        <v>40233</v>
      </c>
      <c r="H19" s="140">
        <v>64.2</v>
      </c>
      <c r="I19" s="139">
        <v>1053</v>
      </c>
      <c r="J19" s="141">
        <v>1.67</v>
      </c>
      <c r="K19" s="139">
        <v>1568</v>
      </c>
      <c r="L19" s="141">
        <v>2.48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10194</v>
      </c>
      <c r="E20" s="106">
        <v>0.1</v>
      </c>
      <c r="F20" s="106">
        <v>-0.9</v>
      </c>
      <c r="G20" s="338">
        <v>1044</v>
      </c>
      <c r="H20" s="140">
        <v>10.2</v>
      </c>
      <c r="I20" s="139">
        <v>173</v>
      </c>
      <c r="J20" s="141">
        <v>1.7</v>
      </c>
      <c r="K20" s="139">
        <v>157</v>
      </c>
      <c r="L20" s="141">
        <v>1.54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4813</v>
      </c>
      <c r="E21" s="106">
        <v>-0.1</v>
      </c>
      <c r="F21" s="300">
        <v>2.1</v>
      </c>
      <c r="G21" s="338">
        <v>1173</v>
      </c>
      <c r="H21" s="140">
        <v>24.4</v>
      </c>
      <c r="I21" s="139">
        <v>2</v>
      </c>
      <c r="J21" s="141">
        <v>0.04</v>
      </c>
      <c r="K21" s="139">
        <v>8</v>
      </c>
      <c r="L21" s="141">
        <v>0.17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5436</v>
      </c>
      <c r="E22" s="106">
        <v>-0.2</v>
      </c>
      <c r="F22" s="300">
        <v>-0.3</v>
      </c>
      <c r="G22" s="338">
        <v>1339</v>
      </c>
      <c r="H22" s="140">
        <v>24.6</v>
      </c>
      <c r="I22" s="139">
        <v>115</v>
      </c>
      <c r="J22" s="141">
        <v>2.11</v>
      </c>
      <c r="K22" s="139">
        <v>124</v>
      </c>
      <c r="L22" s="141">
        <v>2.28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35700</v>
      </c>
      <c r="E23" s="106">
        <v>-1.2</v>
      </c>
      <c r="F23" s="300">
        <v>3.8</v>
      </c>
      <c r="G23" s="338">
        <v>28625</v>
      </c>
      <c r="H23" s="140">
        <v>80.2</v>
      </c>
      <c r="I23" s="139">
        <v>1655</v>
      </c>
      <c r="J23" s="141">
        <v>4.72</v>
      </c>
      <c r="K23" s="139">
        <v>1025</v>
      </c>
      <c r="L23" s="141">
        <v>2.92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12739</v>
      </c>
      <c r="E24" s="106">
        <v>1</v>
      </c>
      <c r="F24" s="300">
        <v>4.3</v>
      </c>
      <c r="G24" s="338">
        <v>7270</v>
      </c>
      <c r="H24" s="140">
        <v>57.1</v>
      </c>
      <c r="I24" s="139">
        <v>625</v>
      </c>
      <c r="J24" s="141">
        <v>4.96</v>
      </c>
      <c r="K24" s="139">
        <v>490</v>
      </c>
      <c r="L24" s="141">
        <v>3.89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35017</v>
      </c>
      <c r="E25" s="106">
        <v>-1.7</v>
      </c>
      <c r="F25" s="106">
        <v>-1.2</v>
      </c>
      <c r="G25" s="338">
        <v>11273</v>
      </c>
      <c r="H25" s="140">
        <v>32.2</v>
      </c>
      <c r="I25" s="139">
        <v>373</v>
      </c>
      <c r="J25" s="141">
        <v>1.05</v>
      </c>
      <c r="K25" s="139">
        <v>983</v>
      </c>
      <c r="L25" s="141">
        <v>2.76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115057</v>
      </c>
      <c r="E26" s="106">
        <v>0.3</v>
      </c>
      <c r="F26" s="106">
        <v>6.6</v>
      </c>
      <c r="G26" s="338">
        <v>44745</v>
      </c>
      <c r="H26" s="140">
        <v>38.9</v>
      </c>
      <c r="I26" s="139">
        <v>1733</v>
      </c>
      <c r="J26" s="141">
        <v>1.51</v>
      </c>
      <c r="K26" s="139">
        <v>1429</v>
      </c>
      <c r="L26" s="141">
        <v>1.25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4651</v>
      </c>
      <c r="E27" s="106">
        <v>-0.3</v>
      </c>
      <c r="F27" s="106">
        <v>0.7</v>
      </c>
      <c r="G27" s="338">
        <v>1460</v>
      </c>
      <c r="H27" s="140">
        <v>31.4</v>
      </c>
      <c r="I27" s="139">
        <v>62</v>
      </c>
      <c r="J27" s="141">
        <v>1.33</v>
      </c>
      <c r="K27" s="139">
        <v>77</v>
      </c>
      <c r="L27" s="141">
        <v>1.65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23114</v>
      </c>
      <c r="E28" s="106">
        <v>0.9</v>
      </c>
      <c r="F28" s="301">
        <v>1.6</v>
      </c>
      <c r="G28" s="338">
        <v>7254</v>
      </c>
      <c r="H28" s="140">
        <v>31.4</v>
      </c>
      <c r="I28" s="139">
        <v>496</v>
      </c>
      <c r="J28" s="141">
        <v>2.16</v>
      </c>
      <c r="K28" s="139">
        <v>309</v>
      </c>
      <c r="L28" s="141">
        <v>1.35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227319</v>
      </c>
      <c r="E31" s="106">
        <v>-0.5</v>
      </c>
      <c r="F31" s="339">
        <v>1.8</v>
      </c>
      <c r="G31" s="338">
        <v>81937</v>
      </c>
      <c r="H31" s="140">
        <v>36</v>
      </c>
      <c r="I31" s="139">
        <v>3291</v>
      </c>
      <c r="J31" s="340">
        <v>1.45</v>
      </c>
      <c r="K31" s="146">
        <v>3333</v>
      </c>
      <c r="L31" s="141">
        <v>1.47</v>
      </c>
    </row>
    <row r="32" spans="1:12" s="25" customFormat="1" ht="18.75" customHeight="1">
      <c r="A32" s="83" t="s">
        <v>650</v>
      </c>
      <c r="B32" s="309" t="s">
        <v>657</v>
      </c>
      <c r="C32" s="309" t="s">
        <v>658</v>
      </c>
      <c r="D32" s="146" t="s">
        <v>665</v>
      </c>
      <c r="E32" s="106" t="s">
        <v>660</v>
      </c>
      <c r="F32" s="106" t="s">
        <v>664</v>
      </c>
      <c r="G32" s="338" t="s">
        <v>665</v>
      </c>
      <c r="H32" s="140" t="s">
        <v>665</v>
      </c>
      <c r="I32" s="139" t="s">
        <v>664</v>
      </c>
      <c r="J32" s="341" t="s">
        <v>664</v>
      </c>
      <c r="K32" s="146" t="s">
        <v>664</v>
      </c>
      <c r="L32" s="141" t="s">
        <v>664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3012</v>
      </c>
      <c r="E33" s="106">
        <v>-0.5</v>
      </c>
      <c r="F33" s="339">
        <v>-1.7</v>
      </c>
      <c r="G33" s="338">
        <v>231</v>
      </c>
      <c r="H33" s="88">
        <v>7.7</v>
      </c>
      <c r="I33" s="139">
        <v>19</v>
      </c>
      <c r="J33" s="141">
        <v>0.63</v>
      </c>
      <c r="K33" s="146">
        <v>36</v>
      </c>
      <c r="L33" s="141">
        <v>1.19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34791</v>
      </c>
      <c r="E34" s="106">
        <v>-0.3</v>
      </c>
      <c r="F34" s="339">
        <v>-4.2</v>
      </c>
      <c r="G34" s="338">
        <v>6757</v>
      </c>
      <c r="H34" s="88">
        <v>19.4</v>
      </c>
      <c r="I34" s="139">
        <v>334</v>
      </c>
      <c r="J34" s="340">
        <v>0.96</v>
      </c>
      <c r="K34" s="146">
        <v>445</v>
      </c>
      <c r="L34" s="141">
        <v>1.27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1456</v>
      </c>
      <c r="E35" s="106">
        <v>2.3</v>
      </c>
      <c r="F35" s="339">
        <v>-2.6</v>
      </c>
      <c r="G35" s="338">
        <v>50</v>
      </c>
      <c r="H35" s="88">
        <v>3.4</v>
      </c>
      <c r="I35" s="139">
        <v>35</v>
      </c>
      <c r="J35" s="340">
        <v>2.46</v>
      </c>
      <c r="K35" s="146">
        <v>3</v>
      </c>
      <c r="L35" s="141">
        <v>0.21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627</v>
      </c>
      <c r="E36" s="106">
        <v>0</v>
      </c>
      <c r="F36" s="339">
        <v>88.4</v>
      </c>
      <c r="G36" s="338">
        <v>213</v>
      </c>
      <c r="H36" s="88">
        <v>34</v>
      </c>
      <c r="I36" s="139">
        <v>0</v>
      </c>
      <c r="J36" s="340">
        <v>0</v>
      </c>
      <c r="K36" s="146">
        <v>3</v>
      </c>
      <c r="L36" s="141">
        <v>0.48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12138</v>
      </c>
      <c r="E37" s="106">
        <v>-0.3</v>
      </c>
      <c r="F37" s="339">
        <v>-1.7</v>
      </c>
      <c r="G37" s="338">
        <v>496</v>
      </c>
      <c r="H37" s="88">
        <v>4.1</v>
      </c>
      <c r="I37" s="139">
        <v>127</v>
      </c>
      <c r="J37" s="340">
        <v>1.04</v>
      </c>
      <c r="K37" s="146">
        <v>168</v>
      </c>
      <c r="L37" s="141">
        <v>1.38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28059</v>
      </c>
      <c r="E38" s="106">
        <v>-0.2</v>
      </c>
      <c r="F38" s="339">
        <v>-0.9</v>
      </c>
      <c r="G38" s="338">
        <v>20393</v>
      </c>
      <c r="H38" s="88">
        <v>72.7</v>
      </c>
      <c r="I38" s="139">
        <v>364</v>
      </c>
      <c r="J38" s="340">
        <v>1.29</v>
      </c>
      <c r="K38" s="146">
        <v>421</v>
      </c>
      <c r="L38" s="141">
        <v>1.5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5290</v>
      </c>
      <c r="E39" s="106">
        <v>0.3</v>
      </c>
      <c r="F39" s="339">
        <v>0.3</v>
      </c>
      <c r="G39" s="338">
        <v>638</v>
      </c>
      <c r="H39" s="88">
        <v>12.1</v>
      </c>
      <c r="I39" s="139">
        <v>79</v>
      </c>
      <c r="J39" s="340">
        <v>1.5</v>
      </c>
      <c r="K39" s="146">
        <v>64</v>
      </c>
      <c r="L39" s="141">
        <v>1.21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1423</v>
      </c>
      <c r="E40" s="106">
        <v>-0.4</v>
      </c>
      <c r="F40" s="300">
        <v>0.7</v>
      </c>
      <c r="G40" s="338">
        <v>356</v>
      </c>
      <c r="H40" s="88">
        <v>25</v>
      </c>
      <c r="I40" s="139">
        <v>2</v>
      </c>
      <c r="J40" s="340">
        <v>0.14</v>
      </c>
      <c r="K40" s="146">
        <v>8</v>
      </c>
      <c r="L40" s="141">
        <v>0.56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2066</v>
      </c>
      <c r="E41" s="106">
        <v>0</v>
      </c>
      <c r="F41" s="300">
        <v>3</v>
      </c>
      <c r="G41" s="338">
        <v>624</v>
      </c>
      <c r="H41" s="88">
        <v>30.2</v>
      </c>
      <c r="I41" s="139">
        <v>22</v>
      </c>
      <c r="J41" s="340">
        <v>1.08</v>
      </c>
      <c r="K41" s="146">
        <v>0</v>
      </c>
      <c r="L41" s="141">
        <v>0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12302</v>
      </c>
      <c r="E42" s="106">
        <v>-6.8</v>
      </c>
      <c r="F42" s="300">
        <v>-4</v>
      </c>
      <c r="G42" s="338">
        <v>10704</v>
      </c>
      <c r="H42" s="88">
        <v>87</v>
      </c>
      <c r="I42" s="139">
        <v>516</v>
      </c>
      <c r="J42" s="141">
        <v>4.24</v>
      </c>
      <c r="K42" s="146">
        <v>372</v>
      </c>
      <c r="L42" s="141">
        <v>3.06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5683</v>
      </c>
      <c r="E43" s="106">
        <v>-0.8</v>
      </c>
      <c r="F43" s="300">
        <v>-4.1</v>
      </c>
      <c r="G43" s="338">
        <v>3487</v>
      </c>
      <c r="H43" s="88">
        <v>61.4</v>
      </c>
      <c r="I43" s="139">
        <v>139</v>
      </c>
      <c r="J43" s="141">
        <v>2.43</v>
      </c>
      <c r="K43" s="146">
        <v>182</v>
      </c>
      <c r="L43" s="141">
        <v>3.18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24051</v>
      </c>
      <c r="E44" s="106">
        <v>-2.1</v>
      </c>
      <c r="F44" s="106">
        <v>-1.9</v>
      </c>
      <c r="G44" s="338">
        <v>4236</v>
      </c>
      <c r="H44" s="88">
        <v>17.6</v>
      </c>
      <c r="I44" s="139">
        <v>249</v>
      </c>
      <c r="J44" s="141">
        <v>1.01</v>
      </c>
      <c r="K44" s="146">
        <v>785</v>
      </c>
      <c r="L44" s="141">
        <v>3.19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78414</v>
      </c>
      <c r="E45" s="106">
        <v>0.4</v>
      </c>
      <c r="F45" s="106">
        <v>10.5</v>
      </c>
      <c r="G45" s="338">
        <v>27383</v>
      </c>
      <c r="H45" s="88">
        <v>34.9</v>
      </c>
      <c r="I45" s="139">
        <v>873</v>
      </c>
      <c r="J45" s="141">
        <v>1.12</v>
      </c>
      <c r="K45" s="146">
        <v>539</v>
      </c>
      <c r="L45" s="141">
        <v>0.69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2587</v>
      </c>
      <c r="E46" s="106">
        <v>-0.6</v>
      </c>
      <c r="F46" s="106">
        <v>2.5</v>
      </c>
      <c r="G46" s="338">
        <v>948</v>
      </c>
      <c r="H46" s="88">
        <v>36.6</v>
      </c>
      <c r="I46" s="139">
        <v>36</v>
      </c>
      <c r="J46" s="141">
        <v>1.38</v>
      </c>
      <c r="K46" s="146">
        <v>51</v>
      </c>
      <c r="L46" s="141">
        <v>1.96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15420</v>
      </c>
      <c r="E47" s="116">
        <v>1.7</v>
      </c>
      <c r="F47" s="116">
        <v>4</v>
      </c>
      <c r="G47" s="343">
        <v>5421</v>
      </c>
      <c r="H47" s="148">
        <v>35.2</v>
      </c>
      <c r="I47" s="147">
        <v>496</v>
      </c>
      <c r="J47" s="149">
        <v>3.27</v>
      </c>
      <c r="K47" s="147">
        <v>256</v>
      </c>
      <c r="L47" s="149">
        <v>1.69</v>
      </c>
    </row>
  </sheetData>
  <sheetProtection/>
  <mergeCells count="13"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  <mergeCell ref="J9:J10"/>
    <mergeCell ref="K9:K10"/>
    <mergeCell ref="L9:L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6" t="s">
        <v>87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51"/>
    </row>
    <row r="2" spans="1:19" s="150" customFormat="1" ht="9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76" t="s">
        <v>56</v>
      </c>
      <c r="B4" s="379" t="s">
        <v>636</v>
      </c>
      <c r="C4" s="379" t="s">
        <v>646</v>
      </c>
      <c r="D4" s="379" t="s">
        <v>57</v>
      </c>
      <c r="E4" s="379" t="s">
        <v>58</v>
      </c>
      <c r="F4" s="380" t="s">
        <v>637</v>
      </c>
      <c r="G4" s="380" t="s">
        <v>638</v>
      </c>
      <c r="H4" s="383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</row>
    <row r="5" spans="1:18" ht="12.75" customHeight="1">
      <c r="A5" s="377"/>
      <c r="B5" s="379"/>
      <c r="C5" s="379"/>
      <c r="D5" s="379"/>
      <c r="E5" s="379"/>
      <c r="F5" s="381"/>
      <c r="G5" s="381"/>
      <c r="H5" s="384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77"/>
      <c r="B6" s="379"/>
      <c r="C6" s="379"/>
      <c r="D6" s="379"/>
      <c r="E6" s="379"/>
      <c r="F6" s="381"/>
      <c r="G6" s="381"/>
      <c r="H6" s="384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78"/>
      <c r="B7" s="379"/>
      <c r="C7" s="379"/>
      <c r="D7" s="379"/>
      <c r="E7" s="379"/>
      <c r="F7" s="382"/>
      <c r="G7" s="382"/>
      <c r="H7" s="385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757</v>
      </c>
      <c r="B8" s="310">
        <v>99.3</v>
      </c>
      <c r="C8" s="310" t="s">
        <v>665</v>
      </c>
      <c r="D8" s="311">
        <v>93.9</v>
      </c>
      <c r="E8" s="311">
        <v>97.4</v>
      </c>
      <c r="F8" s="311">
        <v>95.2</v>
      </c>
      <c r="G8" s="311">
        <v>108.9</v>
      </c>
      <c r="H8" s="311">
        <v>102.9</v>
      </c>
      <c r="I8" s="311">
        <v>92.4</v>
      </c>
      <c r="J8" s="311">
        <v>88.1</v>
      </c>
      <c r="K8" s="311">
        <v>76.1</v>
      </c>
      <c r="L8" s="311">
        <v>100.3</v>
      </c>
      <c r="M8" s="311">
        <v>84.9</v>
      </c>
      <c r="N8" s="311">
        <v>100</v>
      </c>
      <c r="O8" s="311">
        <v>113.1</v>
      </c>
      <c r="P8" s="311">
        <v>107.5</v>
      </c>
      <c r="Q8" s="312">
        <v>96.2</v>
      </c>
      <c r="R8" s="313">
        <v>100.6</v>
      </c>
      <c r="S8" s="48"/>
    </row>
    <row r="9" spans="1:19" s="49" customFormat="1" ht="17.25" customHeight="1">
      <c r="A9" s="159">
        <v>26</v>
      </c>
      <c r="B9" s="311">
        <v>100.1</v>
      </c>
      <c r="C9" s="311" t="s">
        <v>665</v>
      </c>
      <c r="D9" s="311">
        <v>99.3</v>
      </c>
      <c r="E9" s="311">
        <v>100.2</v>
      </c>
      <c r="F9" s="311">
        <v>81.7</v>
      </c>
      <c r="G9" s="311">
        <v>106</v>
      </c>
      <c r="H9" s="311">
        <v>105.4</v>
      </c>
      <c r="I9" s="311">
        <v>91.3</v>
      </c>
      <c r="J9" s="311">
        <v>90.2</v>
      </c>
      <c r="K9" s="311">
        <v>67.3</v>
      </c>
      <c r="L9" s="311">
        <v>112.7</v>
      </c>
      <c r="M9" s="311">
        <v>96.8</v>
      </c>
      <c r="N9" s="311">
        <v>98.9</v>
      </c>
      <c r="O9" s="311">
        <v>116.9</v>
      </c>
      <c r="P9" s="311">
        <v>104.2</v>
      </c>
      <c r="Q9" s="311">
        <v>102.6</v>
      </c>
      <c r="R9" s="314">
        <v>98</v>
      </c>
      <c r="S9" s="48"/>
    </row>
    <row r="10" spans="1:19" s="49" customFormat="1" ht="17.25" customHeight="1">
      <c r="A10" s="159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9">
        <v>28</v>
      </c>
      <c r="B11" s="311">
        <v>101.2</v>
      </c>
      <c r="C11" s="311" t="s">
        <v>665</v>
      </c>
      <c r="D11" s="311">
        <v>103.5</v>
      </c>
      <c r="E11" s="311">
        <v>101.5</v>
      </c>
      <c r="F11" s="311">
        <v>99.5</v>
      </c>
      <c r="G11" s="311">
        <v>106.4</v>
      </c>
      <c r="H11" s="311">
        <v>109.6</v>
      </c>
      <c r="I11" s="311">
        <v>98.2</v>
      </c>
      <c r="J11" s="311">
        <v>88.1</v>
      </c>
      <c r="K11" s="311">
        <v>103.7</v>
      </c>
      <c r="L11" s="311">
        <v>110.3</v>
      </c>
      <c r="M11" s="311">
        <v>100.9</v>
      </c>
      <c r="N11" s="311">
        <v>96.7</v>
      </c>
      <c r="O11" s="311">
        <v>114.7</v>
      </c>
      <c r="P11" s="311">
        <v>98.3</v>
      </c>
      <c r="Q11" s="311">
        <v>97.4</v>
      </c>
      <c r="R11" s="314">
        <v>94.1</v>
      </c>
      <c r="S11" s="48"/>
    </row>
    <row r="12" spans="1:19" s="49" customFormat="1" ht="17.25" customHeight="1">
      <c r="A12" s="291">
        <v>29</v>
      </c>
      <c r="B12" s="326">
        <v>105.8</v>
      </c>
      <c r="C12" s="315" t="s">
        <v>661</v>
      </c>
      <c r="D12" s="315">
        <v>105.4</v>
      </c>
      <c r="E12" s="315">
        <v>101.6</v>
      </c>
      <c r="F12" s="315">
        <v>108.8</v>
      </c>
      <c r="G12" s="315">
        <v>106</v>
      </c>
      <c r="H12" s="315">
        <v>118.1</v>
      </c>
      <c r="I12" s="315">
        <v>129.7</v>
      </c>
      <c r="J12" s="315">
        <v>96.4</v>
      </c>
      <c r="K12" s="315">
        <v>84.8</v>
      </c>
      <c r="L12" s="315">
        <v>94.6</v>
      </c>
      <c r="M12" s="315">
        <v>103.7</v>
      </c>
      <c r="N12" s="315">
        <v>94.3</v>
      </c>
      <c r="O12" s="315">
        <v>115.8</v>
      </c>
      <c r="P12" s="315">
        <v>92.7</v>
      </c>
      <c r="Q12" s="315">
        <v>100.9</v>
      </c>
      <c r="R12" s="316">
        <v>104.1</v>
      </c>
      <c r="S12" s="48"/>
    </row>
    <row r="13" spans="1:19" s="49" customFormat="1" ht="17.25" customHeight="1">
      <c r="A13" s="161" t="s">
        <v>760</v>
      </c>
      <c r="B13" s="311">
        <v>91.6</v>
      </c>
      <c r="C13" s="311" t="s">
        <v>661</v>
      </c>
      <c r="D13" s="311">
        <v>94.1</v>
      </c>
      <c r="E13" s="311">
        <v>88.3</v>
      </c>
      <c r="F13" s="311">
        <v>82.4</v>
      </c>
      <c r="G13" s="311">
        <v>88.8</v>
      </c>
      <c r="H13" s="311">
        <v>97.2</v>
      </c>
      <c r="I13" s="311">
        <v>113.9</v>
      </c>
      <c r="J13" s="311">
        <v>75.5</v>
      </c>
      <c r="K13" s="311">
        <v>83.9</v>
      </c>
      <c r="L13" s="311">
        <v>93.4</v>
      </c>
      <c r="M13" s="311">
        <v>104.4</v>
      </c>
      <c r="N13" s="311">
        <v>92.5</v>
      </c>
      <c r="O13" s="311">
        <v>85.5</v>
      </c>
      <c r="P13" s="311">
        <v>81.5</v>
      </c>
      <c r="Q13" s="311">
        <v>78.7</v>
      </c>
      <c r="R13" s="314">
        <v>98.3</v>
      </c>
      <c r="S13" s="48"/>
    </row>
    <row r="14" spans="1:19" s="49" customFormat="1" ht="17.25" customHeight="1">
      <c r="A14" s="162" t="s">
        <v>679</v>
      </c>
      <c r="B14" s="311">
        <v>90.9</v>
      </c>
      <c r="C14" s="311" t="s">
        <v>661</v>
      </c>
      <c r="D14" s="311">
        <v>99</v>
      </c>
      <c r="E14" s="311">
        <v>85.4</v>
      </c>
      <c r="F14" s="311">
        <v>85.3</v>
      </c>
      <c r="G14" s="311">
        <v>95</v>
      </c>
      <c r="H14" s="311">
        <v>99</v>
      </c>
      <c r="I14" s="311">
        <v>111.8</v>
      </c>
      <c r="J14" s="311">
        <v>74.2</v>
      </c>
      <c r="K14" s="311">
        <v>80.5</v>
      </c>
      <c r="L14" s="311">
        <v>76.9</v>
      </c>
      <c r="M14" s="311">
        <v>100.9</v>
      </c>
      <c r="N14" s="311">
        <v>92.9</v>
      </c>
      <c r="O14" s="311">
        <v>89.5</v>
      </c>
      <c r="P14" s="311">
        <v>82.8</v>
      </c>
      <c r="Q14" s="311">
        <v>75.9</v>
      </c>
      <c r="R14" s="314">
        <v>94</v>
      </c>
      <c r="S14" s="48"/>
    </row>
    <row r="15" spans="1:19" s="49" customFormat="1" ht="17.25" customHeight="1">
      <c r="A15" s="162" t="s">
        <v>680</v>
      </c>
      <c r="B15" s="311">
        <v>88.5</v>
      </c>
      <c r="C15" s="311" t="s">
        <v>661</v>
      </c>
      <c r="D15" s="311">
        <v>86</v>
      </c>
      <c r="E15" s="311">
        <v>85.8</v>
      </c>
      <c r="F15" s="311">
        <v>83</v>
      </c>
      <c r="G15" s="311">
        <v>92.2</v>
      </c>
      <c r="H15" s="311">
        <v>97.2</v>
      </c>
      <c r="I15" s="311">
        <v>111.6</v>
      </c>
      <c r="J15" s="311">
        <v>74.1</v>
      </c>
      <c r="K15" s="311">
        <v>79.9</v>
      </c>
      <c r="L15" s="311">
        <v>75.4</v>
      </c>
      <c r="M15" s="311">
        <v>99.1</v>
      </c>
      <c r="N15" s="311">
        <v>91.3</v>
      </c>
      <c r="O15" s="311">
        <v>91.1</v>
      </c>
      <c r="P15" s="311">
        <v>76.1</v>
      </c>
      <c r="Q15" s="311">
        <v>81.6</v>
      </c>
      <c r="R15" s="314">
        <v>87.3</v>
      </c>
      <c r="S15" s="48"/>
    </row>
    <row r="16" spans="1:19" s="49" customFormat="1" ht="17.25" customHeight="1">
      <c r="A16" s="162" t="s">
        <v>681</v>
      </c>
      <c r="B16" s="311">
        <v>90.5</v>
      </c>
      <c r="C16" s="311" t="s">
        <v>661</v>
      </c>
      <c r="D16" s="311">
        <v>89.7</v>
      </c>
      <c r="E16" s="311">
        <v>85.2</v>
      </c>
      <c r="F16" s="311">
        <v>98.9</v>
      </c>
      <c r="G16" s="311">
        <v>87.4</v>
      </c>
      <c r="H16" s="311">
        <v>99</v>
      </c>
      <c r="I16" s="311">
        <v>112.2</v>
      </c>
      <c r="J16" s="311">
        <v>90.2</v>
      </c>
      <c r="K16" s="311">
        <v>80.9</v>
      </c>
      <c r="L16" s="311">
        <v>74.7</v>
      </c>
      <c r="M16" s="311">
        <v>101</v>
      </c>
      <c r="N16" s="311">
        <v>96.9</v>
      </c>
      <c r="O16" s="311">
        <v>88.6</v>
      </c>
      <c r="P16" s="311">
        <v>80.3</v>
      </c>
      <c r="Q16" s="311">
        <v>80.9</v>
      </c>
      <c r="R16" s="314">
        <v>90.1</v>
      </c>
      <c r="S16" s="48"/>
    </row>
    <row r="17" spans="1:19" s="49" customFormat="1" ht="17.25" customHeight="1">
      <c r="A17" s="162" t="s">
        <v>684</v>
      </c>
      <c r="B17" s="311">
        <v>187.2</v>
      </c>
      <c r="C17" s="311" t="s">
        <v>661</v>
      </c>
      <c r="D17" s="311">
        <v>155.9</v>
      </c>
      <c r="E17" s="311">
        <v>188.5</v>
      </c>
      <c r="F17" s="311">
        <v>225.8</v>
      </c>
      <c r="G17" s="311">
        <v>156.3</v>
      </c>
      <c r="H17" s="311">
        <v>223.2</v>
      </c>
      <c r="I17" s="311">
        <v>237.4</v>
      </c>
      <c r="J17" s="311">
        <v>162</v>
      </c>
      <c r="K17" s="311">
        <v>194.7</v>
      </c>
      <c r="L17" s="311">
        <v>158.7</v>
      </c>
      <c r="M17" s="311">
        <v>119.5</v>
      </c>
      <c r="N17" s="311">
        <v>131.1</v>
      </c>
      <c r="O17" s="311">
        <v>251.4</v>
      </c>
      <c r="P17" s="311">
        <v>147.1</v>
      </c>
      <c r="Q17" s="311">
        <v>177.8</v>
      </c>
      <c r="R17" s="314">
        <v>178.9</v>
      </c>
      <c r="S17" s="48"/>
    </row>
    <row r="18" spans="1:19" s="49" customFormat="1" ht="17.25" customHeight="1">
      <c r="A18" s="162" t="s">
        <v>756</v>
      </c>
      <c r="B18" s="311">
        <v>88.5</v>
      </c>
      <c r="C18" s="311" t="s">
        <v>661</v>
      </c>
      <c r="D18" s="311">
        <v>91</v>
      </c>
      <c r="E18" s="311">
        <v>84.9</v>
      </c>
      <c r="F18" s="311">
        <v>83.4</v>
      </c>
      <c r="G18" s="311">
        <v>154.9</v>
      </c>
      <c r="H18" s="311">
        <v>95.6</v>
      </c>
      <c r="I18" s="311">
        <v>112.7</v>
      </c>
      <c r="J18" s="311">
        <v>76.5</v>
      </c>
      <c r="K18" s="311">
        <v>66.5</v>
      </c>
      <c r="L18" s="311">
        <v>69.7</v>
      </c>
      <c r="M18" s="311">
        <v>98.9</v>
      </c>
      <c r="N18" s="311">
        <v>100.3</v>
      </c>
      <c r="O18" s="311">
        <v>87.2</v>
      </c>
      <c r="P18" s="311">
        <v>82.2</v>
      </c>
      <c r="Q18" s="311">
        <v>75.3</v>
      </c>
      <c r="R18" s="314">
        <v>91.4</v>
      </c>
      <c r="S18" s="48"/>
    </row>
    <row r="19" spans="1:19" s="49" customFormat="1" ht="17.25" customHeight="1">
      <c r="A19" s="162" t="s">
        <v>675</v>
      </c>
      <c r="B19" s="311">
        <v>88.7</v>
      </c>
      <c r="C19" s="311" t="s">
        <v>661</v>
      </c>
      <c r="D19" s="311">
        <v>101.1</v>
      </c>
      <c r="E19" s="311">
        <v>86</v>
      </c>
      <c r="F19" s="311">
        <v>85.2</v>
      </c>
      <c r="G19" s="311">
        <v>100</v>
      </c>
      <c r="H19" s="311">
        <v>95.9</v>
      </c>
      <c r="I19" s="311">
        <v>108.2</v>
      </c>
      <c r="J19" s="311">
        <v>69.8</v>
      </c>
      <c r="K19" s="311">
        <v>74.9</v>
      </c>
      <c r="L19" s="311">
        <v>72.1</v>
      </c>
      <c r="M19" s="311">
        <v>93.2</v>
      </c>
      <c r="N19" s="311">
        <v>89.7</v>
      </c>
      <c r="O19" s="311">
        <v>88.5</v>
      </c>
      <c r="P19" s="311">
        <v>88.3</v>
      </c>
      <c r="Q19" s="311">
        <v>66.6</v>
      </c>
      <c r="R19" s="314">
        <v>83.2</v>
      </c>
      <c r="S19" s="48"/>
    </row>
    <row r="20" spans="1:19" s="49" customFormat="1" ht="17.25" customHeight="1">
      <c r="A20" s="162" t="s">
        <v>682</v>
      </c>
      <c r="B20" s="311">
        <v>97.7</v>
      </c>
      <c r="C20" s="311" t="s">
        <v>661</v>
      </c>
      <c r="D20" s="311">
        <v>105.5</v>
      </c>
      <c r="E20" s="311">
        <v>86.3</v>
      </c>
      <c r="F20" s="311">
        <v>86</v>
      </c>
      <c r="G20" s="311">
        <v>95.3</v>
      </c>
      <c r="H20" s="311">
        <v>99.4</v>
      </c>
      <c r="I20" s="311">
        <v>114.9</v>
      </c>
      <c r="J20" s="311">
        <v>100.5</v>
      </c>
      <c r="K20" s="311">
        <v>72.8</v>
      </c>
      <c r="L20" s="311">
        <v>76</v>
      </c>
      <c r="M20" s="311">
        <v>98.1</v>
      </c>
      <c r="N20" s="311">
        <v>94.5</v>
      </c>
      <c r="O20" s="311">
        <v>89.8</v>
      </c>
      <c r="P20" s="311">
        <v>104.3</v>
      </c>
      <c r="Q20" s="311">
        <v>91.4</v>
      </c>
      <c r="R20" s="314">
        <v>99.7</v>
      </c>
      <c r="S20" s="48"/>
    </row>
    <row r="21" spans="1:19" s="49" customFormat="1" ht="17.25" customHeight="1">
      <c r="A21" s="162" t="s">
        <v>683</v>
      </c>
      <c r="B21" s="311">
        <v>91.9</v>
      </c>
      <c r="C21" s="311" t="s">
        <v>661</v>
      </c>
      <c r="D21" s="311">
        <v>103.6</v>
      </c>
      <c r="E21" s="311">
        <v>85.9</v>
      </c>
      <c r="F21" s="311">
        <v>85.9</v>
      </c>
      <c r="G21" s="311">
        <v>87.9</v>
      </c>
      <c r="H21" s="311">
        <v>118.7</v>
      </c>
      <c r="I21" s="311">
        <v>117.5</v>
      </c>
      <c r="J21" s="311">
        <v>69.5</v>
      </c>
      <c r="K21" s="311">
        <v>68.8</v>
      </c>
      <c r="L21" s="311">
        <v>77.1</v>
      </c>
      <c r="M21" s="311">
        <v>93.5</v>
      </c>
      <c r="N21" s="311">
        <v>98.2</v>
      </c>
      <c r="O21" s="311">
        <v>102.4</v>
      </c>
      <c r="P21" s="311">
        <v>83</v>
      </c>
      <c r="Q21" s="311">
        <v>78.6</v>
      </c>
      <c r="R21" s="314">
        <v>94</v>
      </c>
      <c r="S21" s="48"/>
    </row>
    <row r="22" spans="1:19" s="49" customFormat="1" ht="17.25" customHeight="1">
      <c r="A22" s="162" t="s">
        <v>676</v>
      </c>
      <c r="B22" s="311">
        <v>88</v>
      </c>
      <c r="C22" s="311" t="s">
        <v>661</v>
      </c>
      <c r="D22" s="311">
        <v>96.3</v>
      </c>
      <c r="E22" s="311">
        <v>84.3</v>
      </c>
      <c r="F22" s="311">
        <v>84</v>
      </c>
      <c r="G22" s="311">
        <v>90.3</v>
      </c>
      <c r="H22" s="311">
        <v>96.7</v>
      </c>
      <c r="I22" s="311">
        <v>108</v>
      </c>
      <c r="J22" s="311">
        <v>65.2</v>
      </c>
      <c r="K22" s="311">
        <v>68.4</v>
      </c>
      <c r="L22" s="311">
        <v>73.5</v>
      </c>
      <c r="M22" s="311">
        <v>90.6</v>
      </c>
      <c r="N22" s="311">
        <v>104.7</v>
      </c>
      <c r="O22" s="311">
        <v>92</v>
      </c>
      <c r="P22" s="311">
        <v>84</v>
      </c>
      <c r="Q22" s="311">
        <v>69.3</v>
      </c>
      <c r="R22" s="314">
        <v>90.9</v>
      </c>
      <c r="S22" s="48"/>
    </row>
    <row r="23" spans="1:19" s="49" customFormat="1" ht="17.25" customHeight="1">
      <c r="A23" s="162" t="s">
        <v>689</v>
      </c>
      <c r="B23" s="311">
        <v>140.7</v>
      </c>
      <c r="C23" s="311" t="s">
        <v>661</v>
      </c>
      <c r="D23" s="311">
        <v>157.4</v>
      </c>
      <c r="E23" s="311">
        <v>114.8</v>
      </c>
      <c r="F23" s="311">
        <v>268.5</v>
      </c>
      <c r="G23" s="311">
        <v>126</v>
      </c>
      <c r="H23" s="311">
        <v>113.7</v>
      </c>
      <c r="I23" s="311">
        <v>172.9</v>
      </c>
      <c r="J23" s="311">
        <v>119.3</v>
      </c>
      <c r="K23" s="311">
        <v>71.4</v>
      </c>
      <c r="L23" s="311">
        <v>112.3</v>
      </c>
      <c r="M23" s="311">
        <v>99.8</v>
      </c>
      <c r="N23" s="311">
        <v>107.2</v>
      </c>
      <c r="O23" s="311">
        <v>222.5</v>
      </c>
      <c r="P23" s="311">
        <v>120.4</v>
      </c>
      <c r="Q23" s="311">
        <v>163.8</v>
      </c>
      <c r="R23" s="314">
        <v>155.2</v>
      </c>
      <c r="S23" s="48"/>
    </row>
    <row r="24" spans="1:19" s="49" customFormat="1" ht="17.25" customHeight="1">
      <c r="A24" s="162" t="s">
        <v>677</v>
      </c>
      <c r="B24" s="311">
        <v>120.7</v>
      </c>
      <c r="C24" s="311" t="s">
        <v>661</v>
      </c>
      <c r="D24" s="311">
        <v>124.1</v>
      </c>
      <c r="E24" s="311">
        <v>142</v>
      </c>
      <c r="F24" s="311">
        <v>80</v>
      </c>
      <c r="G24" s="311">
        <v>226.9</v>
      </c>
      <c r="H24" s="311">
        <v>192.5</v>
      </c>
      <c r="I24" s="311">
        <v>137.1</v>
      </c>
      <c r="J24" s="311">
        <v>96.2</v>
      </c>
      <c r="K24" s="311">
        <v>87.1</v>
      </c>
      <c r="L24" s="311">
        <v>92.2</v>
      </c>
      <c r="M24" s="311">
        <v>104.9</v>
      </c>
      <c r="N24" s="311">
        <v>123.1</v>
      </c>
      <c r="O24" s="311">
        <v>85.1</v>
      </c>
      <c r="P24" s="311">
        <v>122.1</v>
      </c>
      <c r="Q24" s="311">
        <v>82.8</v>
      </c>
      <c r="R24" s="314">
        <v>98.5</v>
      </c>
      <c r="S24" s="48"/>
    </row>
    <row r="25" spans="1:18" ht="17.25" customHeight="1">
      <c r="A25" s="163" t="s">
        <v>678</v>
      </c>
      <c r="B25" s="317">
        <v>87.6</v>
      </c>
      <c r="C25" s="317" t="s">
        <v>661</v>
      </c>
      <c r="D25" s="317">
        <v>102.4</v>
      </c>
      <c r="E25" s="317">
        <v>89.2</v>
      </c>
      <c r="F25" s="317">
        <v>80.9</v>
      </c>
      <c r="G25" s="317">
        <v>100.3</v>
      </c>
      <c r="H25" s="317">
        <v>99.5</v>
      </c>
      <c r="I25" s="317">
        <v>96.4</v>
      </c>
      <c r="J25" s="317">
        <v>62.5</v>
      </c>
      <c r="K25" s="317">
        <v>73.3</v>
      </c>
      <c r="L25" s="317">
        <v>74.1</v>
      </c>
      <c r="M25" s="317">
        <v>97.2</v>
      </c>
      <c r="N25" s="317">
        <v>101.5</v>
      </c>
      <c r="O25" s="317">
        <v>80.9</v>
      </c>
      <c r="P25" s="317">
        <v>88.3</v>
      </c>
      <c r="Q25" s="317">
        <v>72.5</v>
      </c>
      <c r="R25" s="318">
        <v>84.3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76" t="s">
        <v>56</v>
      </c>
      <c r="B28" s="379" t="s">
        <v>636</v>
      </c>
      <c r="C28" s="379" t="s">
        <v>646</v>
      </c>
      <c r="D28" s="379" t="s">
        <v>57</v>
      </c>
      <c r="E28" s="379" t="s">
        <v>58</v>
      </c>
      <c r="F28" s="380" t="s">
        <v>637</v>
      </c>
      <c r="G28" s="380" t="s">
        <v>638</v>
      </c>
      <c r="H28" s="383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</row>
    <row r="29" spans="1:18" ht="12.75" customHeight="1">
      <c r="A29" s="377"/>
      <c r="B29" s="379"/>
      <c r="C29" s="379"/>
      <c r="D29" s="379"/>
      <c r="E29" s="379"/>
      <c r="F29" s="381"/>
      <c r="G29" s="381"/>
      <c r="H29" s="384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77"/>
      <c r="B30" s="379"/>
      <c r="C30" s="379"/>
      <c r="D30" s="379"/>
      <c r="E30" s="379"/>
      <c r="F30" s="381"/>
      <c r="G30" s="381"/>
      <c r="H30" s="384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78"/>
      <c r="B31" s="379"/>
      <c r="C31" s="379"/>
      <c r="D31" s="379"/>
      <c r="E31" s="379"/>
      <c r="F31" s="382"/>
      <c r="G31" s="382"/>
      <c r="H31" s="385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158" t="s">
        <v>761</v>
      </c>
      <c r="B32" s="310">
        <v>100.5</v>
      </c>
      <c r="C32" s="310" t="s">
        <v>665</v>
      </c>
      <c r="D32" s="311">
        <v>96.3</v>
      </c>
      <c r="E32" s="311">
        <v>96.6</v>
      </c>
      <c r="F32" s="311">
        <v>97.6</v>
      </c>
      <c r="G32" s="311">
        <v>100.8</v>
      </c>
      <c r="H32" s="311">
        <v>103.3</v>
      </c>
      <c r="I32" s="311">
        <v>107.3</v>
      </c>
      <c r="J32" s="311">
        <v>88.8</v>
      </c>
      <c r="K32" s="311">
        <v>84.7</v>
      </c>
      <c r="L32" s="311">
        <v>118.4</v>
      </c>
      <c r="M32" s="311">
        <v>85.9</v>
      </c>
      <c r="N32" s="311">
        <v>107.6</v>
      </c>
      <c r="O32" s="311">
        <v>101</v>
      </c>
      <c r="P32" s="311">
        <v>105.4</v>
      </c>
      <c r="Q32" s="312">
        <v>99.2</v>
      </c>
      <c r="R32" s="313">
        <v>98.3</v>
      </c>
      <c r="S32" s="48"/>
    </row>
    <row r="33" spans="1:19" s="49" customFormat="1" ht="17.25" customHeight="1">
      <c r="A33" s="158">
        <v>26</v>
      </c>
      <c r="B33" s="311">
        <v>101.5</v>
      </c>
      <c r="C33" s="311" t="s">
        <v>665</v>
      </c>
      <c r="D33" s="311">
        <v>101.1</v>
      </c>
      <c r="E33" s="311">
        <v>100.7</v>
      </c>
      <c r="F33" s="311">
        <v>97.2</v>
      </c>
      <c r="G33" s="311">
        <v>99.2</v>
      </c>
      <c r="H33" s="311">
        <v>106.4</v>
      </c>
      <c r="I33" s="311">
        <v>105.5</v>
      </c>
      <c r="J33" s="311">
        <v>90.1</v>
      </c>
      <c r="K33" s="311">
        <v>88.1</v>
      </c>
      <c r="L33" s="311">
        <v>116.6</v>
      </c>
      <c r="M33" s="311">
        <v>89.6</v>
      </c>
      <c r="N33" s="311">
        <v>107.8</v>
      </c>
      <c r="O33" s="311">
        <v>101.4</v>
      </c>
      <c r="P33" s="311">
        <v>103.2</v>
      </c>
      <c r="Q33" s="311">
        <v>103.8</v>
      </c>
      <c r="R33" s="314">
        <v>101.2</v>
      </c>
      <c r="S33" s="48"/>
    </row>
    <row r="34" spans="1:19" s="49" customFormat="1" ht="17.25" customHeight="1">
      <c r="A34" s="158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58">
        <v>28</v>
      </c>
      <c r="B35" s="311">
        <v>100.1</v>
      </c>
      <c r="C35" s="311" t="s">
        <v>665</v>
      </c>
      <c r="D35" s="311">
        <v>99.1</v>
      </c>
      <c r="E35" s="311">
        <v>100.1</v>
      </c>
      <c r="F35" s="311">
        <v>103.7</v>
      </c>
      <c r="G35" s="311">
        <v>106.7</v>
      </c>
      <c r="H35" s="311">
        <v>107.7</v>
      </c>
      <c r="I35" s="311">
        <v>100.9</v>
      </c>
      <c r="J35" s="311">
        <v>87.6</v>
      </c>
      <c r="K35" s="311">
        <v>104.6</v>
      </c>
      <c r="L35" s="311">
        <v>118.3</v>
      </c>
      <c r="M35" s="311">
        <v>98.6</v>
      </c>
      <c r="N35" s="311">
        <v>100.1</v>
      </c>
      <c r="O35" s="311">
        <v>102.5</v>
      </c>
      <c r="P35" s="311">
        <v>97.2</v>
      </c>
      <c r="Q35" s="311">
        <v>106</v>
      </c>
      <c r="R35" s="314">
        <v>103.2</v>
      </c>
      <c r="S35" s="48"/>
    </row>
    <row r="36" spans="1:19" s="49" customFormat="1" ht="17.25" customHeight="1">
      <c r="A36" s="325">
        <v>29</v>
      </c>
      <c r="B36" s="326">
        <v>101.5</v>
      </c>
      <c r="C36" s="315" t="s">
        <v>750</v>
      </c>
      <c r="D36" s="315">
        <v>102.6</v>
      </c>
      <c r="E36" s="315">
        <v>103.6</v>
      </c>
      <c r="F36" s="315">
        <v>112.8</v>
      </c>
      <c r="G36" s="315">
        <v>99</v>
      </c>
      <c r="H36" s="315">
        <v>119.9</v>
      </c>
      <c r="I36" s="315">
        <v>99.8</v>
      </c>
      <c r="J36" s="315">
        <v>88.6</v>
      </c>
      <c r="K36" s="315">
        <v>102.9</v>
      </c>
      <c r="L36" s="315" t="s">
        <v>32</v>
      </c>
      <c r="M36" s="315">
        <v>103.8</v>
      </c>
      <c r="N36" s="315">
        <v>98.9</v>
      </c>
      <c r="O36" s="315">
        <v>103.7</v>
      </c>
      <c r="P36" s="315">
        <v>92.7</v>
      </c>
      <c r="Q36" s="315">
        <v>106.9</v>
      </c>
      <c r="R36" s="316">
        <v>110.7</v>
      </c>
      <c r="S36" s="48"/>
    </row>
    <row r="37" spans="1:19" s="49" customFormat="1" ht="17.25" customHeight="1">
      <c r="A37" s="161" t="s">
        <v>760</v>
      </c>
      <c r="B37" s="311">
        <v>85.7</v>
      </c>
      <c r="C37" s="311" t="s">
        <v>661</v>
      </c>
      <c r="D37" s="311">
        <v>92.2</v>
      </c>
      <c r="E37" s="311">
        <v>86.5</v>
      </c>
      <c r="F37" s="311">
        <v>85.4</v>
      </c>
      <c r="G37" s="311">
        <v>75.5</v>
      </c>
      <c r="H37" s="311">
        <v>96.6</v>
      </c>
      <c r="I37" s="311">
        <v>94.7</v>
      </c>
      <c r="J37" s="311">
        <v>63.2</v>
      </c>
      <c r="K37" s="311">
        <v>78.6</v>
      </c>
      <c r="L37" s="311">
        <v>79.4</v>
      </c>
      <c r="M37" s="311">
        <v>102.6</v>
      </c>
      <c r="N37" s="311">
        <v>90.4</v>
      </c>
      <c r="O37" s="311">
        <v>76.4</v>
      </c>
      <c r="P37" s="311">
        <v>80.6</v>
      </c>
      <c r="Q37" s="311">
        <v>81.8</v>
      </c>
      <c r="R37" s="314">
        <v>104.8</v>
      </c>
      <c r="S37" s="48"/>
    </row>
    <row r="38" spans="1:19" s="49" customFormat="1" ht="17.25" customHeight="1">
      <c r="A38" s="162" t="s">
        <v>679</v>
      </c>
      <c r="B38" s="311">
        <v>86.7</v>
      </c>
      <c r="C38" s="311" t="s">
        <v>661</v>
      </c>
      <c r="D38" s="311">
        <v>83.3</v>
      </c>
      <c r="E38" s="311">
        <v>85.5</v>
      </c>
      <c r="F38" s="311">
        <v>88.2</v>
      </c>
      <c r="G38" s="311">
        <v>86.6</v>
      </c>
      <c r="H38" s="311">
        <v>98.6</v>
      </c>
      <c r="I38" s="311">
        <v>92</v>
      </c>
      <c r="J38" s="311">
        <v>67.2</v>
      </c>
      <c r="K38" s="311">
        <v>90.3</v>
      </c>
      <c r="L38" s="311">
        <v>79.1</v>
      </c>
      <c r="M38" s="311">
        <v>100.8</v>
      </c>
      <c r="N38" s="311">
        <v>85.9</v>
      </c>
      <c r="O38" s="311">
        <v>82.1</v>
      </c>
      <c r="P38" s="311">
        <v>83.5</v>
      </c>
      <c r="Q38" s="311">
        <v>80.1</v>
      </c>
      <c r="R38" s="314">
        <v>106.2</v>
      </c>
      <c r="S38" s="48"/>
    </row>
    <row r="39" spans="1:19" s="49" customFormat="1" ht="17.25" customHeight="1">
      <c r="A39" s="162" t="s">
        <v>680</v>
      </c>
      <c r="B39" s="311">
        <v>83.7</v>
      </c>
      <c r="C39" s="311" t="s">
        <v>661</v>
      </c>
      <c r="D39" s="311">
        <v>80</v>
      </c>
      <c r="E39" s="311">
        <v>86</v>
      </c>
      <c r="F39" s="311">
        <v>85.7</v>
      </c>
      <c r="G39" s="311">
        <v>85.8</v>
      </c>
      <c r="H39" s="311">
        <v>97.6</v>
      </c>
      <c r="I39" s="311">
        <v>89.5</v>
      </c>
      <c r="J39" s="311">
        <v>63.4</v>
      </c>
      <c r="K39" s="311">
        <v>90.3</v>
      </c>
      <c r="L39" s="311">
        <v>81.4</v>
      </c>
      <c r="M39" s="311">
        <v>97.1</v>
      </c>
      <c r="N39" s="311">
        <v>88.9</v>
      </c>
      <c r="O39" s="311">
        <v>83.2</v>
      </c>
      <c r="P39" s="311">
        <v>74.7</v>
      </c>
      <c r="Q39" s="311">
        <v>98.1</v>
      </c>
      <c r="R39" s="314">
        <v>93.5</v>
      </c>
      <c r="S39" s="48"/>
    </row>
    <row r="40" spans="1:19" s="49" customFormat="1" ht="17.25" customHeight="1">
      <c r="A40" s="162" t="s">
        <v>681</v>
      </c>
      <c r="B40" s="311">
        <v>86.3</v>
      </c>
      <c r="C40" s="311" t="s">
        <v>661</v>
      </c>
      <c r="D40" s="311">
        <v>80.7</v>
      </c>
      <c r="E40" s="311">
        <v>85.6</v>
      </c>
      <c r="F40" s="311">
        <v>85.5</v>
      </c>
      <c r="G40" s="311">
        <v>75.7</v>
      </c>
      <c r="H40" s="311">
        <v>99.6</v>
      </c>
      <c r="I40" s="311">
        <v>85.1</v>
      </c>
      <c r="J40" s="311">
        <v>99.4</v>
      </c>
      <c r="K40" s="311">
        <v>90.6</v>
      </c>
      <c r="L40" s="311">
        <v>82.7</v>
      </c>
      <c r="M40" s="311">
        <v>103.2</v>
      </c>
      <c r="N40" s="311">
        <v>95.6</v>
      </c>
      <c r="O40" s="311">
        <v>80.7</v>
      </c>
      <c r="P40" s="311">
        <v>80</v>
      </c>
      <c r="Q40" s="311">
        <v>82.7</v>
      </c>
      <c r="R40" s="314">
        <v>97.2</v>
      </c>
      <c r="S40" s="48"/>
    </row>
    <row r="41" spans="1:19" s="49" customFormat="1" ht="17.25" customHeight="1">
      <c r="A41" s="162" t="s">
        <v>684</v>
      </c>
      <c r="B41" s="311">
        <v>182.9</v>
      </c>
      <c r="C41" s="311" t="s">
        <v>661</v>
      </c>
      <c r="D41" s="311">
        <v>200.2</v>
      </c>
      <c r="E41" s="311">
        <v>202.8</v>
      </c>
      <c r="F41" s="311">
        <v>245.2</v>
      </c>
      <c r="G41" s="311">
        <v>134</v>
      </c>
      <c r="H41" s="311">
        <v>240.4</v>
      </c>
      <c r="I41" s="311">
        <v>151.6</v>
      </c>
      <c r="J41" s="311">
        <v>133.7</v>
      </c>
      <c r="K41" s="311">
        <v>249.4</v>
      </c>
      <c r="L41" s="311">
        <v>217.4</v>
      </c>
      <c r="M41" s="311">
        <v>123.7</v>
      </c>
      <c r="N41" s="311">
        <v>144.4</v>
      </c>
      <c r="O41" s="311">
        <v>231.1</v>
      </c>
      <c r="P41" s="311">
        <v>141.6</v>
      </c>
      <c r="Q41" s="311">
        <v>240.6</v>
      </c>
      <c r="R41" s="314">
        <v>164.4</v>
      </c>
      <c r="S41" s="48"/>
    </row>
    <row r="42" spans="1:19" s="49" customFormat="1" ht="17.25" customHeight="1">
      <c r="A42" s="162" t="s">
        <v>756</v>
      </c>
      <c r="B42" s="311">
        <v>83.9</v>
      </c>
      <c r="C42" s="311" t="s">
        <v>661</v>
      </c>
      <c r="D42" s="311">
        <v>97.7</v>
      </c>
      <c r="E42" s="311">
        <v>82.6</v>
      </c>
      <c r="F42" s="311">
        <v>84.7</v>
      </c>
      <c r="G42" s="311">
        <v>198.9</v>
      </c>
      <c r="H42" s="311">
        <v>96</v>
      </c>
      <c r="I42" s="311">
        <v>91</v>
      </c>
      <c r="J42" s="311">
        <v>55.5</v>
      </c>
      <c r="K42" s="311">
        <v>65.1</v>
      </c>
      <c r="L42" s="311">
        <v>73.7</v>
      </c>
      <c r="M42" s="311">
        <v>95.7</v>
      </c>
      <c r="N42" s="311">
        <v>89.5</v>
      </c>
      <c r="O42" s="311">
        <v>86.3</v>
      </c>
      <c r="P42" s="311">
        <v>78.4</v>
      </c>
      <c r="Q42" s="311">
        <v>70.6</v>
      </c>
      <c r="R42" s="314">
        <v>104.5</v>
      </c>
      <c r="S42" s="48"/>
    </row>
    <row r="43" spans="1:19" s="49" customFormat="1" ht="17.25" customHeight="1">
      <c r="A43" s="162" t="s">
        <v>675</v>
      </c>
      <c r="B43" s="311">
        <v>85.3</v>
      </c>
      <c r="C43" s="311" t="s">
        <v>661</v>
      </c>
      <c r="D43" s="311">
        <v>112.4</v>
      </c>
      <c r="E43" s="311">
        <v>82.3</v>
      </c>
      <c r="F43" s="311">
        <v>86.4</v>
      </c>
      <c r="G43" s="311">
        <v>87.9</v>
      </c>
      <c r="H43" s="311">
        <v>96.9</v>
      </c>
      <c r="I43" s="311">
        <v>89.6</v>
      </c>
      <c r="J43" s="311">
        <v>52</v>
      </c>
      <c r="K43" s="311">
        <v>87.8</v>
      </c>
      <c r="L43" s="311">
        <v>74.5</v>
      </c>
      <c r="M43" s="311">
        <v>87.4</v>
      </c>
      <c r="N43" s="311">
        <v>84.8</v>
      </c>
      <c r="O43" s="311">
        <v>86.9</v>
      </c>
      <c r="P43" s="311">
        <v>87.1</v>
      </c>
      <c r="Q43" s="311">
        <v>57.2</v>
      </c>
      <c r="R43" s="314">
        <v>90.4</v>
      </c>
      <c r="S43" s="48"/>
    </row>
    <row r="44" spans="1:19" s="49" customFormat="1" ht="17.25" customHeight="1">
      <c r="A44" s="162" t="s">
        <v>682</v>
      </c>
      <c r="B44" s="311">
        <v>92.6</v>
      </c>
      <c r="C44" s="311" t="s">
        <v>661</v>
      </c>
      <c r="D44" s="311">
        <v>125.5</v>
      </c>
      <c r="E44" s="311">
        <v>79.4</v>
      </c>
      <c r="F44" s="311">
        <v>86.5</v>
      </c>
      <c r="G44" s="311" t="s">
        <v>32</v>
      </c>
      <c r="H44" s="311">
        <v>99.8</v>
      </c>
      <c r="I44" s="311">
        <v>90.1</v>
      </c>
      <c r="J44" s="311">
        <v>63.2</v>
      </c>
      <c r="K44" s="311">
        <v>81.4</v>
      </c>
      <c r="L44" s="311">
        <v>74.1</v>
      </c>
      <c r="M44" s="311">
        <v>93.8</v>
      </c>
      <c r="N44" s="311">
        <v>91.1</v>
      </c>
      <c r="O44" s="311">
        <v>89.5</v>
      </c>
      <c r="P44" s="311">
        <v>104.9</v>
      </c>
      <c r="Q44" s="311">
        <v>66.8</v>
      </c>
      <c r="R44" s="314">
        <v>104.8</v>
      </c>
      <c r="S44" s="48"/>
    </row>
    <row r="45" spans="1:19" s="49" customFormat="1" ht="17.25" customHeight="1">
      <c r="A45" s="162" t="s">
        <v>683</v>
      </c>
      <c r="B45" s="311">
        <v>87.7</v>
      </c>
      <c r="C45" s="311" t="s">
        <v>661</v>
      </c>
      <c r="D45" s="311">
        <v>117</v>
      </c>
      <c r="E45" s="311">
        <v>81.8</v>
      </c>
      <c r="F45" s="311">
        <v>87.2</v>
      </c>
      <c r="G45" s="311" t="s">
        <v>32</v>
      </c>
      <c r="H45" s="311">
        <v>122.5</v>
      </c>
      <c r="I45" s="311">
        <v>97.3</v>
      </c>
      <c r="J45" s="311">
        <v>55.8</v>
      </c>
      <c r="K45" s="311">
        <v>69.2</v>
      </c>
      <c r="L45" s="311">
        <v>76.4</v>
      </c>
      <c r="M45" s="311">
        <v>91.5</v>
      </c>
      <c r="N45" s="311">
        <v>95.1</v>
      </c>
      <c r="O45" s="311">
        <v>99.9</v>
      </c>
      <c r="P45" s="311">
        <v>79.4</v>
      </c>
      <c r="Q45" s="311">
        <v>73.9</v>
      </c>
      <c r="R45" s="314">
        <v>101.9</v>
      </c>
      <c r="S45" s="48"/>
    </row>
    <row r="46" spans="1:19" s="49" customFormat="1" ht="17.25" customHeight="1">
      <c r="A46" s="162" t="s">
        <v>676</v>
      </c>
      <c r="B46" s="311">
        <v>82.7</v>
      </c>
      <c r="C46" s="311" t="s">
        <v>661</v>
      </c>
      <c r="D46" s="311">
        <v>98.2</v>
      </c>
      <c r="E46" s="311">
        <v>80.7</v>
      </c>
      <c r="F46" s="311">
        <v>85.1</v>
      </c>
      <c r="G46" s="311" t="s">
        <v>32</v>
      </c>
      <c r="H46" s="311">
        <v>96.8</v>
      </c>
      <c r="I46" s="311">
        <v>91.3</v>
      </c>
      <c r="J46" s="311">
        <v>54.3</v>
      </c>
      <c r="K46" s="311">
        <v>67.2</v>
      </c>
      <c r="L46" s="311">
        <v>75.1</v>
      </c>
      <c r="M46" s="311">
        <v>90.7</v>
      </c>
      <c r="N46" s="311">
        <v>104</v>
      </c>
      <c r="O46" s="311">
        <v>80.2</v>
      </c>
      <c r="P46" s="311">
        <v>80</v>
      </c>
      <c r="Q46" s="311">
        <v>59.7</v>
      </c>
      <c r="R46" s="314">
        <v>98.8</v>
      </c>
      <c r="S46" s="48"/>
    </row>
    <row r="47" spans="1:19" s="49" customFormat="1" ht="17.25" customHeight="1">
      <c r="A47" s="162" t="s">
        <v>689</v>
      </c>
      <c r="B47" s="311">
        <v>134.4</v>
      </c>
      <c r="C47" s="311" t="s">
        <v>661</v>
      </c>
      <c r="D47" s="311">
        <v>249</v>
      </c>
      <c r="E47" s="311">
        <v>115.1</v>
      </c>
      <c r="F47" s="311">
        <v>279.4</v>
      </c>
      <c r="G47" s="311">
        <v>93.2</v>
      </c>
      <c r="H47" s="311">
        <v>115</v>
      </c>
      <c r="I47" s="311">
        <v>127.6</v>
      </c>
      <c r="J47" s="311">
        <v>103.5</v>
      </c>
      <c r="K47" s="311">
        <v>74.8</v>
      </c>
      <c r="L47" s="311">
        <v>159.7</v>
      </c>
      <c r="M47" s="311">
        <v>109.1</v>
      </c>
      <c r="N47" s="311">
        <v>92.8</v>
      </c>
      <c r="O47" s="311">
        <v>202</v>
      </c>
      <c r="P47" s="311">
        <v>109.5</v>
      </c>
      <c r="Q47" s="311">
        <v>158.3</v>
      </c>
      <c r="R47" s="314">
        <v>160.6</v>
      </c>
      <c r="S47" s="48"/>
    </row>
    <row r="48" spans="1:19" s="49" customFormat="1" ht="17.25" customHeight="1">
      <c r="A48" s="162" t="s">
        <v>677</v>
      </c>
      <c r="B48" s="311">
        <v>123</v>
      </c>
      <c r="C48" s="311" t="s">
        <v>661</v>
      </c>
      <c r="D48" s="311">
        <v>157.9</v>
      </c>
      <c r="E48" s="311">
        <v>142.6</v>
      </c>
      <c r="F48" s="311">
        <v>88.2</v>
      </c>
      <c r="G48" s="311">
        <v>258.7</v>
      </c>
      <c r="H48" s="311">
        <v>209.4</v>
      </c>
      <c r="I48" s="311">
        <v>123.7</v>
      </c>
      <c r="J48" s="311">
        <v>103.2</v>
      </c>
      <c r="K48" s="311">
        <v>97.8</v>
      </c>
      <c r="L48" s="311">
        <v>73.9</v>
      </c>
      <c r="M48" s="311">
        <v>96.4</v>
      </c>
      <c r="N48" s="311">
        <v>111.4</v>
      </c>
      <c r="O48" s="311">
        <v>83.6</v>
      </c>
      <c r="P48" s="311">
        <v>121.5</v>
      </c>
      <c r="Q48" s="311">
        <v>66.5</v>
      </c>
      <c r="R48" s="314">
        <v>103.4</v>
      </c>
      <c r="S48" s="48"/>
    </row>
    <row r="49" spans="1:18" ht="17.25" customHeight="1">
      <c r="A49" s="163" t="s">
        <v>678</v>
      </c>
      <c r="B49" s="317">
        <v>83.7</v>
      </c>
      <c r="C49" s="317" t="s">
        <v>661</v>
      </c>
      <c r="D49" s="317">
        <v>108.4</v>
      </c>
      <c r="E49" s="315">
        <v>82.7</v>
      </c>
      <c r="F49" s="317">
        <v>89.4</v>
      </c>
      <c r="G49" s="315">
        <v>90.5</v>
      </c>
      <c r="H49" s="317">
        <v>99.1</v>
      </c>
      <c r="I49" s="317">
        <v>95.3</v>
      </c>
      <c r="J49" s="317">
        <v>55.4</v>
      </c>
      <c r="K49" s="317">
        <v>67.9</v>
      </c>
      <c r="L49" s="315">
        <v>77</v>
      </c>
      <c r="M49" s="317">
        <v>88.5</v>
      </c>
      <c r="N49" s="317">
        <v>92</v>
      </c>
      <c r="O49" s="317">
        <v>78.3</v>
      </c>
      <c r="P49" s="317">
        <v>80.5</v>
      </c>
      <c r="Q49" s="317">
        <v>63.2</v>
      </c>
      <c r="R49" s="318">
        <v>96.2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98.6</v>
      </c>
      <c r="C8" s="310" t="s">
        <v>665</v>
      </c>
      <c r="D8" s="311">
        <v>93.8</v>
      </c>
      <c r="E8" s="311">
        <v>97.9</v>
      </c>
      <c r="F8" s="311">
        <v>100.7</v>
      </c>
      <c r="G8" s="311">
        <v>110.7</v>
      </c>
      <c r="H8" s="311">
        <v>98.8</v>
      </c>
      <c r="I8" s="311">
        <v>93</v>
      </c>
      <c r="J8" s="311">
        <v>95</v>
      </c>
      <c r="K8" s="311">
        <v>81.7</v>
      </c>
      <c r="L8" s="311">
        <v>96.7</v>
      </c>
      <c r="M8" s="311">
        <v>85.6</v>
      </c>
      <c r="N8" s="311">
        <v>101.5</v>
      </c>
      <c r="O8" s="311">
        <v>110</v>
      </c>
      <c r="P8" s="311">
        <v>103.2</v>
      </c>
      <c r="Q8" s="312">
        <v>96.4</v>
      </c>
      <c r="R8" s="313">
        <v>99.5</v>
      </c>
    </row>
    <row r="9" spans="1:18" ht="17.25" customHeight="1">
      <c r="A9" s="160">
        <v>26</v>
      </c>
      <c r="B9" s="311">
        <v>98.8</v>
      </c>
      <c r="C9" s="311" t="s">
        <v>665</v>
      </c>
      <c r="D9" s="311">
        <v>95.9</v>
      </c>
      <c r="E9" s="311">
        <v>100.6</v>
      </c>
      <c r="F9" s="311">
        <v>86.2</v>
      </c>
      <c r="G9" s="311">
        <v>104.8</v>
      </c>
      <c r="H9" s="311">
        <v>97.5</v>
      </c>
      <c r="I9" s="311">
        <v>90.5</v>
      </c>
      <c r="J9" s="311">
        <v>99.4</v>
      </c>
      <c r="K9" s="311">
        <v>71.6</v>
      </c>
      <c r="L9" s="311">
        <v>99</v>
      </c>
      <c r="M9" s="311">
        <v>98</v>
      </c>
      <c r="N9" s="311">
        <v>100.2</v>
      </c>
      <c r="O9" s="311">
        <v>111.7</v>
      </c>
      <c r="P9" s="311">
        <v>100.7</v>
      </c>
      <c r="Q9" s="311">
        <v>103.6</v>
      </c>
      <c r="R9" s="314">
        <v>99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100.2</v>
      </c>
      <c r="C11" s="311" t="s">
        <v>665</v>
      </c>
      <c r="D11" s="311">
        <v>98.1</v>
      </c>
      <c r="E11" s="311">
        <v>99.7</v>
      </c>
      <c r="F11" s="311">
        <v>100.5</v>
      </c>
      <c r="G11" s="311">
        <v>103.7</v>
      </c>
      <c r="H11" s="311">
        <v>107.3</v>
      </c>
      <c r="I11" s="311">
        <v>96.7</v>
      </c>
      <c r="J11" s="311">
        <v>95.2</v>
      </c>
      <c r="K11" s="311">
        <v>99.2</v>
      </c>
      <c r="L11" s="311">
        <v>110.7</v>
      </c>
      <c r="M11" s="311">
        <v>99.9</v>
      </c>
      <c r="N11" s="311">
        <v>97.1</v>
      </c>
      <c r="O11" s="311">
        <v>113.1</v>
      </c>
      <c r="P11" s="311">
        <v>97.1</v>
      </c>
      <c r="Q11" s="311">
        <v>97.8</v>
      </c>
      <c r="R11" s="314">
        <v>94.1</v>
      </c>
    </row>
    <row r="12" spans="1:18" ht="17.25" customHeight="1">
      <c r="A12" s="291">
        <v>29</v>
      </c>
      <c r="B12" s="326">
        <v>102.8</v>
      </c>
      <c r="C12" s="315" t="s">
        <v>661</v>
      </c>
      <c r="D12" s="315">
        <v>98.7</v>
      </c>
      <c r="E12" s="315">
        <v>98.6</v>
      </c>
      <c r="F12" s="315">
        <v>107.7</v>
      </c>
      <c r="G12" s="315">
        <v>107</v>
      </c>
      <c r="H12" s="315">
        <v>111.6</v>
      </c>
      <c r="I12" s="315">
        <v>118.8</v>
      </c>
      <c r="J12" s="315">
        <v>102.2</v>
      </c>
      <c r="K12" s="315">
        <v>86.2</v>
      </c>
      <c r="L12" s="315">
        <v>96.2</v>
      </c>
      <c r="M12" s="315">
        <v>103.9</v>
      </c>
      <c r="N12" s="315">
        <v>94.9</v>
      </c>
      <c r="O12" s="315">
        <v>112.8</v>
      </c>
      <c r="P12" s="315">
        <v>93.1</v>
      </c>
      <c r="Q12" s="315">
        <v>101.4</v>
      </c>
      <c r="R12" s="316">
        <v>100.5</v>
      </c>
    </row>
    <row r="13" spans="1:18" ht="17.25" customHeight="1">
      <c r="A13" s="161" t="s">
        <v>760</v>
      </c>
      <c r="B13" s="311">
        <v>103.4</v>
      </c>
      <c r="C13" s="311" t="s">
        <v>662</v>
      </c>
      <c r="D13" s="311">
        <v>97.4</v>
      </c>
      <c r="E13" s="311">
        <v>97.3</v>
      </c>
      <c r="F13" s="311">
        <v>106.9</v>
      </c>
      <c r="G13" s="311">
        <v>107.7</v>
      </c>
      <c r="H13" s="311">
        <v>110.5</v>
      </c>
      <c r="I13" s="311">
        <v>124.6</v>
      </c>
      <c r="J13" s="311">
        <v>102.7</v>
      </c>
      <c r="K13" s="311">
        <v>96.8</v>
      </c>
      <c r="L13" s="311">
        <v>90.1</v>
      </c>
      <c r="M13" s="311">
        <v>107.1</v>
      </c>
      <c r="N13" s="311">
        <v>98.4</v>
      </c>
      <c r="O13" s="311">
        <v>106.3</v>
      </c>
      <c r="P13" s="311">
        <v>92.1</v>
      </c>
      <c r="Q13" s="311">
        <v>102.5</v>
      </c>
      <c r="R13" s="314">
        <v>105.3</v>
      </c>
    </row>
    <row r="14" spans="1:18" ht="17.25" customHeight="1">
      <c r="A14" s="162" t="s">
        <v>679</v>
      </c>
      <c r="B14" s="311">
        <v>104.6</v>
      </c>
      <c r="C14" s="311" t="s">
        <v>662</v>
      </c>
      <c r="D14" s="311">
        <v>98.1</v>
      </c>
      <c r="E14" s="311">
        <v>99.5</v>
      </c>
      <c r="F14" s="311">
        <v>107</v>
      </c>
      <c r="G14" s="311">
        <v>114.4</v>
      </c>
      <c r="H14" s="311">
        <v>113.1</v>
      </c>
      <c r="I14" s="311">
        <v>123.8</v>
      </c>
      <c r="J14" s="311">
        <v>104.3</v>
      </c>
      <c r="K14" s="311">
        <v>98.4</v>
      </c>
      <c r="L14" s="311">
        <v>89.3</v>
      </c>
      <c r="M14" s="311">
        <v>104.5</v>
      </c>
      <c r="N14" s="311">
        <v>98</v>
      </c>
      <c r="O14" s="311">
        <v>111.4</v>
      </c>
      <c r="P14" s="311">
        <v>94.2</v>
      </c>
      <c r="Q14" s="311">
        <v>101.5</v>
      </c>
      <c r="R14" s="314">
        <v>102.1</v>
      </c>
    </row>
    <row r="15" spans="1:18" ht="17.25" customHeight="1">
      <c r="A15" s="162" t="s">
        <v>680</v>
      </c>
      <c r="B15" s="311">
        <v>102.2</v>
      </c>
      <c r="C15" s="311" t="s">
        <v>662</v>
      </c>
      <c r="D15" s="311">
        <v>95.1</v>
      </c>
      <c r="E15" s="311">
        <v>98.9</v>
      </c>
      <c r="F15" s="311">
        <v>108.4</v>
      </c>
      <c r="G15" s="311">
        <v>111.8</v>
      </c>
      <c r="H15" s="311">
        <v>110.1</v>
      </c>
      <c r="I15" s="311">
        <v>122.3</v>
      </c>
      <c r="J15" s="311">
        <v>103.8</v>
      </c>
      <c r="K15" s="311">
        <v>97.7</v>
      </c>
      <c r="L15" s="311">
        <v>86.6</v>
      </c>
      <c r="M15" s="311">
        <v>103.4</v>
      </c>
      <c r="N15" s="311">
        <v>98.6</v>
      </c>
      <c r="O15" s="311">
        <v>112.4</v>
      </c>
      <c r="P15" s="311">
        <v>86.5</v>
      </c>
      <c r="Q15" s="311">
        <v>103.7</v>
      </c>
      <c r="R15" s="314">
        <v>99.4</v>
      </c>
    </row>
    <row r="16" spans="1:18" ht="17.25" customHeight="1">
      <c r="A16" s="162" t="s">
        <v>681</v>
      </c>
      <c r="B16" s="311">
        <v>102.5</v>
      </c>
      <c r="C16" s="311" t="s">
        <v>662</v>
      </c>
      <c r="D16" s="311">
        <v>97.3</v>
      </c>
      <c r="E16" s="311">
        <v>98.9</v>
      </c>
      <c r="F16" s="311">
        <v>109.9</v>
      </c>
      <c r="G16" s="311">
        <v>105.9</v>
      </c>
      <c r="H16" s="311">
        <v>113.1</v>
      </c>
      <c r="I16" s="311">
        <v>120.7</v>
      </c>
      <c r="J16" s="311">
        <v>98.5</v>
      </c>
      <c r="K16" s="311">
        <v>98.9</v>
      </c>
      <c r="L16" s="311">
        <v>87.1</v>
      </c>
      <c r="M16" s="311">
        <v>103.4</v>
      </c>
      <c r="N16" s="311">
        <v>100.7</v>
      </c>
      <c r="O16" s="311">
        <v>110.2</v>
      </c>
      <c r="P16" s="311">
        <v>91.1</v>
      </c>
      <c r="Q16" s="311">
        <v>105.4</v>
      </c>
      <c r="R16" s="314">
        <v>101.3</v>
      </c>
    </row>
    <row r="17" spans="1:18" ht="17.25" customHeight="1">
      <c r="A17" s="162" t="s">
        <v>684</v>
      </c>
      <c r="B17" s="311">
        <v>103.2</v>
      </c>
      <c r="C17" s="311" t="s">
        <v>662</v>
      </c>
      <c r="D17" s="311">
        <v>96.7</v>
      </c>
      <c r="E17" s="311">
        <v>101.3</v>
      </c>
      <c r="F17" s="311">
        <v>108.8</v>
      </c>
      <c r="G17" s="311">
        <v>106.3</v>
      </c>
      <c r="H17" s="311">
        <v>112.4</v>
      </c>
      <c r="I17" s="311">
        <v>124.5</v>
      </c>
      <c r="J17" s="311">
        <v>104</v>
      </c>
      <c r="K17" s="311">
        <v>100.2</v>
      </c>
      <c r="L17" s="311">
        <v>85.1</v>
      </c>
      <c r="M17" s="311">
        <v>105</v>
      </c>
      <c r="N17" s="311">
        <v>104.2</v>
      </c>
      <c r="O17" s="311">
        <v>109.8</v>
      </c>
      <c r="P17" s="311">
        <v>89.5</v>
      </c>
      <c r="Q17" s="311">
        <v>101.6</v>
      </c>
      <c r="R17" s="314">
        <v>98.7</v>
      </c>
    </row>
    <row r="18" spans="1:18" ht="17.25" customHeight="1">
      <c r="A18" s="162" t="s">
        <v>756</v>
      </c>
      <c r="B18" s="311">
        <v>99.7</v>
      </c>
      <c r="C18" s="311" t="s">
        <v>662</v>
      </c>
      <c r="D18" s="311">
        <v>101.9</v>
      </c>
      <c r="E18" s="311">
        <v>96.9</v>
      </c>
      <c r="F18" s="311">
        <v>108.3</v>
      </c>
      <c r="G18" s="311">
        <v>118.8</v>
      </c>
      <c r="H18" s="311">
        <v>109.3</v>
      </c>
      <c r="I18" s="311">
        <v>113.1</v>
      </c>
      <c r="J18" s="311">
        <v>98.4</v>
      </c>
      <c r="K18" s="311">
        <v>81.3</v>
      </c>
      <c r="L18" s="311">
        <v>79.9</v>
      </c>
      <c r="M18" s="311">
        <v>101.4</v>
      </c>
      <c r="N18" s="311">
        <v>108.7</v>
      </c>
      <c r="O18" s="311">
        <v>107.2</v>
      </c>
      <c r="P18" s="311">
        <v>92.1</v>
      </c>
      <c r="Q18" s="311">
        <v>100.6</v>
      </c>
      <c r="R18" s="314">
        <v>101.1</v>
      </c>
    </row>
    <row r="19" spans="1:18" ht="17.25" customHeight="1">
      <c r="A19" s="162" t="s">
        <v>675</v>
      </c>
      <c r="B19" s="311">
        <v>100.7</v>
      </c>
      <c r="C19" s="311" t="s">
        <v>662</v>
      </c>
      <c r="D19" s="311">
        <v>112.9</v>
      </c>
      <c r="E19" s="311">
        <v>100.5</v>
      </c>
      <c r="F19" s="311">
        <v>107.3</v>
      </c>
      <c r="G19" s="311">
        <v>121.1</v>
      </c>
      <c r="H19" s="311">
        <v>109.6</v>
      </c>
      <c r="I19" s="311">
        <v>116.3</v>
      </c>
      <c r="J19" s="311">
        <v>91.9</v>
      </c>
      <c r="K19" s="311">
        <v>89.7</v>
      </c>
      <c r="L19" s="311">
        <v>82.5</v>
      </c>
      <c r="M19" s="311">
        <v>96.6</v>
      </c>
      <c r="N19" s="311">
        <v>97.8</v>
      </c>
      <c r="O19" s="311">
        <v>107</v>
      </c>
      <c r="P19" s="311">
        <v>95.2</v>
      </c>
      <c r="Q19" s="311">
        <v>89.1</v>
      </c>
      <c r="R19" s="314">
        <v>95</v>
      </c>
    </row>
    <row r="20" spans="1:18" ht="17.25" customHeight="1">
      <c r="A20" s="162" t="s">
        <v>682</v>
      </c>
      <c r="B20" s="311">
        <v>100.4</v>
      </c>
      <c r="C20" s="311" t="s">
        <v>662</v>
      </c>
      <c r="D20" s="311">
        <v>112.3</v>
      </c>
      <c r="E20" s="311">
        <v>95.7</v>
      </c>
      <c r="F20" s="311">
        <v>110.8</v>
      </c>
      <c r="G20" s="311">
        <v>104.3</v>
      </c>
      <c r="H20" s="311">
        <v>111.3</v>
      </c>
      <c r="I20" s="311">
        <v>120.7</v>
      </c>
      <c r="J20" s="311">
        <v>92.1</v>
      </c>
      <c r="K20" s="311">
        <v>83.1</v>
      </c>
      <c r="L20" s="311">
        <v>87</v>
      </c>
      <c r="M20" s="311">
        <v>101.3</v>
      </c>
      <c r="N20" s="311">
        <v>102.7</v>
      </c>
      <c r="O20" s="311">
        <v>110.4</v>
      </c>
      <c r="P20" s="311">
        <v>91.9</v>
      </c>
      <c r="Q20" s="311">
        <v>95.4</v>
      </c>
      <c r="R20" s="314">
        <v>102.4</v>
      </c>
    </row>
    <row r="21" spans="1:18" ht="17.25" customHeight="1">
      <c r="A21" s="162" t="s">
        <v>683</v>
      </c>
      <c r="B21" s="311">
        <v>104.6</v>
      </c>
      <c r="C21" s="311" t="s">
        <v>662</v>
      </c>
      <c r="D21" s="311">
        <v>115.6</v>
      </c>
      <c r="E21" s="311">
        <v>99.3</v>
      </c>
      <c r="F21" s="311">
        <v>112</v>
      </c>
      <c r="G21" s="311">
        <v>107.6</v>
      </c>
      <c r="H21" s="311">
        <v>115.2</v>
      </c>
      <c r="I21" s="311">
        <v>125.8</v>
      </c>
      <c r="J21" s="311">
        <v>98.3</v>
      </c>
      <c r="K21" s="311">
        <v>84.1</v>
      </c>
      <c r="L21" s="311">
        <v>87</v>
      </c>
      <c r="M21" s="311">
        <v>97.4</v>
      </c>
      <c r="N21" s="311">
        <v>107.1</v>
      </c>
      <c r="O21" s="311">
        <v>123.6</v>
      </c>
      <c r="P21" s="311">
        <v>94</v>
      </c>
      <c r="Q21" s="311">
        <v>99.9</v>
      </c>
      <c r="R21" s="314">
        <v>105.6</v>
      </c>
    </row>
    <row r="22" spans="1:18" ht="17.25" customHeight="1">
      <c r="A22" s="162" t="s">
        <v>676</v>
      </c>
      <c r="B22" s="311">
        <v>102</v>
      </c>
      <c r="C22" s="311" t="s">
        <v>662</v>
      </c>
      <c r="D22" s="311">
        <v>105.6</v>
      </c>
      <c r="E22" s="311">
        <v>98.2</v>
      </c>
      <c r="F22" s="311">
        <v>110.4</v>
      </c>
      <c r="G22" s="311">
        <v>109.9</v>
      </c>
      <c r="H22" s="311">
        <v>110.5</v>
      </c>
      <c r="I22" s="311">
        <v>118.6</v>
      </c>
      <c r="J22" s="311">
        <v>92.3</v>
      </c>
      <c r="K22" s="311">
        <v>83.6</v>
      </c>
      <c r="L22" s="311">
        <v>85</v>
      </c>
      <c r="M22" s="311">
        <v>94.4</v>
      </c>
      <c r="N22" s="311">
        <v>108.9</v>
      </c>
      <c r="O22" s="311">
        <v>114.5</v>
      </c>
      <c r="P22" s="311">
        <v>95</v>
      </c>
      <c r="Q22" s="311">
        <v>91.8</v>
      </c>
      <c r="R22" s="314">
        <v>103.7</v>
      </c>
    </row>
    <row r="23" spans="1:18" ht="17.25" customHeight="1">
      <c r="A23" s="162" t="s">
        <v>689</v>
      </c>
      <c r="B23" s="311">
        <v>103.4</v>
      </c>
      <c r="C23" s="311" t="s">
        <v>662</v>
      </c>
      <c r="D23" s="311">
        <v>114.9</v>
      </c>
      <c r="E23" s="311">
        <v>100.3</v>
      </c>
      <c r="F23" s="311">
        <v>117.1</v>
      </c>
      <c r="G23" s="311">
        <v>130.5</v>
      </c>
      <c r="H23" s="311">
        <v>120.5</v>
      </c>
      <c r="I23" s="311">
        <v>123.6</v>
      </c>
      <c r="J23" s="311">
        <v>94.3</v>
      </c>
      <c r="K23" s="311">
        <v>84</v>
      </c>
      <c r="L23" s="311">
        <v>83.9</v>
      </c>
      <c r="M23" s="311">
        <v>95.9</v>
      </c>
      <c r="N23" s="311">
        <v>105.9</v>
      </c>
      <c r="O23" s="311">
        <v>111.8</v>
      </c>
      <c r="P23" s="311">
        <v>93.8</v>
      </c>
      <c r="Q23" s="311">
        <v>97</v>
      </c>
      <c r="R23" s="314">
        <v>101.3</v>
      </c>
    </row>
    <row r="24" spans="1:18" ht="17.25" customHeight="1">
      <c r="A24" s="162" t="s">
        <v>677</v>
      </c>
      <c r="B24" s="311">
        <v>99.9</v>
      </c>
      <c r="C24" s="311" t="s">
        <v>662</v>
      </c>
      <c r="D24" s="311">
        <v>112.4</v>
      </c>
      <c r="E24" s="311">
        <v>99.1</v>
      </c>
      <c r="F24" s="311">
        <v>103.2</v>
      </c>
      <c r="G24" s="311">
        <v>126.8</v>
      </c>
      <c r="H24" s="311">
        <v>118.4</v>
      </c>
      <c r="I24" s="311">
        <v>106</v>
      </c>
      <c r="J24" s="311">
        <v>86.5</v>
      </c>
      <c r="K24" s="311">
        <v>80.2</v>
      </c>
      <c r="L24" s="311">
        <v>83.6</v>
      </c>
      <c r="M24" s="311">
        <v>97.6</v>
      </c>
      <c r="N24" s="311">
        <v>108.1</v>
      </c>
      <c r="O24" s="311">
        <v>102.9</v>
      </c>
      <c r="P24" s="311">
        <v>97.6</v>
      </c>
      <c r="Q24" s="311">
        <v>97.3</v>
      </c>
      <c r="R24" s="314">
        <v>91.4</v>
      </c>
    </row>
    <row r="25" spans="1:18" ht="17.25" customHeight="1">
      <c r="A25" s="163" t="s">
        <v>678</v>
      </c>
      <c r="B25" s="315">
        <v>99.1</v>
      </c>
      <c r="C25" s="317" t="s">
        <v>662</v>
      </c>
      <c r="D25" s="315">
        <v>107.8</v>
      </c>
      <c r="E25" s="315">
        <v>97.7</v>
      </c>
      <c r="F25" s="315">
        <v>104.1</v>
      </c>
      <c r="G25" s="315">
        <v>121.5</v>
      </c>
      <c r="H25" s="315">
        <v>113.8</v>
      </c>
      <c r="I25" s="315">
        <v>104.6</v>
      </c>
      <c r="J25" s="315">
        <v>86.8</v>
      </c>
      <c r="K25" s="317">
        <v>83.7</v>
      </c>
      <c r="L25" s="317">
        <v>85.5</v>
      </c>
      <c r="M25" s="317">
        <v>99.3</v>
      </c>
      <c r="N25" s="317">
        <v>110.9</v>
      </c>
      <c r="O25" s="315">
        <v>98</v>
      </c>
      <c r="P25" s="315">
        <v>98.6</v>
      </c>
      <c r="Q25" s="315">
        <v>96.6</v>
      </c>
      <c r="R25" s="318">
        <v>91.6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76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77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77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78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99.1</v>
      </c>
      <c r="C32" s="310" t="s">
        <v>665</v>
      </c>
      <c r="D32" s="311">
        <v>99.5</v>
      </c>
      <c r="E32" s="311">
        <v>96</v>
      </c>
      <c r="F32" s="311">
        <v>103.7</v>
      </c>
      <c r="G32" s="311">
        <v>106.6</v>
      </c>
      <c r="H32" s="311">
        <v>97.9</v>
      </c>
      <c r="I32" s="311">
        <v>105.4</v>
      </c>
      <c r="J32" s="311">
        <v>97</v>
      </c>
      <c r="K32" s="311">
        <v>87.1</v>
      </c>
      <c r="L32" s="311">
        <v>117.5</v>
      </c>
      <c r="M32" s="311">
        <v>86</v>
      </c>
      <c r="N32" s="311">
        <v>110.4</v>
      </c>
      <c r="O32" s="311">
        <v>98.8</v>
      </c>
      <c r="P32" s="311">
        <v>98.9</v>
      </c>
      <c r="Q32" s="312">
        <v>101.3</v>
      </c>
      <c r="R32" s="313">
        <v>99.5</v>
      </c>
    </row>
    <row r="33" spans="1:18" ht="17.25" customHeight="1">
      <c r="A33" s="160">
        <v>26</v>
      </c>
      <c r="B33" s="311">
        <v>99.2</v>
      </c>
      <c r="C33" s="311" t="s">
        <v>665</v>
      </c>
      <c r="D33" s="311">
        <v>98.7</v>
      </c>
      <c r="E33" s="311">
        <v>99.8</v>
      </c>
      <c r="F33" s="311">
        <v>100.3</v>
      </c>
      <c r="G33" s="311">
        <v>102.5</v>
      </c>
      <c r="H33" s="311">
        <v>97.5</v>
      </c>
      <c r="I33" s="311">
        <v>100.4</v>
      </c>
      <c r="J33" s="311">
        <v>101.7</v>
      </c>
      <c r="K33" s="311">
        <v>88.6</v>
      </c>
      <c r="L33" s="311">
        <v>106.9</v>
      </c>
      <c r="M33" s="311">
        <v>89.3</v>
      </c>
      <c r="N33" s="311">
        <v>110</v>
      </c>
      <c r="O33" s="311">
        <v>98.1</v>
      </c>
      <c r="P33" s="311">
        <v>97.9</v>
      </c>
      <c r="Q33" s="311">
        <v>105.1</v>
      </c>
      <c r="R33" s="314">
        <v>102.5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99.2</v>
      </c>
      <c r="C35" s="311" t="s">
        <v>665</v>
      </c>
      <c r="D35" s="311">
        <v>98.8</v>
      </c>
      <c r="E35" s="311">
        <v>98.6</v>
      </c>
      <c r="F35" s="311">
        <v>104.2</v>
      </c>
      <c r="G35" s="311">
        <v>103.6</v>
      </c>
      <c r="H35" s="311">
        <v>106.1</v>
      </c>
      <c r="I35" s="311">
        <v>99.9</v>
      </c>
      <c r="J35" s="311">
        <v>97.8</v>
      </c>
      <c r="K35" s="311">
        <v>102.8</v>
      </c>
      <c r="L35" s="311">
        <v>116.7</v>
      </c>
      <c r="M35" s="311">
        <v>97</v>
      </c>
      <c r="N35" s="311">
        <v>101.2</v>
      </c>
      <c r="O35" s="311">
        <v>100.7</v>
      </c>
      <c r="P35" s="311">
        <v>94.6</v>
      </c>
      <c r="Q35" s="311">
        <v>104.2</v>
      </c>
      <c r="R35" s="314">
        <v>103.5</v>
      </c>
    </row>
    <row r="36" spans="1:18" ht="17.25" customHeight="1">
      <c r="A36" s="291">
        <v>29</v>
      </c>
      <c r="B36" s="326">
        <v>100.5</v>
      </c>
      <c r="C36" s="315" t="s">
        <v>750</v>
      </c>
      <c r="D36" s="315">
        <v>96.1</v>
      </c>
      <c r="E36" s="315">
        <v>99.7</v>
      </c>
      <c r="F36" s="315">
        <v>110.6</v>
      </c>
      <c r="G36" s="315">
        <v>101.7</v>
      </c>
      <c r="H36" s="315">
        <v>113.2</v>
      </c>
      <c r="I36" s="315">
        <v>99.9</v>
      </c>
      <c r="J36" s="315">
        <v>96.3</v>
      </c>
      <c r="K36" s="315">
        <v>101</v>
      </c>
      <c r="L36" s="315" t="s">
        <v>32</v>
      </c>
      <c r="M36" s="315">
        <v>103.6</v>
      </c>
      <c r="N36" s="315">
        <v>99.7</v>
      </c>
      <c r="O36" s="315">
        <v>102.3</v>
      </c>
      <c r="P36" s="315">
        <v>94.4</v>
      </c>
      <c r="Q36" s="315">
        <v>107.1</v>
      </c>
      <c r="R36" s="316">
        <v>109.6</v>
      </c>
    </row>
    <row r="37" spans="1:18" ht="17.25" customHeight="1">
      <c r="A37" s="161" t="s">
        <v>760</v>
      </c>
      <c r="B37" s="311">
        <v>100</v>
      </c>
      <c r="C37" s="311" t="s">
        <v>662</v>
      </c>
      <c r="D37" s="311">
        <v>98.6</v>
      </c>
      <c r="E37" s="311">
        <v>98</v>
      </c>
      <c r="F37" s="311">
        <v>110.2</v>
      </c>
      <c r="G37" s="311">
        <v>97.4</v>
      </c>
      <c r="H37" s="311">
        <v>112.5</v>
      </c>
      <c r="I37" s="311">
        <v>102.8</v>
      </c>
      <c r="J37" s="311">
        <v>95.5</v>
      </c>
      <c r="K37" s="311">
        <v>95.2</v>
      </c>
      <c r="L37" s="311">
        <v>100.3</v>
      </c>
      <c r="M37" s="311">
        <v>108.2</v>
      </c>
      <c r="N37" s="311">
        <v>98.6</v>
      </c>
      <c r="O37" s="311">
        <v>96.1</v>
      </c>
      <c r="P37" s="311">
        <v>92.7</v>
      </c>
      <c r="Q37" s="311">
        <v>107.8</v>
      </c>
      <c r="R37" s="314">
        <v>115.4</v>
      </c>
    </row>
    <row r="38" spans="1:18" ht="17.25" customHeight="1">
      <c r="A38" s="162" t="s">
        <v>679</v>
      </c>
      <c r="B38" s="311">
        <v>102.5</v>
      </c>
      <c r="C38" s="311" t="s">
        <v>662</v>
      </c>
      <c r="D38" s="311">
        <v>101.3</v>
      </c>
      <c r="E38" s="311">
        <v>100.8</v>
      </c>
      <c r="F38" s="311">
        <v>110.3</v>
      </c>
      <c r="G38" s="311">
        <v>111.7</v>
      </c>
      <c r="H38" s="311">
        <v>114.8</v>
      </c>
      <c r="I38" s="311">
        <v>102.2</v>
      </c>
      <c r="J38" s="311">
        <v>100</v>
      </c>
      <c r="K38" s="311">
        <v>114.5</v>
      </c>
      <c r="L38" s="311">
        <v>101.8</v>
      </c>
      <c r="M38" s="311">
        <v>105</v>
      </c>
      <c r="N38" s="311">
        <v>97.5</v>
      </c>
      <c r="O38" s="311">
        <v>103.3</v>
      </c>
      <c r="P38" s="311">
        <v>96</v>
      </c>
      <c r="Q38" s="311">
        <v>106.7</v>
      </c>
      <c r="R38" s="314">
        <v>112.2</v>
      </c>
    </row>
    <row r="39" spans="1:18" ht="17.25" customHeight="1">
      <c r="A39" s="162" t="s">
        <v>680</v>
      </c>
      <c r="B39" s="311">
        <v>98.8</v>
      </c>
      <c r="C39" s="311" t="s">
        <v>662</v>
      </c>
      <c r="D39" s="311">
        <v>94.4</v>
      </c>
      <c r="E39" s="311">
        <v>100.1</v>
      </c>
      <c r="F39" s="311">
        <v>111.5</v>
      </c>
      <c r="G39" s="311">
        <v>110.7</v>
      </c>
      <c r="H39" s="311">
        <v>112.3</v>
      </c>
      <c r="I39" s="311">
        <v>97.5</v>
      </c>
      <c r="J39" s="311">
        <v>95</v>
      </c>
      <c r="K39" s="311">
        <v>114.5</v>
      </c>
      <c r="L39" s="311">
        <v>102.2</v>
      </c>
      <c r="M39" s="311">
        <v>102.6</v>
      </c>
      <c r="N39" s="311">
        <v>99.6</v>
      </c>
      <c r="O39" s="311">
        <v>104.5</v>
      </c>
      <c r="P39" s="311">
        <v>85.8</v>
      </c>
      <c r="Q39" s="311">
        <v>114</v>
      </c>
      <c r="R39" s="314">
        <v>107.3</v>
      </c>
    </row>
    <row r="40" spans="1:18" ht="17.25" customHeight="1">
      <c r="A40" s="162" t="s">
        <v>681</v>
      </c>
      <c r="B40" s="311">
        <v>99.6</v>
      </c>
      <c r="C40" s="311" t="s">
        <v>662</v>
      </c>
      <c r="D40" s="311">
        <v>95.2</v>
      </c>
      <c r="E40" s="311">
        <v>100.5</v>
      </c>
      <c r="F40" s="311">
        <v>112.3</v>
      </c>
      <c r="G40" s="311">
        <v>97.2</v>
      </c>
      <c r="H40" s="311">
        <v>115.9</v>
      </c>
      <c r="I40" s="311">
        <v>93.8</v>
      </c>
      <c r="J40" s="311">
        <v>93.9</v>
      </c>
      <c r="K40" s="311">
        <v>114.9</v>
      </c>
      <c r="L40" s="311">
        <v>105.1</v>
      </c>
      <c r="M40" s="311">
        <v>104.6</v>
      </c>
      <c r="N40" s="311">
        <v>99</v>
      </c>
      <c r="O40" s="311">
        <v>101.5</v>
      </c>
      <c r="P40" s="311">
        <v>91.7</v>
      </c>
      <c r="Q40" s="311">
        <v>110.3</v>
      </c>
      <c r="R40" s="314">
        <v>110.4</v>
      </c>
    </row>
    <row r="41" spans="1:18" ht="17.25" customHeight="1">
      <c r="A41" s="162" t="s">
        <v>684</v>
      </c>
      <c r="B41" s="311">
        <v>99.5</v>
      </c>
      <c r="C41" s="311" t="s">
        <v>662</v>
      </c>
      <c r="D41" s="311">
        <v>91.3</v>
      </c>
      <c r="E41" s="311">
        <v>102.8</v>
      </c>
      <c r="F41" s="311">
        <v>110.3</v>
      </c>
      <c r="G41" s="311">
        <v>97.8</v>
      </c>
      <c r="H41" s="311">
        <v>116.2</v>
      </c>
      <c r="I41" s="311">
        <v>101.7</v>
      </c>
      <c r="J41" s="311">
        <v>95.9</v>
      </c>
      <c r="K41" s="311">
        <v>114.5</v>
      </c>
      <c r="L41" s="311">
        <v>100.4</v>
      </c>
      <c r="M41" s="311">
        <v>104</v>
      </c>
      <c r="N41" s="311">
        <v>102.3</v>
      </c>
      <c r="O41" s="311">
        <v>100.9</v>
      </c>
      <c r="P41" s="311">
        <v>89.2</v>
      </c>
      <c r="Q41" s="311">
        <v>106.4</v>
      </c>
      <c r="R41" s="314">
        <v>100</v>
      </c>
    </row>
    <row r="42" spans="1:18" ht="17.25" customHeight="1">
      <c r="A42" s="162" t="s">
        <v>756</v>
      </c>
      <c r="B42" s="311">
        <v>98.6</v>
      </c>
      <c r="C42" s="311" t="s">
        <v>662</v>
      </c>
      <c r="D42" s="311">
        <v>119.3</v>
      </c>
      <c r="E42" s="311">
        <v>95.4</v>
      </c>
      <c r="F42" s="311">
        <v>109.4</v>
      </c>
      <c r="G42" s="311">
        <v>111.8</v>
      </c>
      <c r="H42" s="311">
        <v>111.8</v>
      </c>
      <c r="I42" s="311">
        <v>99.9</v>
      </c>
      <c r="J42" s="311">
        <v>83.6</v>
      </c>
      <c r="K42" s="311">
        <v>82.5</v>
      </c>
      <c r="L42" s="311">
        <v>92.5</v>
      </c>
      <c r="M42" s="311">
        <v>100</v>
      </c>
      <c r="N42" s="311">
        <v>101.2</v>
      </c>
      <c r="O42" s="311">
        <v>108.2</v>
      </c>
      <c r="P42" s="311">
        <v>90.1</v>
      </c>
      <c r="Q42" s="311">
        <v>94.1</v>
      </c>
      <c r="R42" s="314">
        <v>115</v>
      </c>
    </row>
    <row r="43" spans="1:18" ht="17.25" customHeight="1">
      <c r="A43" s="162" t="s">
        <v>675</v>
      </c>
      <c r="B43" s="311">
        <v>98.8</v>
      </c>
      <c r="C43" s="311" t="s">
        <v>662</v>
      </c>
      <c r="D43" s="311">
        <v>136.6</v>
      </c>
      <c r="E43" s="311">
        <v>97.4</v>
      </c>
      <c r="F43" s="311">
        <v>110</v>
      </c>
      <c r="G43" s="311">
        <v>113.3</v>
      </c>
      <c r="H43" s="311">
        <v>112.8</v>
      </c>
      <c r="I43" s="311">
        <v>98.8</v>
      </c>
      <c r="J43" s="311">
        <v>78.5</v>
      </c>
      <c r="K43" s="311">
        <v>105.4</v>
      </c>
      <c r="L43" s="311">
        <v>93.8</v>
      </c>
      <c r="M43" s="311">
        <v>91.8</v>
      </c>
      <c r="N43" s="311">
        <v>96.3</v>
      </c>
      <c r="O43" s="311">
        <v>105.4</v>
      </c>
      <c r="P43" s="311">
        <v>93.6</v>
      </c>
      <c r="Q43" s="311">
        <v>76.3</v>
      </c>
      <c r="R43" s="314">
        <v>104</v>
      </c>
    </row>
    <row r="44" spans="1:18" ht="17.25" customHeight="1">
      <c r="A44" s="162" t="s">
        <v>682</v>
      </c>
      <c r="B44" s="311">
        <v>97</v>
      </c>
      <c r="C44" s="311" t="s">
        <v>662</v>
      </c>
      <c r="D44" s="311">
        <v>131.4</v>
      </c>
      <c r="E44" s="311">
        <v>92.5</v>
      </c>
      <c r="F44" s="311">
        <v>110.6</v>
      </c>
      <c r="G44" s="311" t="s">
        <v>32</v>
      </c>
      <c r="H44" s="311">
        <v>113.5</v>
      </c>
      <c r="I44" s="311">
        <v>98.1</v>
      </c>
      <c r="J44" s="311">
        <v>74.4</v>
      </c>
      <c r="K44" s="311">
        <v>85</v>
      </c>
      <c r="L44" s="311">
        <v>95.3</v>
      </c>
      <c r="M44" s="311">
        <v>96.8</v>
      </c>
      <c r="N44" s="311">
        <v>102.8</v>
      </c>
      <c r="O44" s="311">
        <v>110.7</v>
      </c>
      <c r="P44" s="311">
        <v>89.9</v>
      </c>
      <c r="Q44" s="311">
        <v>89.1</v>
      </c>
      <c r="R44" s="314">
        <v>110</v>
      </c>
    </row>
    <row r="45" spans="1:18" ht="17.25" customHeight="1">
      <c r="A45" s="162" t="s">
        <v>683</v>
      </c>
      <c r="B45" s="311">
        <v>102.1</v>
      </c>
      <c r="C45" s="311" t="s">
        <v>662</v>
      </c>
      <c r="D45" s="311">
        <v>141.1</v>
      </c>
      <c r="E45" s="311">
        <v>95.7</v>
      </c>
      <c r="F45" s="311">
        <v>114.1</v>
      </c>
      <c r="G45" s="311" t="s">
        <v>32</v>
      </c>
      <c r="H45" s="311">
        <v>117.2</v>
      </c>
      <c r="I45" s="311">
        <v>106</v>
      </c>
      <c r="J45" s="311">
        <v>83.5</v>
      </c>
      <c r="K45" s="311">
        <v>87.7</v>
      </c>
      <c r="L45" s="311">
        <v>96.2</v>
      </c>
      <c r="M45" s="311">
        <v>96.7</v>
      </c>
      <c r="N45" s="311">
        <v>108</v>
      </c>
      <c r="O45" s="311">
        <v>123.7</v>
      </c>
      <c r="P45" s="311">
        <v>91.3</v>
      </c>
      <c r="Q45" s="311">
        <v>90.7</v>
      </c>
      <c r="R45" s="314">
        <v>116.7</v>
      </c>
    </row>
    <row r="46" spans="1:18" ht="17.25" customHeight="1">
      <c r="A46" s="162" t="s">
        <v>676</v>
      </c>
      <c r="B46" s="311">
        <v>98.2</v>
      </c>
      <c r="C46" s="311" t="s">
        <v>662</v>
      </c>
      <c r="D46" s="311">
        <v>119.5</v>
      </c>
      <c r="E46" s="311">
        <v>95.9</v>
      </c>
      <c r="F46" s="311">
        <v>111.6</v>
      </c>
      <c r="G46" s="311" t="s">
        <v>32</v>
      </c>
      <c r="H46" s="311">
        <v>112.7</v>
      </c>
      <c r="I46" s="311">
        <v>98.9</v>
      </c>
      <c r="J46" s="311">
        <v>81.9</v>
      </c>
      <c r="K46" s="311">
        <v>85.2</v>
      </c>
      <c r="L46" s="311">
        <v>96.5</v>
      </c>
      <c r="M46" s="311">
        <v>95.8</v>
      </c>
      <c r="N46" s="311">
        <v>107.8</v>
      </c>
      <c r="O46" s="311">
        <v>100.9</v>
      </c>
      <c r="P46" s="311">
        <v>91.4</v>
      </c>
      <c r="Q46" s="311">
        <v>79.5</v>
      </c>
      <c r="R46" s="314">
        <v>113.2</v>
      </c>
    </row>
    <row r="47" spans="1:18" ht="17.25" customHeight="1">
      <c r="A47" s="162" t="s">
        <v>689</v>
      </c>
      <c r="B47" s="311">
        <v>98.7</v>
      </c>
      <c r="C47" s="311" t="s">
        <v>662</v>
      </c>
      <c r="D47" s="311">
        <v>130.6</v>
      </c>
      <c r="E47" s="311">
        <v>96.3</v>
      </c>
      <c r="F47" s="311">
        <v>120.2</v>
      </c>
      <c r="G47" s="311">
        <v>117.8</v>
      </c>
      <c r="H47" s="311">
        <v>122.2</v>
      </c>
      <c r="I47" s="311">
        <v>104.1</v>
      </c>
      <c r="J47" s="311">
        <v>80.8</v>
      </c>
      <c r="K47" s="311">
        <v>85.1</v>
      </c>
      <c r="L47" s="311">
        <v>96.4</v>
      </c>
      <c r="M47" s="311">
        <v>96.1</v>
      </c>
      <c r="N47" s="311">
        <v>105.4</v>
      </c>
      <c r="O47" s="311">
        <v>98.3</v>
      </c>
      <c r="P47" s="311">
        <v>90.5</v>
      </c>
      <c r="Q47" s="311">
        <v>84.8</v>
      </c>
      <c r="R47" s="314">
        <v>107.1</v>
      </c>
    </row>
    <row r="48" spans="1:18" ht="17.25" customHeight="1">
      <c r="A48" s="162" t="s">
        <v>677</v>
      </c>
      <c r="B48" s="311">
        <v>99.5</v>
      </c>
      <c r="C48" s="311" t="s">
        <v>662</v>
      </c>
      <c r="D48" s="311">
        <v>134.7</v>
      </c>
      <c r="E48" s="311">
        <v>96.8</v>
      </c>
      <c r="F48" s="311">
        <v>113.3</v>
      </c>
      <c r="G48" s="311">
        <v>117.6</v>
      </c>
      <c r="H48" s="311">
        <v>118.5</v>
      </c>
      <c r="I48" s="311">
        <v>102.2</v>
      </c>
      <c r="J48" s="311">
        <v>82.8</v>
      </c>
      <c r="K48" s="311">
        <v>83.8</v>
      </c>
      <c r="L48" s="311">
        <v>95</v>
      </c>
      <c r="M48" s="311">
        <v>95.9</v>
      </c>
      <c r="N48" s="311">
        <v>96.9</v>
      </c>
      <c r="O48" s="311">
        <v>105.2</v>
      </c>
      <c r="P48" s="311">
        <v>91.6</v>
      </c>
      <c r="Q48" s="311">
        <v>86.3</v>
      </c>
      <c r="R48" s="314">
        <v>104</v>
      </c>
    </row>
    <row r="49" spans="1:18" ht="17.25" customHeight="1">
      <c r="A49" s="163" t="s">
        <v>678</v>
      </c>
      <c r="B49" s="315">
        <v>98.8</v>
      </c>
      <c r="C49" s="317" t="s">
        <v>662</v>
      </c>
      <c r="D49" s="315">
        <v>130.3</v>
      </c>
      <c r="E49" s="315">
        <v>95.5</v>
      </c>
      <c r="F49" s="315">
        <v>114.4</v>
      </c>
      <c r="G49" s="315">
        <v>116.6</v>
      </c>
      <c r="H49" s="315">
        <v>115.4</v>
      </c>
      <c r="I49" s="315">
        <v>104.7</v>
      </c>
      <c r="J49" s="315">
        <v>82.1</v>
      </c>
      <c r="K49" s="317">
        <v>83</v>
      </c>
      <c r="L49" s="315">
        <v>99</v>
      </c>
      <c r="M49" s="317">
        <v>92.4</v>
      </c>
      <c r="N49" s="317">
        <v>104.4</v>
      </c>
      <c r="O49" s="315">
        <v>98.6</v>
      </c>
      <c r="P49" s="315">
        <v>92.5</v>
      </c>
      <c r="Q49" s="315">
        <v>84.3</v>
      </c>
      <c r="R49" s="318">
        <v>105.6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6" t="s">
        <v>712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51"/>
    </row>
    <row r="2" spans="1:19" s="150" customFormat="1" ht="9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76" t="s">
        <v>56</v>
      </c>
      <c r="B4" s="379" t="s">
        <v>636</v>
      </c>
      <c r="C4" s="379" t="s">
        <v>646</v>
      </c>
      <c r="D4" s="379" t="s">
        <v>57</v>
      </c>
      <c r="E4" s="379" t="s">
        <v>58</v>
      </c>
      <c r="F4" s="380" t="s">
        <v>637</v>
      </c>
      <c r="G4" s="380" t="s">
        <v>638</v>
      </c>
      <c r="H4" s="383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</row>
    <row r="5" spans="1:18" ht="12.75" customHeight="1">
      <c r="A5" s="377"/>
      <c r="B5" s="379"/>
      <c r="C5" s="379"/>
      <c r="D5" s="379"/>
      <c r="E5" s="379"/>
      <c r="F5" s="381"/>
      <c r="G5" s="381"/>
      <c r="H5" s="384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77"/>
      <c r="B6" s="379"/>
      <c r="C6" s="379"/>
      <c r="D6" s="379"/>
      <c r="E6" s="379"/>
      <c r="F6" s="381"/>
      <c r="G6" s="381"/>
      <c r="H6" s="384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78"/>
      <c r="B7" s="379"/>
      <c r="C7" s="379"/>
      <c r="D7" s="379"/>
      <c r="E7" s="379"/>
      <c r="F7" s="382"/>
      <c r="G7" s="382"/>
      <c r="H7" s="385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761</v>
      </c>
      <c r="B8" s="310">
        <v>103.8</v>
      </c>
      <c r="C8" s="310" t="s">
        <v>665</v>
      </c>
      <c r="D8" s="311">
        <v>98.1</v>
      </c>
      <c r="E8" s="311">
        <v>101.8</v>
      </c>
      <c r="F8" s="311">
        <v>99.5</v>
      </c>
      <c r="G8" s="311">
        <v>113.8</v>
      </c>
      <c r="H8" s="311">
        <v>107.5</v>
      </c>
      <c r="I8" s="311">
        <v>96.6</v>
      </c>
      <c r="J8" s="311">
        <v>92.1</v>
      </c>
      <c r="K8" s="311">
        <v>79.5</v>
      </c>
      <c r="L8" s="311">
        <v>104.8</v>
      </c>
      <c r="M8" s="311">
        <v>88.7</v>
      </c>
      <c r="N8" s="311">
        <v>104.5</v>
      </c>
      <c r="O8" s="311">
        <v>118.2</v>
      </c>
      <c r="P8" s="311">
        <v>112.3</v>
      </c>
      <c r="Q8" s="312">
        <v>100.5</v>
      </c>
      <c r="R8" s="313">
        <v>105.1</v>
      </c>
      <c r="S8" s="48"/>
    </row>
    <row r="9" spans="1:19" s="49" customFormat="1" ht="17.25" customHeight="1">
      <c r="A9" s="158">
        <v>26</v>
      </c>
      <c r="B9" s="311">
        <v>101.3</v>
      </c>
      <c r="C9" s="311" t="s">
        <v>665</v>
      </c>
      <c r="D9" s="311">
        <v>100.5</v>
      </c>
      <c r="E9" s="311">
        <v>101.4</v>
      </c>
      <c r="F9" s="311">
        <v>82.7</v>
      </c>
      <c r="G9" s="311">
        <v>107.3</v>
      </c>
      <c r="H9" s="311">
        <v>106.7</v>
      </c>
      <c r="I9" s="311">
        <v>92.4</v>
      </c>
      <c r="J9" s="311">
        <v>91.3</v>
      </c>
      <c r="K9" s="311">
        <v>68.1</v>
      </c>
      <c r="L9" s="311">
        <v>114.1</v>
      </c>
      <c r="M9" s="311">
        <v>98</v>
      </c>
      <c r="N9" s="311">
        <v>100.1</v>
      </c>
      <c r="O9" s="311">
        <v>118.3</v>
      </c>
      <c r="P9" s="311">
        <v>105.5</v>
      </c>
      <c r="Q9" s="311">
        <v>103.8</v>
      </c>
      <c r="R9" s="314">
        <v>99.2</v>
      </c>
      <c r="S9" s="48"/>
    </row>
    <row r="10" spans="1:19" s="49" customFormat="1" ht="17.25" customHeight="1">
      <c r="A10" s="158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8">
        <v>28</v>
      </c>
      <c r="B11" s="311">
        <v>101.4</v>
      </c>
      <c r="C11" s="311" t="s">
        <v>665</v>
      </c>
      <c r="D11" s="311">
        <v>103.7</v>
      </c>
      <c r="E11" s="311">
        <v>101.7</v>
      </c>
      <c r="F11" s="311">
        <v>99.7</v>
      </c>
      <c r="G11" s="311">
        <v>106.6</v>
      </c>
      <c r="H11" s="311">
        <v>109.8</v>
      </c>
      <c r="I11" s="311">
        <v>98.4</v>
      </c>
      <c r="J11" s="311">
        <v>88.3</v>
      </c>
      <c r="K11" s="311">
        <v>103.9</v>
      </c>
      <c r="L11" s="311">
        <v>110.5</v>
      </c>
      <c r="M11" s="311">
        <v>101.1</v>
      </c>
      <c r="N11" s="311">
        <v>96.9</v>
      </c>
      <c r="O11" s="311">
        <v>114.9</v>
      </c>
      <c r="P11" s="311">
        <v>98.5</v>
      </c>
      <c r="Q11" s="311">
        <v>97.6</v>
      </c>
      <c r="R11" s="314">
        <v>94.3</v>
      </c>
      <c r="S11" s="48"/>
    </row>
    <row r="12" spans="1:19" s="49" customFormat="1" ht="17.25" customHeight="1">
      <c r="A12" s="325">
        <v>29</v>
      </c>
      <c r="B12" s="326">
        <v>105.4</v>
      </c>
      <c r="C12" s="315" t="s">
        <v>660</v>
      </c>
      <c r="D12" s="315">
        <v>105</v>
      </c>
      <c r="E12" s="315">
        <v>101.2</v>
      </c>
      <c r="F12" s="315">
        <v>108.4</v>
      </c>
      <c r="G12" s="315">
        <v>105.6</v>
      </c>
      <c r="H12" s="315">
        <v>117.6</v>
      </c>
      <c r="I12" s="315">
        <v>129.2</v>
      </c>
      <c r="J12" s="315">
        <v>96</v>
      </c>
      <c r="K12" s="315">
        <v>84.5</v>
      </c>
      <c r="L12" s="315">
        <v>94.2</v>
      </c>
      <c r="M12" s="315">
        <v>103.3</v>
      </c>
      <c r="N12" s="315">
        <v>93.9</v>
      </c>
      <c r="O12" s="315">
        <v>115.3</v>
      </c>
      <c r="P12" s="315">
        <v>92.3</v>
      </c>
      <c r="Q12" s="315">
        <v>100.5</v>
      </c>
      <c r="R12" s="316">
        <v>103.7</v>
      </c>
      <c r="S12" s="48"/>
    </row>
    <row r="13" spans="1:19" s="49" customFormat="1" ht="17.25" customHeight="1">
      <c r="A13" s="161" t="s">
        <v>760</v>
      </c>
      <c r="B13" s="311">
        <v>91.2</v>
      </c>
      <c r="C13" s="311" t="s">
        <v>660</v>
      </c>
      <c r="D13" s="311">
        <v>93.7</v>
      </c>
      <c r="E13" s="311">
        <v>87.9</v>
      </c>
      <c r="F13" s="311">
        <v>82.1</v>
      </c>
      <c r="G13" s="311">
        <v>88.4</v>
      </c>
      <c r="H13" s="311">
        <v>96.8</v>
      </c>
      <c r="I13" s="311">
        <v>113.4</v>
      </c>
      <c r="J13" s="311">
        <v>75.2</v>
      </c>
      <c r="K13" s="311">
        <v>83.6</v>
      </c>
      <c r="L13" s="311">
        <v>93</v>
      </c>
      <c r="M13" s="311">
        <v>104</v>
      </c>
      <c r="N13" s="311">
        <v>92.1</v>
      </c>
      <c r="O13" s="311">
        <v>85.2</v>
      </c>
      <c r="P13" s="311">
        <v>81.2</v>
      </c>
      <c r="Q13" s="311">
        <v>78.4</v>
      </c>
      <c r="R13" s="314">
        <v>97.9</v>
      </c>
      <c r="S13" s="48"/>
    </row>
    <row r="14" spans="1:19" s="49" customFormat="1" ht="17.25" customHeight="1">
      <c r="A14" s="162" t="s">
        <v>679</v>
      </c>
      <c r="B14" s="311">
        <v>90.3</v>
      </c>
      <c r="C14" s="311" t="s">
        <v>660</v>
      </c>
      <c r="D14" s="311">
        <v>98.3</v>
      </c>
      <c r="E14" s="311">
        <v>84.8</v>
      </c>
      <c r="F14" s="311">
        <v>84.7</v>
      </c>
      <c r="G14" s="311">
        <v>94.3</v>
      </c>
      <c r="H14" s="311">
        <v>98.3</v>
      </c>
      <c r="I14" s="311">
        <v>111</v>
      </c>
      <c r="J14" s="311">
        <v>73.7</v>
      </c>
      <c r="K14" s="311">
        <v>79.9</v>
      </c>
      <c r="L14" s="311">
        <v>76.4</v>
      </c>
      <c r="M14" s="311">
        <v>100.2</v>
      </c>
      <c r="N14" s="311">
        <v>92.3</v>
      </c>
      <c r="O14" s="311">
        <v>88.9</v>
      </c>
      <c r="P14" s="311">
        <v>82.2</v>
      </c>
      <c r="Q14" s="311">
        <v>75.4</v>
      </c>
      <c r="R14" s="314">
        <v>93.3</v>
      </c>
      <c r="S14" s="48"/>
    </row>
    <row r="15" spans="1:19" s="49" customFormat="1" ht="17.25" customHeight="1">
      <c r="A15" s="162" t="s">
        <v>680</v>
      </c>
      <c r="B15" s="311">
        <v>87.8</v>
      </c>
      <c r="C15" s="311" t="s">
        <v>660</v>
      </c>
      <c r="D15" s="311">
        <v>85.3</v>
      </c>
      <c r="E15" s="311">
        <v>85.1</v>
      </c>
      <c r="F15" s="311">
        <v>82.3</v>
      </c>
      <c r="G15" s="311">
        <v>91.5</v>
      </c>
      <c r="H15" s="311">
        <v>96.4</v>
      </c>
      <c r="I15" s="311">
        <v>110.7</v>
      </c>
      <c r="J15" s="311">
        <v>73.5</v>
      </c>
      <c r="K15" s="311">
        <v>79.3</v>
      </c>
      <c r="L15" s="311">
        <v>74.8</v>
      </c>
      <c r="M15" s="311">
        <v>98.3</v>
      </c>
      <c r="N15" s="311">
        <v>90.6</v>
      </c>
      <c r="O15" s="311">
        <v>90.4</v>
      </c>
      <c r="P15" s="311">
        <v>75.5</v>
      </c>
      <c r="Q15" s="311">
        <v>81</v>
      </c>
      <c r="R15" s="314">
        <v>86.6</v>
      </c>
      <c r="S15" s="48"/>
    </row>
    <row r="16" spans="1:19" s="49" customFormat="1" ht="17.25" customHeight="1">
      <c r="A16" s="162" t="s">
        <v>681</v>
      </c>
      <c r="B16" s="311">
        <v>89.5</v>
      </c>
      <c r="C16" s="311" t="s">
        <v>660</v>
      </c>
      <c r="D16" s="311">
        <v>88.7</v>
      </c>
      <c r="E16" s="311">
        <v>84.3</v>
      </c>
      <c r="F16" s="311">
        <v>97.8</v>
      </c>
      <c r="G16" s="311">
        <v>86.4</v>
      </c>
      <c r="H16" s="311">
        <v>97.9</v>
      </c>
      <c r="I16" s="311">
        <v>111</v>
      </c>
      <c r="J16" s="311">
        <v>89.2</v>
      </c>
      <c r="K16" s="311">
        <v>80</v>
      </c>
      <c r="L16" s="311">
        <v>73.9</v>
      </c>
      <c r="M16" s="311">
        <v>99.9</v>
      </c>
      <c r="N16" s="311">
        <v>95.8</v>
      </c>
      <c r="O16" s="311">
        <v>87.6</v>
      </c>
      <c r="P16" s="311">
        <v>79.4</v>
      </c>
      <c r="Q16" s="311">
        <v>80</v>
      </c>
      <c r="R16" s="314">
        <v>89.1</v>
      </c>
      <c r="S16" s="48"/>
    </row>
    <row r="17" spans="1:19" s="49" customFormat="1" ht="17.25" customHeight="1">
      <c r="A17" s="162" t="s">
        <v>684</v>
      </c>
      <c r="B17" s="311">
        <v>184.4</v>
      </c>
      <c r="C17" s="311" t="s">
        <v>660</v>
      </c>
      <c r="D17" s="311">
        <v>153.6</v>
      </c>
      <c r="E17" s="311">
        <v>185.7</v>
      </c>
      <c r="F17" s="311">
        <v>222.5</v>
      </c>
      <c r="G17" s="311">
        <v>154</v>
      </c>
      <c r="H17" s="311">
        <v>219.9</v>
      </c>
      <c r="I17" s="311">
        <v>233.9</v>
      </c>
      <c r="J17" s="311">
        <v>159.6</v>
      </c>
      <c r="K17" s="311">
        <v>191.8</v>
      </c>
      <c r="L17" s="311">
        <v>156.4</v>
      </c>
      <c r="M17" s="311">
        <v>117.7</v>
      </c>
      <c r="N17" s="311">
        <v>129.2</v>
      </c>
      <c r="O17" s="311">
        <v>247.7</v>
      </c>
      <c r="P17" s="311">
        <v>144.9</v>
      </c>
      <c r="Q17" s="311">
        <v>175.2</v>
      </c>
      <c r="R17" s="314">
        <v>176.3</v>
      </c>
      <c r="S17" s="48"/>
    </row>
    <row r="18" spans="1:19" s="49" customFormat="1" ht="17.25" customHeight="1">
      <c r="A18" s="162" t="s">
        <v>756</v>
      </c>
      <c r="B18" s="311">
        <v>87.3</v>
      </c>
      <c r="C18" s="311" t="s">
        <v>660</v>
      </c>
      <c r="D18" s="311">
        <v>89.7</v>
      </c>
      <c r="E18" s="311">
        <v>83.7</v>
      </c>
      <c r="F18" s="311">
        <v>82.2</v>
      </c>
      <c r="G18" s="311">
        <v>152.8</v>
      </c>
      <c r="H18" s="311">
        <v>94.3</v>
      </c>
      <c r="I18" s="311">
        <v>111.1</v>
      </c>
      <c r="J18" s="311">
        <v>75.4</v>
      </c>
      <c r="K18" s="311">
        <v>65.6</v>
      </c>
      <c r="L18" s="311">
        <v>68.7</v>
      </c>
      <c r="M18" s="311">
        <v>97.5</v>
      </c>
      <c r="N18" s="311">
        <v>98.9</v>
      </c>
      <c r="O18" s="311">
        <v>86</v>
      </c>
      <c r="P18" s="311">
        <v>81.1</v>
      </c>
      <c r="Q18" s="311">
        <v>74.3</v>
      </c>
      <c r="R18" s="314">
        <v>90.1</v>
      </c>
      <c r="S18" s="48"/>
    </row>
    <row r="19" spans="1:19" s="49" customFormat="1" ht="17.25" customHeight="1">
      <c r="A19" s="162" t="s">
        <v>675</v>
      </c>
      <c r="B19" s="311">
        <v>87.6</v>
      </c>
      <c r="C19" s="311" t="s">
        <v>660</v>
      </c>
      <c r="D19" s="311">
        <v>99.8</v>
      </c>
      <c r="E19" s="311">
        <v>84.9</v>
      </c>
      <c r="F19" s="311">
        <v>84.1</v>
      </c>
      <c r="G19" s="311">
        <v>98.7</v>
      </c>
      <c r="H19" s="311">
        <v>94.7</v>
      </c>
      <c r="I19" s="311">
        <v>106.8</v>
      </c>
      <c r="J19" s="311">
        <v>68.9</v>
      </c>
      <c r="K19" s="311">
        <v>73.9</v>
      </c>
      <c r="L19" s="311">
        <v>71.2</v>
      </c>
      <c r="M19" s="311">
        <v>92</v>
      </c>
      <c r="N19" s="311">
        <v>88.5</v>
      </c>
      <c r="O19" s="311">
        <v>87.4</v>
      </c>
      <c r="P19" s="311">
        <v>87.2</v>
      </c>
      <c r="Q19" s="311">
        <v>65.7</v>
      </c>
      <c r="R19" s="314">
        <v>82.1</v>
      </c>
      <c r="S19" s="48"/>
    </row>
    <row r="20" spans="1:19" s="49" customFormat="1" ht="17.25" customHeight="1">
      <c r="A20" s="162" t="s">
        <v>682</v>
      </c>
      <c r="B20" s="311">
        <v>96.8</v>
      </c>
      <c r="C20" s="311" t="s">
        <v>660</v>
      </c>
      <c r="D20" s="311">
        <v>104.6</v>
      </c>
      <c r="E20" s="311">
        <v>85.5</v>
      </c>
      <c r="F20" s="311">
        <v>85.2</v>
      </c>
      <c r="G20" s="311">
        <v>94.4</v>
      </c>
      <c r="H20" s="311">
        <v>98.5</v>
      </c>
      <c r="I20" s="311">
        <v>113.9</v>
      </c>
      <c r="J20" s="311">
        <v>99.6</v>
      </c>
      <c r="K20" s="311">
        <v>72.2</v>
      </c>
      <c r="L20" s="311">
        <v>75.3</v>
      </c>
      <c r="M20" s="311">
        <v>97.2</v>
      </c>
      <c r="N20" s="311">
        <v>93.7</v>
      </c>
      <c r="O20" s="311">
        <v>89</v>
      </c>
      <c r="P20" s="311">
        <v>103.4</v>
      </c>
      <c r="Q20" s="311">
        <v>90.6</v>
      </c>
      <c r="R20" s="314">
        <v>98.8</v>
      </c>
      <c r="S20" s="48"/>
    </row>
    <row r="21" spans="1:19" s="49" customFormat="1" ht="17.25" customHeight="1">
      <c r="A21" s="162" t="s">
        <v>683</v>
      </c>
      <c r="B21" s="311">
        <v>91.3</v>
      </c>
      <c r="C21" s="311" t="s">
        <v>660</v>
      </c>
      <c r="D21" s="311">
        <v>102.9</v>
      </c>
      <c r="E21" s="311">
        <v>85.3</v>
      </c>
      <c r="F21" s="311">
        <v>85.3</v>
      </c>
      <c r="G21" s="311">
        <v>87.3</v>
      </c>
      <c r="H21" s="311">
        <v>117.9</v>
      </c>
      <c r="I21" s="311">
        <v>116.7</v>
      </c>
      <c r="J21" s="311">
        <v>69</v>
      </c>
      <c r="K21" s="311">
        <v>68.3</v>
      </c>
      <c r="L21" s="311">
        <v>76.6</v>
      </c>
      <c r="M21" s="311">
        <v>92.9</v>
      </c>
      <c r="N21" s="311">
        <v>97.5</v>
      </c>
      <c r="O21" s="311">
        <v>101.7</v>
      </c>
      <c r="P21" s="311">
        <v>82.4</v>
      </c>
      <c r="Q21" s="311">
        <v>78.1</v>
      </c>
      <c r="R21" s="314">
        <v>93.3</v>
      </c>
      <c r="S21" s="48"/>
    </row>
    <row r="22" spans="1:19" s="49" customFormat="1" ht="17.25" customHeight="1">
      <c r="A22" s="162" t="s">
        <v>676</v>
      </c>
      <c r="B22" s="311">
        <v>87.3</v>
      </c>
      <c r="C22" s="311" t="s">
        <v>660</v>
      </c>
      <c r="D22" s="311">
        <v>95.5</v>
      </c>
      <c r="E22" s="311">
        <v>83.6</v>
      </c>
      <c r="F22" s="311">
        <v>83.3</v>
      </c>
      <c r="G22" s="311">
        <v>89.6</v>
      </c>
      <c r="H22" s="311">
        <v>95.9</v>
      </c>
      <c r="I22" s="311">
        <v>107.1</v>
      </c>
      <c r="J22" s="311">
        <v>64.7</v>
      </c>
      <c r="K22" s="311">
        <v>67.9</v>
      </c>
      <c r="L22" s="311">
        <v>72.9</v>
      </c>
      <c r="M22" s="311">
        <v>89.9</v>
      </c>
      <c r="N22" s="311">
        <v>103.9</v>
      </c>
      <c r="O22" s="311">
        <v>91.3</v>
      </c>
      <c r="P22" s="311">
        <v>83.3</v>
      </c>
      <c r="Q22" s="311">
        <v>68.8</v>
      </c>
      <c r="R22" s="314">
        <v>90.2</v>
      </c>
      <c r="S22" s="48"/>
    </row>
    <row r="23" spans="1:19" s="49" customFormat="1" ht="17.25" customHeight="1">
      <c r="A23" s="162" t="s">
        <v>689</v>
      </c>
      <c r="B23" s="311">
        <v>140</v>
      </c>
      <c r="C23" s="311" t="s">
        <v>660</v>
      </c>
      <c r="D23" s="311">
        <v>156.6</v>
      </c>
      <c r="E23" s="311">
        <v>114.2</v>
      </c>
      <c r="F23" s="311">
        <v>267.2</v>
      </c>
      <c r="G23" s="311">
        <v>125.4</v>
      </c>
      <c r="H23" s="311">
        <v>113.1</v>
      </c>
      <c r="I23" s="311">
        <v>172</v>
      </c>
      <c r="J23" s="311">
        <v>118.7</v>
      </c>
      <c r="K23" s="311">
        <v>71</v>
      </c>
      <c r="L23" s="311">
        <v>111.7</v>
      </c>
      <c r="M23" s="311">
        <v>99.3</v>
      </c>
      <c r="N23" s="311">
        <v>106.7</v>
      </c>
      <c r="O23" s="311">
        <v>221.4</v>
      </c>
      <c r="P23" s="311">
        <v>119.8</v>
      </c>
      <c r="Q23" s="311">
        <v>163</v>
      </c>
      <c r="R23" s="314">
        <v>154.4</v>
      </c>
      <c r="S23" s="48"/>
    </row>
    <row r="24" spans="1:19" s="49" customFormat="1" ht="17.25" customHeight="1">
      <c r="A24" s="162" t="s">
        <v>677</v>
      </c>
      <c r="B24" s="311">
        <v>119.9</v>
      </c>
      <c r="C24" s="311" t="s">
        <v>660</v>
      </c>
      <c r="D24" s="311">
        <v>123.2</v>
      </c>
      <c r="E24" s="311">
        <v>141</v>
      </c>
      <c r="F24" s="311">
        <v>79.4</v>
      </c>
      <c r="G24" s="311">
        <v>225.3</v>
      </c>
      <c r="H24" s="311">
        <v>191.2</v>
      </c>
      <c r="I24" s="311">
        <v>136.1</v>
      </c>
      <c r="J24" s="311">
        <v>95.5</v>
      </c>
      <c r="K24" s="311">
        <v>86.5</v>
      </c>
      <c r="L24" s="311">
        <v>91.6</v>
      </c>
      <c r="M24" s="311">
        <v>104.2</v>
      </c>
      <c r="N24" s="311">
        <v>122.2</v>
      </c>
      <c r="O24" s="311">
        <v>84.5</v>
      </c>
      <c r="P24" s="311">
        <v>121.3</v>
      </c>
      <c r="Q24" s="311">
        <v>82.2</v>
      </c>
      <c r="R24" s="314">
        <v>97.8</v>
      </c>
      <c r="S24" s="48"/>
    </row>
    <row r="25" spans="1:18" ht="17.25" customHeight="1">
      <c r="A25" s="163" t="s">
        <v>678</v>
      </c>
      <c r="B25" s="311">
        <v>87.3</v>
      </c>
      <c r="C25" s="311" t="s">
        <v>660</v>
      </c>
      <c r="D25" s="311">
        <v>102</v>
      </c>
      <c r="E25" s="311">
        <v>88.8</v>
      </c>
      <c r="F25" s="311">
        <v>80.6</v>
      </c>
      <c r="G25" s="311">
        <v>99.9</v>
      </c>
      <c r="H25" s="311">
        <v>99.1</v>
      </c>
      <c r="I25" s="311">
        <v>96</v>
      </c>
      <c r="J25" s="311">
        <v>62.3</v>
      </c>
      <c r="K25" s="311">
        <v>73</v>
      </c>
      <c r="L25" s="311">
        <v>73.8</v>
      </c>
      <c r="M25" s="311">
        <v>96.8</v>
      </c>
      <c r="N25" s="311">
        <v>101.1</v>
      </c>
      <c r="O25" s="311">
        <v>80.6</v>
      </c>
      <c r="P25" s="311">
        <v>87.9</v>
      </c>
      <c r="Q25" s="311">
        <v>72.2</v>
      </c>
      <c r="R25" s="316">
        <v>84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76" t="s">
        <v>56</v>
      </c>
      <c r="B28" s="379" t="s">
        <v>636</v>
      </c>
      <c r="C28" s="379" t="s">
        <v>646</v>
      </c>
      <c r="D28" s="379" t="s">
        <v>57</v>
      </c>
      <c r="E28" s="379" t="s">
        <v>58</v>
      </c>
      <c r="F28" s="380" t="s">
        <v>637</v>
      </c>
      <c r="G28" s="380" t="s">
        <v>638</v>
      </c>
      <c r="H28" s="383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</row>
    <row r="29" spans="1:18" ht="12.75" customHeight="1">
      <c r="A29" s="377"/>
      <c r="B29" s="379"/>
      <c r="C29" s="379"/>
      <c r="D29" s="379"/>
      <c r="E29" s="379"/>
      <c r="F29" s="381"/>
      <c r="G29" s="381"/>
      <c r="H29" s="384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77"/>
      <c r="B30" s="379"/>
      <c r="C30" s="379"/>
      <c r="D30" s="379"/>
      <c r="E30" s="379"/>
      <c r="F30" s="381"/>
      <c r="G30" s="381"/>
      <c r="H30" s="384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78"/>
      <c r="B31" s="379"/>
      <c r="C31" s="379"/>
      <c r="D31" s="379"/>
      <c r="E31" s="379"/>
      <c r="F31" s="382"/>
      <c r="G31" s="382"/>
      <c r="H31" s="385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323" t="s">
        <v>761</v>
      </c>
      <c r="B32" s="324">
        <v>105</v>
      </c>
      <c r="C32" s="324" t="s">
        <v>665</v>
      </c>
      <c r="D32" s="312">
        <v>100.6</v>
      </c>
      <c r="E32" s="312">
        <v>100.9</v>
      </c>
      <c r="F32" s="312">
        <v>102</v>
      </c>
      <c r="G32" s="312">
        <v>105.3</v>
      </c>
      <c r="H32" s="312">
        <v>107.9</v>
      </c>
      <c r="I32" s="312">
        <v>112.1</v>
      </c>
      <c r="J32" s="312">
        <v>92.8</v>
      </c>
      <c r="K32" s="312">
        <v>88.5</v>
      </c>
      <c r="L32" s="312">
        <v>123.7</v>
      </c>
      <c r="M32" s="312">
        <v>89.8</v>
      </c>
      <c r="N32" s="312">
        <v>112.4</v>
      </c>
      <c r="O32" s="312">
        <v>105.5</v>
      </c>
      <c r="P32" s="312">
        <v>110.1</v>
      </c>
      <c r="Q32" s="312">
        <v>103.7</v>
      </c>
      <c r="R32" s="313">
        <v>102.7</v>
      </c>
      <c r="S32" s="48"/>
    </row>
    <row r="33" spans="1:19" s="49" customFormat="1" ht="17.25" customHeight="1">
      <c r="A33" s="160">
        <v>26</v>
      </c>
      <c r="B33" s="311">
        <v>102.7</v>
      </c>
      <c r="C33" s="311" t="s">
        <v>665</v>
      </c>
      <c r="D33" s="311">
        <v>102.3</v>
      </c>
      <c r="E33" s="311">
        <v>101.9</v>
      </c>
      <c r="F33" s="311">
        <v>98.4</v>
      </c>
      <c r="G33" s="311">
        <v>100.4</v>
      </c>
      <c r="H33" s="311">
        <v>107.7</v>
      </c>
      <c r="I33" s="311">
        <v>106.8</v>
      </c>
      <c r="J33" s="311">
        <v>91.2</v>
      </c>
      <c r="K33" s="311">
        <v>89.2</v>
      </c>
      <c r="L33" s="311">
        <v>118</v>
      </c>
      <c r="M33" s="311">
        <v>90.7</v>
      </c>
      <c r="N33" s="311">
        <v>109.1</v>
      </c>
      <c r="O33" s="311">
        <v>102.6</v>
      </c>
      <c r="P33" s="311">
        <v>104.5</v>
      </c>
      <c r="Q33" s="311">
        <v>105.1</v>
      </c>
      <c r="R33" s="314">
        <v>102.4</v>
      </c>
      <c r="S33" s="48"/>
    </row>
    <row r="34" spans="1:19" s="49" customFormat="1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60">
        <v>28</v>
      </c>
      <c r="B35" s="311">
        <v>100.3</v>
      </c>
      <c r="C35" s="322" t="s">
        <v>665</v>
      </c>
      <c r="D35" s="311">
        <v>99.3</v>
      </c>
      <c r="E35" s="311">
        <v>100.3</v>
      </c>
      <c r="F35" s="311">
        <v>103.9</v>
      </c>
      <c r="G35" s="311">
        <v>106.9</v>
      </c>
      <c r="H35" s="311">
        <v>107.9</v>
      </c>
      <c r="I35" s="311">
        <v>101.1</v>
      </c>
      <c r="J35" s="311">
        <v>87.8</v>
      </c>
      <c r="K35" s="311">
        <v>104.8</v>
      </c>
      <c r="L35" s="311">
        <v>118.5</v>
      </c>
      <c r="M35" s="311">
        <v>98.8</v>
      </c>
      <c r="N35" s="311">
        <v>100.3</v>
      </c>
      <c r="O35" s="311">
        <v>102.7</v>
      </c>
      <c r="P35" s="311">
        <v>97.4</v>
      </c>
      <c r="Q35" s="311">
        <v>106.2</v>
      </c>
      <c r="R35" s="314">
        <v>103.4</v>
      </c>
      <c r="S35" s="48"/>
    </row>
    <row r="36" spans="1:19" s="49" customFormat="1" ht="17.25" customHeight="1">
      <c r="A36" s="291">
        <v>29</v>
      </c>
      <c r="B36" s="326">
        <v>101.1</v>
      </c>
      <c r="C36" s="348" t="s">
        <v>660</v>
      </c>
      <c r="D36" s="315">
        <v>102.2</v>
      </c>
      <c r="E36" s="315">
        <v>103.2</v>
      </c>
      <c r="F36" s="315">
        <v>112.4</v>
      </c>
      <c r="G36" s="315">
        <v>98.6</v>
      </c>
      <c r="H36" s="315">
        <v>119.4</v>
      </c>
      <c r="I36" s="315">
        <v>99.4</v>
      </c>
      <c r="J36" s="315">
        <v>88.2</v>
      </c>
      <c r="K36" s="315">
        <v>102.5</v>
      </c>
      <c r="L36" s="315" t="s">
        <v>32</v>
      </c>
      <c r="M36" s="315">
        <v>103.4</v>
      </c>
      <c r="N36" s="315">
        <v>98.5</v>
      </c>
      <c r="O36" s="315">
        <v>103.3</v>
      </c>
      <c r="P36" s="315">
        <v>92.3</v>
      </c>
      <c r="Q36" s="315">
        <v>106.5</v>
      </c>
      <c r="R36" s="316">
        <v>110.3</v>
      </c>
      <c r="S36" s="48"/>
    </row>
    <row r="37" spans="1:19" s="49" customFormat="1" ht="17.25" customHeight="1">
      <c r="A37" s="161" t="s">
        <v>760</v>
      </c>
      <c r="B37" s="311">
        <v>85.4</v>
      </c>
      <c r="C37" s="311" t="s">
        <v>695</v>
      </c>
      <c r="D37" s="311">
        <v>91.8</v>
      </c>
      <c r="E37" s="311">
        <v>86.2</v>
      </c>
      <c r="F37" s="311">
        <v>85.1</v>
      </c>
      <c r="G37" s="311">
        <v>75.2</v>
      </c>
      <c r="H37" s="311">
        <v>96.2</v>
      </c>
      <c r="I37" s="311">
        <v>94.3</v>
      </c>
      <c r="J37" s="311">
        <v>62.9</v>
      </c>
      <c r="K37" s="311">
        <v>78.3</v>
      </c>
      <c r="L37" s="311">
        <v>79.1</v>
      </c>
      <c r="M37" s="311">
        <v>102.2</v>
      </c>
      <c r="N37" s="311">
        <v>90</v>
      </c>
      <c r="O37" s="311">
        <v>76.1</v>
      </c>
      <c r="P37" s="311">
        <v>80.3</v>
      </c>
      <c r="Q37" s="311">
        <v>81.5</v>
      </c>
      <c r="R37" s="314">
        <v>104.4</v>
      </c>
      <c r="S37" s="48"/>
    </row>
    <row r="38" spans="1:19" s="49" customFormat="1" ht="17.25" customHeight="1">
      <c r="A38" s="162" t="s">
        <v>679</v>
      </c>
      <c r="B38" s="311">
        <v>86.1</v>
      </c>
      <c r="C38" s="311" t="s">
        <v>660</v>
      </c>
      <c r="D38" s="311">
        <v>82.7</v>
      </c>
      <c r="E38" s="311">
        <v>84.9</v>
      </c>
      <c r="F38" s="311">
        <v>87.6</v>
      </c>
      <c r="G38" s="311">
        <v>86</v>
      </c>
      <c r="H38" s="311">
        <v>97.9</v>
      </c>
      <c r="I38" s="311">
        <v>91.4</v>
      </c>
      <c r="J38" s="311">
        <v>66.7</v>
      </c>
      <c r="K38" s="311">
        <v>89.7</v>
      </c>
      <c r="L38" s="311">
        <v>78.6</v>
      </c>
      <c r="M38" s="311">
        <v>100.1</v>
      </c>
      <c r="N38" s="311">
        <v>85.3</v>
      </c>
      <c r="O38" s="311">
        <v>81.5</v>
      </c>
      <c r="P38" s="311">
        <v>82.9</v>
      </c>
      <c r="Q38" s="311">
        <v>79.5</v>
      </c>
      <c r="R38" s="314">
        <v>105.5</v>
      </c>
      <c r="S38" s="311"/>
    </row>
    <row r="39" spans="1:19" s="49" customFormat="1" ht="17.25" customHeight="1">
      <c r="A39" s="162" t="s">
        <v>680</v>
      </c>
      <c r="B39" s="311">
        <v>83</v>
      </c>
      <c r="C39" s="311" t="s">
        <v>660</v>
      </c>
      <c r="D39" s="311">
        <v>79.4</v>
      </c>
      <c r="E39" s="311">
        <v>85.3</v>
      </c>
      <c r="F39" s="311">
        <v>85</v>
      </c>
      <c r="G39" s="311">
        <v>85.1</v>
      </c>
      <c r="H39" s="311">
        <v>96.8</v>
      </c>
      <c r="I39" s="311">
        <v>88.8</v>
      </c>
      <c r="J39" s="311">
        <v>62.9</v>
      </c>
      <c r="K39" s="311">
        <v>89.6</v>
      </c>
      <c r="L39" s="311">
        <v>80.8</v>
      </c>
      <c r="M39" s="311">
        <v>96.3</v>
      </c>
      <c r="N39" s="311">
        <v>88.2</v>
      </c>
      <c r="O39" s="311">
        <v>82.5</v>
      </c>
      <c r="P39" s="311">
        <v>74.1</v>
      </c>
      <c r="Q39" s="311">
        <v>97.3</v>
      </c>
      <c r="R39" s="314">
        <v>92.8</v>
      </c>
      <c r="S39" s="48"/>
    </row>
    <row r="40" spans="1:19" s="49" customFormat="1" ht="17.25" customHeight="1">
      <c r="A40" s="162" t="s">
        <v>681</v>
      </c>
      <c r="B40" s="311">
        <v>85.4</v>
      </c>
      <c r="C40" s="322" t="s">
        <v>696</v>
      </c>
      <c r="D40" s="311">
        <v>79.8</v>
      </c>
      <c r="E40" s="311">
        <v>84.7</v>
      </c>
      <c r="F40" s="311">
        <v>84.6</v>
      </c>
      <c r="G40" s="311">
        <v>74.9</v>
      </c>
      <c r="H40" s="311">
        <v>98.5</v>
      </c>
      <c r="I40" s="311">
        <v>84.2</v>
      </c>
      <c r="J40" s="311">
        <v>98.3</v>
      </c>
      <c r="K40" s="311">
        <v>89.6</v>
      </c>
      <c r="L40" s="311">
        <v>81.8</v>
      </c>
      <c r="M40" s="311">
        <v>102.1</v>
      </c>
      <c r="N40" s="311">
        <v>94.6</v>
      </c>
      <c r="O40" s="311">
        <v>79.8</v>
      </c>
      <c r="P40" s="311">
        <v>79.1</v>
      </c>
      <c r="Q40" s="311">
        <v>81.8</v>
      </c>
      <c r="R40" s="314">
        <v>96.1</v>
      </c>
      <c r="S40" s="48"/>
    </row>
    <row r="41" spans="1:19" s="49" customFormat="1" ht="17.25" customHeight="1">
      <c r="A41" s="162" t="s">
        <v>684</v>
      </c>
      <c r="B41" s="311">
        <v>180.2</v>
      </c>
      <c r="C41" s="311" t="s">
        <v>660</v>
      </c>
      <c r="D41" s="311">
        <v>197.2</v>
      </c>
      <c r="E41" s="311">
        <v>199.8</v>
      </c>
      <c r="F41" s="311">
        <v>241.6</v>
      </c>
      <c r="G41" s="311">
        <v>132</v>
      </c>
      <c r="H41" s="311">
        <v>236.8</v>
      </c>
      <c r="I41" s="311">
        <v>149.4</v>
      </c>
      <c r="J41" s="311">
        <v>131.7</v>
      </c>
      <c r="K41" s="311">
        <v>245.7</v>
      </c>
      <c r="L41" s="311">
        <v>214.2</v>
      </c>
      <c r="M41" s="311">
        <v>121.9</v>
      </c>
      <c r="N41" s="311">
        <v>142.3</v>
      </c>
      <c r="O41" s="311">
        <v>227.7</v>
      </c>
      <c r="P41" s="311">
        <v>139.5</v>
      </c>
      <c r="Q41" s="311">
        <v>237</v>
      </c>
      <c r="R41" s="314">
        <v>162</v>
      </c>
      <c r="S41" s="48"/>
    </row>
    <row r="42" spans="1:19" s="49" customFormat="1" ht="17.25" customHeight="1">
      <c r="A42" s="162" t="s">
        <v>756</v>
      </c>
      <c r="B42" s="311">
        <v>82.7</v>
      </c>
      <c r="C42" s="311" t="s">
        <v>660</v>
      </c>
      <c r="D42" s="311">
        <v>96.4</v>
      </c>
      <c r="E42" s="311">
        <v>81.5</v>
      </c>
      <c r="F42" s="311">
        <v>83.5</v>
      </c>
      <c r="G42" s="311">
        <v>196.2</v>
      </c>
      <c r="H42" s="311">
        <v>94.7</v>
      </c>
      <c r="I42" s="311">
        <v>89.7</v>
      </c>
      <c r="J42" s="311">
        <v>54.7</v>
      </c>
      <c r="K42" s="311">
        <v>64.2</v>
      </c>
      <c r="L42" s="311">
        <v>72.7</v>
      </c>
      <c r="M42" s="311">
        <v>94.4</v>
      </c>
      <c r="N42" s="311">
        <v>88.3</v>
      </c>
      <c r="O42" s="311">
        <v>85.1</v>
      </c>
      <c r="P42" s="311">
        <v>77.3</v>
      </c>
      <c r="Q42" s="311">
        <v>69.6</v>
      </c>
      <c r="R42" s="314">
        <v>103.1</v>
      </c>
      <c r="S42" s="48"/>
    </row>
    <row r="43" spans="1:19" s="49" customFormat="1" ht="17.25" customHeight="1">
      <c r="A43" s="162" t="s">
        <v>675</v>
      </c>
      <c r="B43" s="311">
        <v>84.2</v>
      </c>
      <c r="C43" s="311" t="s">
        <v>660</v>
      </c>
      <c r="D43" s="311">
        <v>111</v>
      </c>
      <c r="E43" s="311">
        <v>81.2</v>
      </c>
      <c r="F43" s="311">
        <v>85.3</v>
      </c>
      <c r="G43" s="311">
        <v>86.8</v>
      </c>
      <c r="H43" s="311">
        <v>95.7</v>
      </c>
      <c r="I43" s="311">
        <v>88.5</v>
      </c>
      <c r="J43" s="311">
        <v>51.3</v>
      </c>
      <c r="K43" s="311">
        <v>86.7</v>
      </c>
      <c r="L43" s="311">
        <v>73.5</v>
      </c>
      <c r="M43" s="311">
        <v>86.3</v>
      </c>
      <c r="N43" s="311">
        <v>83.7</v>
      </c>
      <c r="O43" s="311">
        <v>85.8</v>
      </c>
      <c r="P43" s="311">
        <v>86</v>
      </c>
      <c r="Q43" s="311">
        <v>56.5</v>
      </c>
      <c r="R43" s="314">
        <v>89.2</v>
      </c>
      <c r="S43" s="48"/>
    </row>
    <row r="44" spans="1:19" s="49" customFormat="1" ht="17.25" customHeight="1">
      <c r="A44" s="162" t="s">
        <v>682</v>
      </c>
      <c r="B44" s="311">
        <v>91.8</v>
      </c>
      <c r="C44" s="311" t="s">
        <v>660</v>
      </c>
      <c r="D44" s="311">
        <v>124.4</v>
      </c>
      <c r="E44" s="311">
        <v>78.7</v>
      </c>
      <c r="F44" s="311">
        <v>85.7</v>
      </c>
      <c r="G44" s="311" t="s">
        <v>32</v>
      </c>
      <c r="H44" s="311">
        <v>98.9</v>
      </c>
      <c r="I44" s="311">
        <v>89.3</v>
      </c>
      <c r="J44" s="311">
        <v>62.6</v>
      </c>
      <c r="K44" s="311">
        <v>80.7</v>
      </c>
      <c r="L44" s="311">
        <v>73.4</v>
      </c>
      <c r="M44" s="311">
        <v>93</v>
      </c>
      <c r="N44" s="311">
        <v>90.3</v>
      </c>
      <c r="O44" s="311">
        <v>88.7</v>
      </c>
      <c r="P44" s="311">
        <v>104</v>
      </c>
      <c r="Q44" s="311">
        <v>66.2</v>
      </c>
      <c r="R44" s="314">
        <v>103.9</v>
      </c>
      <c r="S44" s="48"/>
    </row>
    <row r="45" spans="1:19" s="49" customFormat="1" ht="17.25" customHeight="1">
      <c r="A45" s="162" t="s">
        <v>683</v>
      </c>
      <c r="B45" s="311">
        <v>87.1</v>
      </c>
      <c r="C45" s="311" t="s">
        <v>660</v>
      </c>
      <c r="D45" s="311">
        <v>116.2</v>
      </c>
      <c r="E45" s="311">
        <v>81.2</v>
      </c>
      <c r="F45" s="311">
        <v>86.6</v>
      </c>
      <c r="G45" s="311" t="s">
        <v>32</v>
      </c>
      <c r="H45" s="311">
        <v>121.6</v>
      </c>
      <c r="I45" s="311">
        <v>96.6</v>
      </c>
      <c r="J45" s="311">
        <v>55.4</v>
      </c>
      <c r="K45" s="311">
        <v>68.7</v>
      </c>
      <c r="L45" s="311">
        <v>75.9</v>
      </c>
      <c r="M45" s="311">
        <v>90.9</v>
      </c>
      <c r="N45" s="311">
        <v>94.4</v>
      </c>
      <c r="O45" s="311">
        <v>99.2</v>
      </c>
      <c r="P45" s="311">
        <v>78.8</v>
      </c>
      <c r="Q45" s="311">
        <v>73.4</v>
      </c>
      <c r="R45" s="314">
        <v>101.2</v>
      </c>
      <c r="S45" s="48"/>
    </row>
    <row r="46" spans="1:19" s="49" customFormat="1" ht="17.25" customHeight="1">
      <c r="A46" s="162" t="s">
        <v>676</v>
      </c>
      <c r="B46" s="311">
        <v>82</v>
      </c>
      <c r="C46" s="311" t="s">
        <v>660</v>
      </c>
      <c r="D46" s="311">
        <v>97.4</v>
      </c>
      <c r="E46" s="311">
        <v>80.1</v>
      </c>
      <c r="F46" s="311">
        <v>84.4</v>
      </c>
      <c r="G46" s="311" t="s">
        <v>32</v>
      </c>
      <c r="H46" s="311">
        <v>96</v>
      </c>
      <c r="I46" s="311">
        <v>90.6</v>
      </c>
      <c r="J46" s="311">
        <v>53.9</v>
      </c>
      <c r="K46" s="311">
        <v>66.7</v>
      </c>
      <c r="L46" s="311">
        <v>74.5</v>
      </c>
      <c r="M46" s="311">
        <v>90</v>
      </c>
      <c r="N46" s="311">
        <v>103.2</v>
      </c>
      <c r="O46" s="311">
        <v>79.6</v>
      </c>
      <c r="P46" s="311">
        <v>79.4</v>
      </c>
      <c r="Q46" s="311">
        <v>59.2</v>
      </c>
      <c r="R46" s="314">
        <v>98</v>
      </c>
      <c r="S46" s="48"/>
    </row>
    <row r="47" spans="1:19" s="49" customFormat="1" ht="17.25" customHeight="1">
      <c r="A47" s="162" t="s">
        <v>689</v>
      </c>
      <c r="B47" s="311">
        <v>133.7</v>
      </c>
      <c r="C47" s="311" t="s">
        <v>660</v>
      </c>
      <c r="D47" s="311">
        <v>247.8</v>
      </c>
      <c r="E47" s="311">
        <v>114.5</v>
      </c>
      <c r="F47" s="311">
        <v>278</v>
      </c>
      <c r="G47" s="311">
        <v>92.7</v>
      </c>
      <c r="H47" s="311">
        <v>114.4</v>
      </c>
      <c r="I47" s="311">
        <v>127</v>
      </c>
      <c r="J47" s="311">
        <v>103</v>
      </c>
      <c r="K47" s="311">
        <v>74.4</v>
      </c>
      <c r="L47" s="311">
        <v>158.9</v>
      </c>
      <c r="M47" s="311">
        <v>108.6</v>
      </c>
      <c r="N47" s="311">
        <v>92.3</v>
      </c>
      <c r="O47" s="311">
        <v>201</v>
      </c>
      <c r="P47" s="311">
        <v>109</v>
      </c>
      <c r="Q47" s="311">
        <v>157.5</v>
      </c>
      <c r="R47" s="314">
        <v>159.8</v>
      </c>
      <c r="S47" s="48"/>
    </row>
    <row r="48" spans="1:19" s="49" customFormat="1" ht="17.25" customHeight="1">
      <c r="A48" s="162" t="s">
        <v>677</v>
      </c>
      <c r="B48" s="311">
        <v>122.1</v>
      </c>
      <c r="C48" s="311" t="s">
        <v>660</v>
      </c>
      <c r="D48" s="311">
        <v>156.8</v>
      </c>
      <c r="E48" s="311">
        <v>141.6</v>
      </c>
      <c r="F48" s="311">
        <v>87.6</v>
      </c>
      <c r="G48" s="311">
        <v>256.9</v>
      </c>
      <c r="H48" s="311">
        <v>207.9</v>
      </c>
      <c r="I48" s="311">
        <v>122.8</v>
      </c>
      <c r="J48" s="311">
        <v>102.5</v>
      </c>
      <c r="K48" s="311">
        <v>97.1</v>
      </c>
      <c r="L48" s="311">
        <v>73.4</v>
      </c>
      <c r="M48" s="311">
        <v>95.7</v>
      </c>
      <c r="N48" s="311">
        <v>110.6</v>
      </c>
      <c r="O48" s="311">
        <v>83</v>
      </c>
      <c r="P48" s="311">
        <v>120.7</v>
      </c>
      <c r="Q48" s="311">
        <v>66</v>
      </c>
      <c r="R48" s="314">
        <v>102.7</v>
      </c>
      <c r="S48" s="48"/>
    </row>
    <row r="49" spans="1:18" ht="17.25" customHeight="1">
      <c r="A49" s="163" t="s">
        <v>678</v>
      </c>
      <c r="B49" s="315">
        <v>83.4</v>
      </c>
      <c r="C49" s="315" t="s">
        <v>660</v>
      </c>
      <c r="D49" s="315">
        <v>108</v>
      </c>
      <c r="E49" s="315">
        <v>82.4</v>
      </c>
      <c r="F49" s="315">
        <v>89</v>
      </c>
      <c r="G49" s="315">
        <v>90.1</v>
      </c>
      <c r="H49" s="315">
        <v>98.7</v>
      </c>
      <c r="I49" s="315">
        <v>94.9</v>
      </c>
      <c r="J49" s="315">
        <v>55.2</v>
      </c>
      <c r="K49" s="315">
        <v>67.6</v>
      </c>
      <c r="L49" s="315">
        <v>76.7</v>
      </c>
      <c r="M49" s="315">
        <v>88.1</v>
      </c>
      <c r="N49" s="315">
        <v>91.6</v>
      </c>
      <c r="O49" s="315">
        <v>78</v>
      </c>
      <c r="P49" s="315">
        <v>80.2</v>
      </c>
      <c r="Q49" s="315">
        <v>62.9</v>
      </c>
      <c r="R49" s="316">
        <v>95.8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103</v>
      </c>
      <c r="C8" s="310" t="s">
        <v>665</v>
      </c>
      <c r="D8" s="311">
        <v>98</v>
      </c>
      <c r="E8" s="311">
        <v>102.3</v>
      </c>
      <c r="F8" s="311">
        <v>105.2</v>
      </c>
      <c r="G8" s="311">
        <v>115.7</v>
      </c>
      <c r="H8" s="311">
        <v>103.2</v>
      </c>
      <c r="I8" s="311">
        <v>97.2</v>
      </c>
      <c r="J8" s="311">
        <v>99.3</v>
      </c>
      <c r="K8" s="311">
        <v>85.4</v>
      </c>
      <c r="L8" s="311">
        <v>101</v>
      </c>
      <c r="M8" s="311">
        <v>89.4</v>
      </c>
      <c r="N8" s="311">
        <v>106.1</v>
      </c>
      <c r="O8" s="311">
        <v>114.9</v>
      </c>
      <c r="P8" s="311">
        <v>107.8</v>
      </c>
      <c r="Q8" s="312">
        <v>100.7</v>
      </c>
      <c r="R8" s="313">
        <v>104</v>
      </c>
    </row>
    <row r="9" spans="1:18" ht="17.25" customHeight="1">
      <c r="A9" s="160">
        <v>26</v>
      </c>
      <c r="B9" s="311">
        <v>100</v>
      </c>
      <c r="C9" s="311" t="s">
        <v>665</v>
      </c>
      <c r="D9" s="311">
        <v>97.1</v>
      </c>
      <c r="E9" s="311">
        <v>101.8</v>
      </c>
      <c r="F9" s="311">
        <v>87.2</v>
      </c>
      <c r="G9" s="311">
        <v>106.1</v>
      </c>
      <c r="H9" s="311">
        <v>98.7</v>
      </c>
      <c r="I9" s="311">
        <v>91.6</v>
      </c>
      <c r="J9" s="311">
        <v>100.6</v>
      </c>
      <c r="K9" s="311">
        <v>72.5</v>
      </c>
      <c r="L9" s="311">
        <v>100.2</v>
      </c>
      <c r="M9" s="311">
        <v>99.2</v>
      </c>
      <c r="N9" s="311">
        <v>101.4</v>
      </c>
      <c r="O9" s="311">
        <v>113.1</v>
      </c>
      <c r="P9" s="311">
        <v>101.9</v>
      </c>
      <c r="Q9" s="311">
        <v>104.9</v>
      </c>
      <c r="R9" s="314">
        <v>100.2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100.4</v>
      </c>
      <c r="C11" s="311" t="s">
        <v>665</v>
      </c>
      <c r="D11" s="311">
        <v>98.3</v>
      </c>
      <c r="E11" s="311">
        <v>99.9</v>
      </c>
      <c r="F11" s="311">
        <v>100.7</v>
      </c>
      <c r="G11" s="311">
        <v>103.9</v>
      </c>
      <c r="H11" s="311">
        <v>107.5</v>
      </c>
      <c r="I11" s="311">
        <v>96.9</v>
      </c>
      <c r="J11" s="311">
        <v>95.4</v>
      </c>
      <c r="K11" s="311">
        <v>99.4</v>
      </c>
      <c r="L11" s="311">
        <v>110.9</v>
      </c>
      <c r="M11" s="311">
        <v>100.1</v>
      </c>
      <c r="N11" s="311">
        <v>97.3</v>
      </c>
      <c r="O11" s="311">
        <v>113.3</v>
      </c>
      <c r="P11" s="311">
        <v>97.3</v>
      </c>
      <c r="Q11" s="311">
        <v>98</v>
      </c>
      <c r="R11" s="314">
        <v>94.3</v>
      </c>
    </row>
    <row r="12" spans="1:18" ht="17.25" customHeight="1">
      <c r="A12" s="291">
        <v>29</v>
      </c>
      <c r="B12" s="326">
        <v>102.4</v>
      </c>
      <c r="C12" s="315" t="s">
        <v>751</v>
      </c>
      <c r="D12" s="315">
        <v>98.3</v>
      </c>
      <c r="E12" s="315">
        <v>98.2</v>
      </c>
      <c r="F12" s="315">
        <v>107.3</v>
      </c>
      <c r="G12" s="315">
        <v>106.6</v>
      </c>
      <c r="H12" s="315">
        <v>111.2</v>
      </c>
      <c r="I12" s="315">
        <v>118.3</v>
      </c>
      <c r="J12" s="315">
        <v>101.8</v>
      </c>
      <c r="K12" s="315">
        <v>85.9</v>
      </c>
      <c r="L12" s="315">
        <v>95.8</v>
      </c>
      <c r="M12" s="315">
        <v>103.5</v>
      </c>
      <c r="N12" s="315">
        <v>94.5</v>
      </c>
      <c r="O12" s="315">
        <v>112.4</v>
      </c>
      <c r="P12" s="315">
        <v>92.7</v>
      </c>
      <c r="Q12" s="315">
        <v>101</v>
      </c>
      <c r="R12" s="316">
        <v>100.1</v>
      </c>
    </row>
    <row r="13" spans="1:18" ht="17.25" customHeight="1">
      <c r="A13" s="161" t="s">
        <v>760</v>
      </c>
      <c r="B13" s="311">
        <v>103</v>
      </c>
      <c r="C13" s="311" t="s">
        <v>695</v>
      </c>
      <c r="D13" s="311">
        <v>97</v>
      </c>
      <c r="E13" s="311">
        <v>96.9</v>
      </c>
      <c r="F13" s="311">
        <v>106.5</v>
      </c>
      <c r="G13" s="311">
        <v>107.3</v>
      </c>
      <c r="H13" s="311">
        <v>110.1</v>
      </c>
      <c r="I13" s="311">
        <v>124.1</v>
      </c>
      <c r="J13" s="311">
        <v>102.3</v>
      </c>
      <c r="K13" s="311">
        <v>96.4</v>
      </c>
      <c r="L13" s="311">
        <v>89.7</v>
      </c>
      <c r="M13" s="311">
        <v>106.7</v>
      </c>
      <c r="N13" s="311">
        <v>98</v>
      </c>
      <c r="O13" s="311">
        <v>105.9</v>
      </c>
      <c r="P13" s="311">
        <v>91.7</v>
      </c>
      <c r="Q13" s="311">
        <v>102.1</v>
      </c>
      <c r="R13" s="314">
        <v>104.9</v>
      </c>
    </row>
    <row r="14" spans="1:18" ht="17.25" customHeight="1">
      <c r="A14" s="162" t="s">
        <v>679</v>
      </c>
      <c r="B14" s="311">
        <v>103.9</v>
      </c>
      <c r="C14" s="311" t="s">
        <v>660</v>
      </c>
      <c r="D14" s="311">
        <v>97.4</v>
      </c>
      <c r="E14" s="311">
        <v>98.8</v>
      </c>
      <c r="F14" s="311">
        <v>106.3</v>
      </c>
      <c r="G14" s="311">
        <v>113.6</v>
      </c>
      <c r="H14" s="311">
        <v>112.3</v>
      </c>
      <c r="I14" s="311">
        <v>122.9</v>
      </c>
      <c r="J14" s="311">
        <v>103.6</v>
      </c>
      <c r="K14" s="311">
        <v>97.7</v>
      </c>
      <c r="L14" s="311">
        <v>88.7</v>
      </c>
      <c r="M14" s="311">
        <v>103.8</v>
      </c>
      <c r="N14" s="311">
        <v>97.3</v>
      </c>
      <c r="O14" s="311">
        <v>110.6</v>
      </c>
      <c r="P14" s="311">
        <v>93.5</v>
      </c>
      <c r="Q14" s="311">
        <v>100.8</v>
      </c>
      <c r="R14" s="314">
        <v>101.4</v>
      </c>
    </row>
    <row r="15" spans="1:18" ht="17.25" customHeight="1">
      <c r="A15" s="162" t="s">
        <v>680</v>
      </c>
      <c r="B15" s="311">
        <v>101.4</v>
      </c>
      <c r="C15" s="311" t="s">
        <v>660</v>
      </c>
      <c r="D15" s="311">
        <v>94.3</v>
      </c>
      <c r="E15" s="311">
        <v>98.1</v>
      </c>
      <c r="F15" s="311">
        <v>107.5</v>
      </c>
      <c r="G15" s="311">
        <v>110.9</v>
      </c>
      <c r="H15" s="311">
        <v>109.2</v>
      </c>
      <c r="I15" s="311">
        <v>121.3</v>
      </c>
      <c r="J15" s="311">
        <v>103</v>
      </c>
      <c r="K15" s="311">
        <v>96.9</v>
      </c>
      <c r="L15" s="311">
        <v>85.9</v>
      </c>
      <c r="M15" s="311">
        <v>102.6</v>
      </c>
      <c r="N15" s="311">
        <v>97.8</v>
      </c>
      <c r="O15" s="311">
        <v>111.5</v>
      </c>
      <c r="P15" s="311">
        <v>85.8</v>
      </c>
      <c r="Q15" s="311">
        <v>102.9</v>
      </c>
      <c r="R15" s="314">
        <v>98.6</v>
      </c>
    </row>
    <row r="16" spans="1:18" ht="17.25" customHeight="1">
      <c r="A16" s="162" t="s">
        <v>681</v>
      </c>
      <c r="B16" s="311">
        <v>101.4</v>
      </c>
      <c r="C16" s="311" t="s">
        <v>660</v>
      </c>
      <c r="D16" s="311">
        <v>96.2</v>
      </c>
      <c r="E16" s="311">
        <v>97.8</v>
      </c>
      <c r="F16" s="311">
        <v>108.7</v>
      </c>
      <c r="G16" s="311">
        <v>104.7</v>
      </c>
      <c r="H16" s="311">
        <v>111.9</v>
      </c>
      <c r="I16" s="311">
        <v>119.4</v>
      </c>
      <c r="J16" s="311">
        <v>97.4</v>
      </c>
      <c r="K16" s="311">
        <v>97.8</v>
      </c>
      <c r="L16" s="311">
        <v>86.2</v>
      </c>
      <c r="M16" s="311">
        <v>102.3</v>
      </c>
      <c r="N16" s="311">
        <v>99.6</v>
      </c>
      <c r="O16" s="311">
        <v>109</v>
      </c>
      <c r="P16" s="311">
        <v>90.1</v>
      </c>
      <c r="Q16" s="311">
        <v>104.3</v>
      </c>
      <c r="R16" s="314">
        <v>100.2</v>
      </c>
    </row>
    <row r="17" spans="1:18" ht="17.25" customHeight="1">
      <c r="A17" s="162" t="s">
        <v>684</v>
      </c>
      <c r="B17" s="311">
        <v>101.7</v>
      </c>
      <c r="C17" s="311" t="s">
        <v>660</v>
      </c>
      <c r="D17" s="311">
        <v>95.3</v>
      </c>
      <c r="E17" s="311">
        <v>99.8</v>
      </c>
      <c r="F17" s="311">
        <v>107.2</v>
      </c>
      <c r="G17" s="311">
        <v>104.7</v>
      </c>
      <c r="H17" s="311">
        <v>110.7</v>
      </c>
      <c r="I17" s="311">
        <v>122.7</v>
      </c>
      <c r="J17" s="311">
        <v>102.5</v>
      </c>
      <c r="K17" s="311">
        <v>98.7</v>
      </c>
      <c r="L17" s="311">
        <v>83.8</v>
      </c>
      <c r="M17" s="311">
        <v>103.4</v>
      </c>
      <c r="N17" s="311">
        <v>102.7</v>
      </c>
      <c r="O17" s="311">
        <v>108.2</v>
      </c>
      <c r="P17" s="311">
        <v>88.2</v>
      </c>
      <c r="Q17" s="311">
        <v>100.1</v>
      </c>
      <c r="R17" s="314">
        <v>97.2</v>
      </c>
    </row>
    <row r="18" spans="1:18" ht="17.25" customHeight="1">
      <c r="A18" s="162" t="s">
        <v>756</v>
      </c>
      <c r="B18" s="311">
        <v>98.3</v>
      </c>
      <c r="C18" s="311" t="s">
        <v>660</v>
      </c>
      <c r="D18" s="311">
        <v>100.5</v>
      </c>
      <c r="E18" s="311">
        <v>95.6</v>
      </c>
      <c r="F18" s="311">
        <v>106.8</v>
      </c>
      <c r="G18" s="311">
        <v>117.2</v>
      </c>
      <c r="H18" s="311">
        <v>107.8</v>
      </c>
      <c r="I18" s="311">
        <v>111.5</v>
      </c>
      <c r="J18" s="311">
        <v>97</v>
      </c>
      <c r="K18" s="311">
        <v>80.2</v>
      </c>
      <c r="L18" s="311">
        <v>78.8</v>
      </c>
      <c r="M18" s="311">
        <v>100</v>
      </c>
      <c r="N18" s="311">
        <v>107.2</v>
      </c>
      <c r="O18" s="311">
        <v>105.7</v>
      </c>
      <c r="P18" s="311">
        <v>90.8</v>
      </c>
      <c r="Q18" s="311">
        <v>99.2</v>
      </c>
      <c r="R18" s="314">
        <v>99.7</v>
      </c>
    </row>
    <row r="19" spans="1:18" ht="17.25" customHeight="1">
      <c r="A19" s="162" t="s">
        <v>675</v>
      </c>
      <c r="B19" s="311">
        <v>99.4</v>
      </c>
      <c r="C19" s="311" t="s">
        <v>660</v>
      </c>
      <c r="D19" s="311">
        <v>111.5</v>
      </c>
      <c r="E19" s="311">
        <v>99.2</v>
      </c>
      <c r="F19" s="311">
        <v>105.9</v>
      </c>
      <c r="G19" s="311">
        <v>119.5</v>
      </c>
      <c r="H19" s="311">
        <v>108.2</v>
      </c>
      <c r="I19" s="311">
        <v>114.8</v>
      </c>
      <c r="J19" s="311">
        <v>90.7</v>
      </c>
      <c r="K19" s="311">
        <v>88.5</v>
      </c>
      <c r="L19" s="311">
        <v>81.4</v>
      </c>
      <c r="M19" s="311">
        <v>95.4</v>
      </c>
      <c r="N19" s="311">
        <v>96.5</v>
      </c>
      <c r="O19" s="311">
        <v>105.6</v>
      </c>
      <c r="P19" s="311">
        <v>94</v>
      </c>
      <c r="Q19" s="311">
        <v>88</v>
      </c>
      <c r="R19" s="314">
        <v>93.8</v>
      </c>
    </row>
    <row r="20" spans="1:18" ht="17.25" customHeight="1">
      <c r="A20" s="162" t="s">
        <v>682</v>
      </c>
      <c r="B20" s="311">
        <v>99.5</v>
      </c>
      <c r="C20" s="311" t="s">
        <v>660</v>
      </c>
      <c r="D20" s="311">
        <v>111.3</v>
      </c>
      <c r="E20" s="311">
        <v>94.8</v>
      </c>
      <c r="F20" s="311">
        <v>109.8</v>
      </c>
      <c r="G20" s="311">
        <v>103.4</v>
      </c>
      <c r="H20" s="311">
        <v>110.3</v>
      </c>
      <c r="I20" s="311">
        <v>119.6</v>
      </c>
      <c r="J20" s="311">
        <v>91.3</v>
      </c>
      <c r="K20" s="311">
        <v>82.4</v>
      </c>
      <c r="L20" s="311">
        <v>86.2</v>
      </c>
      <c r="M20" s="311">
        <v>100.4</v>
      </c>
      <c r="N20" s="311">
        <v>101.8</v>
      </c>
      <c r="O20" s="311">
        <v>109.4</v>
      </c>
      <c r="P20" s="311">
        <v>91.1</v>
      </c>
      <c r="Q20" s="311">
        <v>94.5</v>
      </c>
      <c r="R20" s="314">
        <v>101.5</v>
      </c>
    </row>
    <row r="21" spans="1:18" ht="17.25" customHeight="1">
      <c r="A21" s="162" t="s">
        <v>683</v>
      </c>
      <c r="B21" s="311">
        <v>103.9</v>
      </c>
      <c r="C21" s="311" t="s">
        <v>660</v>
      </c>
      <c r="D21" s="311">
        <v>114.8</v>
      </c>
      <c r="E21" s="311">
        <v>98.6</v>
      </c>
      <c r="F21" s="311">
        <v>111.2</v>
      </c>
      <c r="G21" s="311">
        <v>106.9</v>
      </c>
      <c r="H21" s="311">
        <v>114.4</v>
      </c>
      <c r="I21" s="311">
        <v>124.9</v>
      </c>
      <c r="J21" s="311">
        <v>97.6</v>
      </c>
      <c r="K21" s="311">
        <v>83.5</v>
      </c>
      <c r="L21" s="311">
        <v>86.4</v>
      </c>
      <c r="M21" s="311">
        <v>96.7</v>
      </c>
      <c r="N21" s="311">
        <v>106.4</v>
      </c>
      <c r="O21" s="311">
        <v>122.7</v>
      </c>
      <c r="P21" s="311">
        <v>93.3</v>
      </c>
      <c r="Q21" s="311">
        <v>99.2</v>
      </c>
      <c r="R21" s="314">
        <v>104.9</v>
      </c>
    </row>
    <row r="22" spans="1:18" ht="17.25" customHeight="1">
      <c r="A22" s="162" t="s">
        <v>676</v>
      </c>
      <c r="B22" s="311">
        <v>101.2</v>
      </c>
      <c r="C22" s="311" t="s">
        <v>660</v>
      </c>
      <c r="D22" s="311">
        <v>104.8</v>
      </c>
      <c r="E22" s="311">
        <v>97.4</v>
      </c>
      <c r="F22" s="311">
        <v>109.5</v>
      </c>
      <c r="G22" s="311">
        <v>109</v>
      </c>
      <c r="H22" s="311">
        <v>109.6</v>
      </c>
      <c r="I22" s="311">
        <v>117.7</v>
      </c>
      <c r="J22" s="311">
        <v>91.6</v>
      </c>
      <c r="K22" s="311">
        <v>82.9</v>
      </c>
      <c r="L22" s="311">
        <v>84.3</v>
      </c>
      <c r="M22" s="311">
        <v>93.7</v>
      </c>
      <c r="N22" s="311">
        <v>108</v>
      </c>
      <c r="O22" s="311">
        <v>113.6</v>
      </c>
      <c r="P22" s="311">
        <v>94.2</v>
      </c>
      <c r="Q22" s="311">
        <v>91.1</v>
      </c>
      <c r="R22" s="314">
        <v>102.9</v>
      </c>
    </row>
    <row r="23" spans="1:18" ht="17.25" customHeight="1">
      <c r="A23" s="162" t="s">
        <v>689</v>
      </c>
      <c r="B23" s="311">
        <v>102.9</v>
      </c>
      <c r="C23" s="311" t="s">
        <v>660</v>
      </c>
      <c r="D23" s="311">
        <v>114.3</v>
      </c>
      <c r="E23" s="311">
        <v>99.8</v>
      </c>
      <c r="F23" s="311">
        <v>116.5</v>
      </c>
      <c r="G23" s="311">
        <v>129.9</v>
      </c>
      <c r="H23" s="311">
        <v>119.9</v>
      </c>
      <c r="I23" s="311">
        <v>123</v>
      </c>
      <c r="J23" s="311">
        <v>93.8</v>
      </c>
      <c r="K23" s="311">
        <v>83.6</v>
      </c>
      <c r="L23" s="311">
        <v>83.5</v>
      </c>
      <c r="M23" s="311">
        <v>95.4</v>
      </c>
      <c r="N23" s="311">
        <v>105.4</v>
      </c>
      <c r="O23" s="311">
        <v>111.2</v>
      </c>
      <c r="P23" s="311">
        <v>93.3</v>
      </c>
      <c r="Q23" s="311">
        <v>96.5</v>
      </c>
      <c r="R23" s="314">
        <v>100.8</v>
      </c>
    </row>
    <row r="24" spans="1:18" ht="17.25" customHeight="1">
      <c r="A24" s="162" t="s">
        <v>677</v>
      </c>
      <c r="B24" s="311">
        <v>99.2</v>
      </c>
      <c r="C24" s="311" t="s">
        <v>660</v>
      </c>
      <c r="D24" s="311">
        <v>111.6</v>
      </c>
      <c r="E24" s="311">
        <v>98.4</v>
      </c>
      <c r="F24" s="311">
        <v>102.5</v>
      </c>
      <c r="G24" s="311">
        <v>125.9</v>
      </c>
      <c r="H24" s="311">
        <v>117.6</v>
      </c>
      <c r="I24" s="311">
        <v>105.3</v>
      </c>
      <c r="J24" s="311">
        <v>85.9</v>
      </c>
      <c r="K24" s="311">
        <v>79.6</v>
      </c>
      <c r="L24" s="311">
        <v>83</v>
      </c>
      <c r="M24" s="311">
        <v>96.9</v>
      </c>
      <c r="N24" s="311">
        <v>107.3</v>
      </c>
      <c r="O24" s="311">
        <v>102.2</v>
      </c>
      <c r="P24" s="311">
        <v>96.9</v>
      </c>
      <c r="Q24" s="311">
        <v>96.6</v>
      </c>
      <c r="R24" s="314">
        <v>90.8</v>
      </c>
    </row>
    <row r="25" spans="1:18" ht="17.25" customHeight="1">
      <c r="A25" s="163" t="s">
        <v>678</v>
      </c>
      <c r="B25" s="311">
        <v>98.7</v>
      </c>
      <c r="C25" s="311" t="s">
        <v>660</v>
      </c>
      <c r="D25" s="311">
        <v>107.4</v>
      </c>
      <c r="E25" s="311">
        <v>97.3</v>
      </c>
      <c r="F25" s="311">
        <v>103.7</v>
      </c>
      <c r="G25" s="311">
        <v>121</v>
      </c>
      <c r="H25" s="311">
        <v>113.3</v>
      </c>
      <c r="I25" s="311">
        <v>104.2</v>
      </c>
      <c r="J25" s="311">
        <v>86.5</v>
      </c>
      <c r="K25" s="311">
        <v>83.4</v>
      </c>
      <c r="L25" s="311">
        <v>85.2</v>
      </c>
      <c r="M25" s="311">
        <v>98.9</v>
      </c>
      <c r="N25" s="311">
        <v>110.5</v>
      </c>
      <c r="O25" s="311">
        <v>97.6</v>
      </c>
      <c r="P25" s="311">
        <v>98.2</v>
      </c>
      <c r="Q25" s="311">
        <v>96.2</v>
      </c>
      <c r="R25" s="316">
        <v>91.2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76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77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77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78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103.6</v>
      </c>
      <c r="C32" s="310" t="s">
        <v>665</v>
      </c>
      <c r="D32" s="311">
        <v>104</v>
      </c>
      <c r="E32" s="311">
        <v>100.3</v>
      </c>
      <c r="F32" s="311">
        <v>108.4</v>
      </c>
      <c r="G32" s="311">
        <v>111.4</v>
      </c>
      <c r="H32" s="311">
        <v>102.3</v>
      </c>
      <c r="I32" s="311">
        <v>110.1</v>
      </c>
      <c r="J32" s="311">
        <v>101.4</v>
      </c>
      <c r="K32" s="311">
        <v>91</v>
      </c>
      <c r="L32" s="311">
        <v>122.8</v>
      </c>
      <c r="M32" s="311">
        <v>89.9</v>
      </c>
      <c r="N32" s="311">
        <v>115.4</v>
      </c>
      <c r="O32" s="311">
        <v>103.2</v>
      </c>
      <c r="P32" s="311">
        <v>103.3</v>
      </c>
      <c r="Q32" s="312">
        <v>105.9</v>
      </c>
      <c r="R32" s="313">
        <v>104</v>
      </c>
    </row>
    <row r="33" spans="1:18" ht="17.25" customHeight="1">
      <c r="A33" s="160">
        <v>26</v>
      </c>
      <c r="B33" s="311">
        <v>100.4</v>
      </c>
      <c r="C33" s="311" t="s">
        <v>665</v>
      </c>
      <c r="D33" s="311">
        <v>99.9</v>
      </c>
      <c r="E33" s="311">
        <v>101</v>
      </c>
      <c r="F33" s="311">
        <v>101.5</v>
      </c>
      <c r="G33" s="311">
        <v>103.7</v>
      </c>
      <c r="H33" s="311">
        <v>98.7</v>
      </c>
      <c r="I33" s="311">
        <v>101.6</v>
      </c>
      <c r="J33" s="311">
        <v>102.9</v>
      </c>
      <c r="K33" s="311">
        <v>89.7</v>
      </c>
      <c r="L33" s="311">
        <v>108.2</v>
      </c>
      <c r="M33" s="311">
        <v>90.4</v>
      </c>
      <c r="N33" s="311">
        <v>111.3</v>
      </c>
      <c r="O33" s="311">
        <v>99.3</v>
      </c>
      <c r="P33" s="311">
        <v>99.1</v>
      </c>
      <c r="Q33" s="311">
        <v>106.4</v>
      </c>
      <c r="R33" s="314">
        <v>103.7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99.4</v>
      </c>
      <c r="C35" s="311" t="s">
        <v>665</v>
      </c>
      <c r="D35" s="311">
        <v>99</v>
      </c>
      <c r="E35" s="311">
        <v>98.8</v>
      </c>
      <c r="F35" s="311">
        <v>104.4</v>
      </c>
      <c r="G35" s="311">
        <v>103.8</v>
      </c>
      <c r="H35" s="311">
        <v>106.3</v>
      </c>
      <c r="I35" s="311">
        <v>100.1</v>
      </c>
      <c r="J35" s="311">
        <v>98</v>
      </c>
      <c r="K35" s="311">
        <v>103</v>
      </c>
      <c r="L35" s="311">
        <v>116.9</v>
      </c>
      <c r="M35" s="311">
        <v>97.2</v>
      </c>
      <c r="N35" s="311">
        <v>101.4</v>
      </c>
      <c r="O35" s="311">
        <v>100.9</v>
      </c>
      <c r="P35" s="311">
        <v>94.8</v>
      </c>
      <c r="Q35" s="311">
        <v>104.4</v>
      </c>
      <c r="R35" s="314">
        <v>103.7</v>
      </c>
    </row>
    <row r="36" spans="1:18" ht="17.25" customHeight="1">
      <c r="A36" s="291">
        <v>29</v>
      </c>
      <c r="B36" s="326">
        <v>100.1</v>
      </c>
      <c r="C36" s="315" t="s">
        <v>660</v>
      </c>
      <c r="D36" s="315">
        <v>95.7</v>
      </c>
      <c r="E36" s="315">
        <v>99.3</v>
      </c>
      <c r="F36" s="315">
        <v>110.2</v>
      </c>
      <c r="G36" s="315">
        <v>101.3</v>
      </c>
      <c r="H36" s="315">
        <v>112.7</v>
      </c>
      <c r="I36" s="315">
        <v>99.5</v>
      </c>
      <c r="J36" s="315">
        <v>95.9</v>
      </c>
      <c r="K36" s="315">
        <v>100.6</v>
      </c>
      <c r="L36" s="315" t="s">
        <v>32</v>
      </c>
      <c r="M36" s="315">
        <v>103.2</v>
      </c>
      <c r="N36" s="315">
        <v>99.3</v>
      </c>
      <c r="O36" s="315">
        <v>101.9</v>
      </c>
      <c r="P36" s="315">
        <v>94</v>
      </c>
      <c r="Q36" s="315">
        <v>106.7</v>
      </c>
      <c r="R36" s="316">
        <v>109.2</v>
      </c>
    </row>
    <row r="37" spans="1:18" ht="17.25" customHeight="1">
      <c r="A37" s="161" t="s">
        <v>760</v>
      </c>
      <c r="B37" s="311">
        <v>99.6</v>
      </c>
      <c r="C37" s="311" t="s">
        <v>695</v>
      </c>
      <c r="D37" s="311">
        <v>98.2</v>
      </c>
      <c r="E37" s="311">
        <v>97.6</v>
      </c>
      <c r="F37" s="311">
        <v>109.8</v>
      </c>
      <c r="G37" s="311">
        <v>97</v>
      </c>
      <c r="H37" s="311">
        <v>112.1</v>
      </c>
      <c r="I37" s="311">
        <v>102.4</v>
      </c>
      <c r="J37" s="311">
        <v>95.1</v>
      </c>
      <c r="K37" s="311">
        <v>94.8</v>
      </c>
      <c r="L37" s="311">
        <v>99.9</v>
      </c>
      <c r="M37" s="311">
        <v>107.8</v>
      </c>
      <c r="N37" s="311">
        <v>98.2</v>
      </c>
      <c r="O37" s="311">
        <v>95.7</v>
      </c>
      <c r="P37" s="311">
        <v>92.3</v>
      </c>
      <c r="Q37" s="311">
        <v>107.4</v>
      </c>
      <c r="R37" s="314">
        <v>114.9</v>
      </c>
    </row>
    <row r="38" spans="1:18" ht="17.25" customHeight="1">
      <c r="A38" s="162" t="s">
        <v>679</v>
      </c>
      <c r="B38" s="311">
        <v>101.8</v>
      </c>
      <c r="C38" s="311" t="s">
        <v>660</v>
      </c>
      <c r="D38" s="311">
        <v>100.6</v>
      </c>
      <c r="E38" s="311">
        <v>100.1</v>
      </c>
      <c r="F38" s="311">
        <v>109.5</v>
      </c>
      <c r="G38" s="311">
        <v>110.9</v>
      </c>
      <c r="H38" s="311">
        <v>114</v>
      </c>
      <c r="I38" s="311">
        <v>101.5</v>
      </c>
      <c r="J38" s="311">
        <v>99.3</v>
      </c>
      <c r="K38" s="311">
        <v>113.7</v>
      </c>
      <c r="L38" s="311">
        <v>101.1</v>
      </c>
      <c r="M38" s="311">
        <v>104.3</v>
      </c>
      <c r="N38" s="311">
        <v>96.8</v>
      </c>
      <c r="O38" s="311">
        <v>102.6</v>
      </c>
      <c r="P38" s="311">
        <v>95.3</v>
      </c>
      <c r="Q38" s="311">
        <v>106</v>
      </c>
      <c r="R38" s="314">
        <v>111.4</v>
      </c>
    </row>
    <row r="39" spans="1:18" ht="17.25" customHeight="1">
      <c r="A39" s="162" t="s">
        <v>680</v>
      </c>
      <c r="B39" s="311">
        <v>98</v>
      </c>
      <c r="C39" s="311" t="s">
        <v>660</v>
      </c>
      <c r="D39" s="311">
        <v>93.7</v>
      </c>
      <c r="E39" s="311">
        <v>99.3</v>
      </c>
      <c r="F39" s="311">
        <v>110.6</v>
      </c>
      <c r="G39" s="311">
        <v>109.8</v>
      </c>
      <c r="H39" s="311">
        <v>111.4</v>
      </c>
      <c r="I39" s="311">
        <v>96.7</v>
      </c>
      <c r="J39" s="311">
        <v>94.2</v>
      </c>
      <c r="K39" s="311">
        <v>113.6</v>
      </c>
      <c r="L39" s="311">
        <v>101.4</v>
      </c>
      <c r="M39" s="311">
        <v>101.8</v>
      </c>
      <c r="N39" s="311">
        <v>98.8</v>
      </c>
      <c r="O39" s="311">
        <v>103.7</v>
      </c>
      <c r="P39" s="311">
        <v>85.1</v>
      </c>
      <c r="Q39" s="311">
        <v>113.1</v>
      </c>
      <c r="R39" s="314">
        <v>106.4</v>
      </c>
    </row>
    <row r="40" spans="1:20" ht="17.25" customHeight="1">
      <c r="A40" s="162" t="s">
        <v>681</v>
      </c>
      <c r="B40" s="311">
        <v>98.5</v>
      </c>
      <c r="C40" s="311" t="s">
        <v>660</v>
      </c>
      <c r="D40" s="311">
        <v>94.2</v>
      </c>
      <c r="E40" s="311">
        <v>99.4</v>
      </c>
      <c r="F40" s="311">
        <v>111.1</v>
      </c>
      <c r="G40" s="311">
        <v>96.1</v>
      </c>
      <c r="H40" s="311">
        <v>114.6</v>
      </c>
      <c r="I40" s="311">
        <v>92.8</v>
      </c>
      <c r="J40" s="311">
        <v>92.9</v>
      </c>
      <c r="K40" s="311">
        <v>113.6</v>
      </c>
      <c r="L40" s="311">
        <v>104</v>
      </c>
      <c r="M40" s="311">
        <v>103.5</v>
      </c>
      <c r="N40" s="311">
        <v>97.9</v>
      </c>
      <c r="O40" s="311">
        <v>100.4</v>
      </c>
      <c r="P40" s="311">
        <v>90.7</v>
      </c>
      <c r="Q40" s="311">
        <v>109.1</v>
      </c>
      <c r="R40" s="314">
        <v>109.2</v>
      </c>
      <c r="T40" s="311"/>
    </row>
    <row r="41" spans="1:18" ht="17.25" customHeight="1">
      <c r="A41" s="162" t="s">
        <v>684</v>
      </c>
      <c r="B41" s="311">
        <v>98</v>
      </c>
      <c r="C41" s="311" t="s">
        <v>660</v>
      </c>
      <c r="D41" s="311">
        <v>90</v>
      </c>
      <c r="E41" s="311">
        <v>101.3</v>
      </c>
      <c r="F41" s="311">
        <v>108.7</v>
      </c>
      <c r="G41" s="311">
        <v>96.4</v>
      </c>
      <c r="H41" s="311">
        <v>114.5</v>
      </c>
      <c r="I41" s="311">
        <v>100.2</v>
      </c>
      <c r="J41" s="311">
        <v>94.5</v>
      </c>
      <c r="K41" s="311">
        <v>112.8</v>
      </c>
      <c r="L41" s="311">
        <v>98.9</v>
      </c>
      <c r="M41" s="311">
        <v>102.5</v>
      </c>
      <c r="N41" s="311">
        <v>100.8</v>
      </c>
      <c r="O41" s="311">
        <v>99.4</v>
      </c>
      <c r="P41" s="311">
        <v>87.9</v>
      </c>
      <c r="Q41" s="311">
        <v>104.8</v>
      </c>
      <c r="R41" s="314">
        <v>98.5</v>
      </c>
    </row>
    <row r="42" spans="1:18" ht="17.25" customHeight="1">
      <c r="A42" s="162" t="s">
        <v>756</v>
      </c>
      <c r="B42" s="311">
        <v>97.2</v>
      </c>
      <c r="C42" s="311" t="s">
        <v>660</v>
      </c>
      <c r="D42" s="311">
        <v>117.7</v>
      </c>
      <c r="E42" s="311">
        <v>94.1</v>
      </c>
      <c r="F42" s="311">
        <v>107.9</v>
      </c>
      <c r="G42" s="311">
        <v>110.3</v>
      </c>
      <c r="H42" s="311">
        <v>110.3</v>
      </c>
      <c r="I42" s="311">
        <v>98.5</v>
      </c>
      <c r="J42" s="311">
        <v>82.4</v>
      </c>
      <c r="K42" s="311">
        <v>81.4</v>
      </c>
      <c r="L42" s="311">
        <v>91.2</v>
      </c>
      <c r="M42" s="311">
        <v>98.6</v>
      </c>
      <c r="N42" s="311">
        <v>99.8</v>
      </c>
      <c r="O42" s="311">
        <v>106.7</v>
      </c>
      <c r="P42" s="311">
        <v>88.9</v>
      </c>
      <c r="Q42" s="311">
        <v>92.8</v>
      </c>
      <c r="R42" s="314">
        <v>113.4</v>
      </c>
    </row>
    <row r="43" spans="1:18" ht="17.25" customHeight="1">
      <c r="A43" s="162" t="s">
        <v>675</v>
      </c>
      <c r="B43" s="311">
        <v>97.5</v>
      </c>
      <c r="C43" s="311" t="s">
        <v>660</v>
      </c>
      <c r="D43" s="311">
        <v>134.8</v>
      </c>
      <c r="E43" s="311">
        <v>96.2</v>
      </c>
      <c r="F43" s="311">
        <v>108.6</v>
      </c>
      <c r="G43" s="311">
        <v>111.8</v>
      </c>
      <c r="H43" s="311">
        <v>111.4</v>
      </c>
      <c r="I43" s="311">
        <v>97.5</v>
      </c>
      <c r="J43" s="311">
        <v>77.5</v>
      </c>
      <c r="K43" s="311">
        <v>104</v>
      </c>
      <c r="L43" s="311">
        <v>92.6</v>
      </c>
      <c r="M43" s="311">
        <v>90.6</v>
      </c>
      <c r="N43" s="311">
        <v>95.1</v>
      </c>
      <c r="O43" s="311">
        <v>104</v>
      </c>
      <c r="P43" s="311">
        <v>92.4</v>
      </c>
      <c r="Q43" s="311">
        <v>75.3</v>
      </c>
      <c r="R43" s="314">
        <v>102.7</v>
      </c>
    </row>
    <row r="44" spans="1:18" ht="17.25" customHeight="1">
      <c r="A44" s="162" t="s">
        <v>682</v>
      </c>
      <c r="B44" s="311">
        <v>96.1</v>
      </c>
      <c r="C44" s="311" t="s">
        <v>660</v>
      </c>
      <c r="D44" s="311">
        <v>130.2</v>
      </c>
      <c r="E44" s="311">
        <v>91.7</v>
      </c>
      <c r="F44" s="311">
        <v>109.6</v>
      </c>
      <c r="G44" s="311" t="s">
        <v>32</v>
      </c>
      <c r="H44" s="311">
        <v>112.5</v>
      </c>
      <c r="I44" s="311">
        <v>97.2</v>
      </c>
      <c r="J44" s="311">
        <v>73.7</v>
      </c>
      <c r="K44" s="311">
        <v>84.2</v>
      </c>
      <c r="L44" s="311">
        <v>94.4</v>
      </c>
      <c r="M44" s="311">
        <v>95.9</v>
      </c>
      <c r="N44" s="311">
        <v>101.9</v>
      </c>
      <c r="O44" s="311">
        <v>109.7</v>
      </c>
      <c r="P44" s="311">
        <v>89.1</v>
      </c>
      <c r="Q44" s="311">
        <v>88.3</v>
      </c>
      <c r="R44" s="314">
        <v>109</v>
      </c>
    </row>
    <row r="45" spans="1:18" ht="17.25" customHeight="1">
      <c r="A45" s="162" t="s">
        <v>683</v>
      </c>
      <c r="B45" s="311">
        <v>101.4</v>
      </c>
      <c r="C45" s="311" t="s">
        <v>660</v>
      </c>
      <c r="D45" s="311">
        <v>140.1</v>
      </c>
      <c r="E45" s="311">
        <v>95</v>
      </c>
      <c r="F45" s="311">
        <v>113.3</v>
      </c>
      <c r="G45" s="311" t="s">
        <v>32</v>
      </c>
      <c r="H45" s="311">
        <v>116.4</v>
      </c>
      <c r="I45" s="311">
        <v>105.3</v>
      </c>
      <c r="J45" s="311">
        <v>82.9</v>
      </c>
      <c r="K45" s="311">
        <v>87.1</v>
      </c>
      <c r="L45" s="311">
        <v>95.5</v>
      </c>
      <c r="M45" s="311">
        <v>96</v>
      </c>
      <c r="N45" s="311">
        <v>107.2</v>
      </c>
      <c r="O45" s="311">
        <v>122.8</v>
      </c>
      <c r="P45" s="311">
        <v>90.7</v>
      </c>
      <c r="Q45" s="311">
        <v>90.1</v>
      </c>
      <c r="R45" s="314">
        <v>115.9</v>
      </c>
    </row>
    <row r="46" spans="1:18" ht="17.25" customHeight="1">
      <c r="A46" s="162" t="s">
        <v>676</v>
      </c>
      <c r="B46" s="311">
        <v>97.4</v>
      </c>
      <c r="C46" s="311" t="s">
        <v>660</v>
      </c>
      <c r="D46" s="311">
        <v>118.6</v>
      </c>
      <c r="E46" s="311">
        <v>95.1</v>
      </c>
      <c r="F46" s="311">
        <v>110.7</v>
      </c>
      <c r="G46" s="311" t="s">
        <v>32</v>
      </c>
      <c r="H46" s="311">
        <v>111.8</v>
      </c>
      <c r="I46" s="311">
        <v>98.1</v>
      </c>
      <c r="J46" s="311">
        <v>81.3</v>
      </c>
      <c r="K46" s="311">
        <v>84.5</v>
      </c>
      <c r="L46" s="311">
        <v>95.7</v>
      </c>
      <c r="M46" s="311">
        <v>95</v>
      </c>
      <c r="N46" s="311">
        <v>106.9</v>
      </c>
      <c r="O46" s="311">
        <v>100.1</v>
      </c>
      <c r="P46" s="311">
        <v>90.7</v>
      </c>
      <c r="Q46" s="311">
        <v>78.9</v>
      </c>
      <c r="R46" s="314">
        <v>112.3</v>
      </c>
    </row>
    <row r="47" spans="1:18" ht="17.25" customHeight="1">
      <c r="A47" s="162" t="s">
        <v>689</v>
      </c>
      <c r="B47" s="311">
        <v>98.2</v>
      </c>
      <c r="C47" s="311" t="s">
        <v>660</v>
      </c>
      <c r="D47" s="311">
        <v>130</v>
      </c>
      <c r="E47" s="311">
        <v>95.8</v>
      </c>
      <c r="F47" s="311">
        <v>119.6</v>
      </c>
      <c r="G47" s="311">
        <v>117.2</v>
      </c>
      <c r="H47" s="311">
        <v>121.6</v>
      </c>
      <c r="I47" s="311">
        <v>103.6</v>
      </c>
      <c r="J47" s="311">
        <v>80.4</v>
      </c>
      <c r="K47" s="311">
        <v>84.7</v>
      </c>
      <c r="L47" s="311">
        <v>95.9</v>
      </c>
      <c r="M47" s="311">
        <v>95.6</v>
      </c>
      <c r="N47" s="311">
        <v>104.9</v>
      </c>
      <c r="O47" s="311">
        <v>97.8</v>
      </c>
      <c r="P47" s="311">
        <v>90</v>
      </c>
      <c r="Q47" s="311">
        <v>84.4</v>
      </c>
      <c r="R47" s="314">
        <v>106.6</v>
      </c>
    </row>
    <row r="48" spans="1:18" ht="17.25" customHeight="1">
      <c r="A48" s="162" t="s">
        <v>677</v>
      </c>
      <c r="B48" s="311">
        <v>98.8</v>
      </c>
      <c r="C48" s="311" t="s">
        <v>660</v>
      </c>
      <c r="D48" s="311">
        <v>133.8</v>
      </c>
      <c r="E48" s="311">
        <v>96.1</v>
      </c>
      <c r="F48" s="311">
        <v>112.5</v>
      </c>
      <c r="G48" s="311">
        <v>116.8</v>
      </c>
      <c r="H48" s="311">
        <v>117.7</v>
      </c>
      <c r="I48" s="311">
        <v>101.5</v>
      </c>
      <c r="J48" s="311">
        <v>82.2</v>
      </c>
      <c r="K48" s="311">
        <v>83.2</v>
      </c>
      <c r="L48" s="311">
        <v>94.3</v>
      </c>
      <c r="M48" s="311">
        <v>95.2</v>
      </c>
      <c r="N48" s="311">
        <v>96.2</v>
      </c>
      <c r="O48" s="311">
        <v>104.5</v>
      </c>
      <c r="P48" s="311">
        <v>91</v>
      </c>
      <c r="Q48" s="311">
        <v>85.7</v>
      </c>
      <c r="R48" s="314">
        <v>103.3</v>
      </c>
    </row>
    <row r="49" spans="1:18" ht="17.25" customHeight="1">
      <c r="A49" s="163" t="s">
        <v>678</v>
      </c>
      <c r="B49" s="315">
        <v>98.4</v>
      </c>
      <c r="C49" s="315" t="s">
        <v>660</v>
      </c>
      <c r="D49" s="315">
        <v>129.8</v>
      </c>
      <c r="E49" s="315">
        <v>95.1</v>
      </c>
      <c r="F49" s="315">
        <v>113.9</v>
      </c>
      <c r="G49" s="315">
        <v>116.1</v>
      </c>
      <c r="H49" s="315">
        <v>114.9</v>
      </c>
      <c r="I49" s="315">
        <v>104.3</v>
      </c>
      <c r="J49" s="315">
        <v>81.8</v>
      </c>
      <c r="K49" s="315">
        <v>82.7</v>
      </c>
      <c r="L49" s="315">
        <v>98.6</v>
      </c>
      <c r="M49" s="315">
        <v>92</v>
      </c>
      <c r="N49" s="315">
        <v>104</v>
      </c>
      <c r="O49" s="315">
        <v>98.2</v>
      </c>
      <c r="P49" s="315">
        <v>92.1</v>
      </c>
      <c r="Q49" s="315">
        <v>84</v>
      </c>
      <c r="R49" s="316">
        <v>105.2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2018-11-06T01:22:08Z</cp:lastPrinted>
  <dcterms:created xsi:type="dcterms:W3CDTF">2010-02-25T06:50:24Z</dcterms:created>
  <dcterms:modified xsi:type="dcterms:W3CDTF">2018-11-06T04:45:17Z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