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<sst xmlns="http://schemas.openxmlformats.org/spreadsheetml/2006/main" count="3514" uniqueCount="716">
  <si>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</si>
  <si>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</si>
  <si>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</si>
  <si>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</si>
  <si>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</si>
  <si>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</si>
  <si>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</si>
  <si>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</si>
  <si>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</si>
  <si>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</si>
  <si>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</si>
  <si>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</si>
  <si>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</si>
  <si>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</si>
  <si>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</si>
  <si>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</si>
  <si>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</si>
  <si>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</si>
  <si>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</si>
  <si>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</si>
  <si>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</si>
  <si>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</si>
  <si>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</si>
  <si>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</si>
  <si>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</si>
  <si>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</si>
  <si>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</si>
  <si>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</si>
  <si>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</si>
  <si>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</si>
  <si>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</si>
  <si>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</si>
  <si>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</si>
  <si>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</si>
  <si>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</si>
  <si>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</si>
  <si>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</si>
  <si>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</si>
  <si>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</si>
  <si>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</si>
  <si>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</si>
  <si>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</si>
  <si>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</si>
  <si>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</si>
  <si>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</si>
  <si>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</si>
  <si>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</si>
  <si>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</si>
  <si>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</si>
  <si>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</si>
  <si>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</si>
  <si>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</si>
  <si>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</si>
  <si>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</si>
  <si>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</si>
  <si>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</si>
  <si>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</si>
  <si>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</si>
  <si>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</si>
  <si>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</si>
  <si>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</si>
  <si>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</si>
  <si>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</si>
  <si>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</si>
  <si>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</si>
  <si>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</si>
  <si>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</si>
  <si>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</si>
  <si>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</si>
  <si>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</si>
  <si>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</si>
  <si>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</si>
  <si>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</si>
  <si>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</si>
  <si>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</si>
  <si>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</si>
  <si>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</si>
  <si>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</si>
  <si>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</si>
  <si>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</si>
  <si>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</si>
  <si>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</si>
  <si>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</si>
  <si>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</si>
  <si>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</si>
  <si>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</si>
  <si>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</si>
  <si>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</si>
  <si>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</si>
  <si>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</si>
  <si>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</si>
  <si>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</si>
  <si>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</si>
  <si>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</si>
  <si>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</si>
  <si>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</si>
  <si>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</si>
  <si>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</si>
  <si>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</si>
  <si>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</si>
  <si>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</si>
  <si>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</si>
  <si>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</si>
  <si>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</si>
  <si>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</si>
  <si>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</si>
  <si>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</si>
  <si>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</si>
  <si>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</si>
  <si>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</si>
  <si>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</si>
  <si>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</si>
  <si>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</si>
  <si>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</si>
  <si>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</si>
  <si>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</si>
  <si>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</si>
  <si>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</si>
  <si>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</si>
  <si>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</si>
  <si>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</si>
  <si>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</si>
  <si>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</si>
  <si>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</si>
  <si>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</si>
  <si>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</si>
  <si>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</si>
  <si>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</si>
  <si>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</si>
  <si>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</si>
  <si>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</si>
  <si>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</si>
  <si>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</si>
  <si>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</si>
  <si>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</si>
  <si>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</si>
  <si>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</si>
  <si>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</si>
  <si>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</si>
  <si>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</si>
  <si>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</si>
  <si>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</si>
  <si>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</si>
  <si>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</si>
  <si>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</si>
  <si>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</si>
  <si>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</si>
  <si>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</si>
  <si>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</si>
  <si>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</si>
  <si>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</si>
  <si>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</si>
  <si>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</si>
  <si>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</si>
  <si>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</si>
  <si>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</si>
  <si>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</si>
  <si>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</si>
  <si>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</si>
  <si>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</si>
  <si>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</si>
  <si>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</si>
  <si>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</si>
  <si>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</si>
  <si>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</si>
  <si>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</si>
  <si>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</si>
  <si>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</si>
  <si>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</si>
  <si>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</si>
  <si>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</si>
  <si>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</si>
  <si>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</si>
  <si>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</si>
  <si>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</si>
  <si>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</si>
  <si>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</si>
  <si>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</si>
  <si>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</si>
  <si>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</si>
  <si>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</si>
  <si>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</si>
  <si>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</si>
  <si>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</si>
  <si>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</si>
  <si>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</si>
  <si>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</si>
  <si>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</si>
  <si>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</si>
  <si>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</si>
  <si>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</si>
  <si>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</si>
  <si>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</si>
  <si>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</si>
  <si>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</si>
  <si>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</si>
  <si>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</si>
  <si>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</si>
  <si>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</si>
  <si>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</si>
  <si>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</si>
  <si>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</si>
  <si>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</si>
  <si>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</si>
  <si>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</si>
  <si>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</si>
  <si>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</si>
  <si>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</si>
  <si>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</si>
  <si>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</si>
  <si>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</si>
  <si>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</si>
  <si>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</si>
  <si>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</si>
  <si>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</si>
  <si>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</si>
  <si>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</si>
  <si>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</si>
  <si>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</si>
  <si>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</si>
  <si>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</si>
  <si>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</si>
  <si>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</si>
  <si>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</si>
  <si>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</si>
  <si>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</si>
  <si>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</si>
  <si>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</si>
  <si>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</si>
  <si>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</si>
  <si>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</si>
  <si>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</si>
  <si>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</si>
  <si>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</si>
  <si>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</si>
  <si>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</si>
  <si>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</si>
  <si>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</si>
  <si>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</si>
  <si>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</si>
  <si>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</si>
  <si>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</si>
  <si>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</si>
  <si>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</si>
  <si>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</si>
  <si>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</si>
  <si>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</si>
  <si>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</si>
  <si>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</si>
  <si>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</si>
  <si>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</si>
  <si>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</si>
  <si>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</si>
  <si>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</si>
  <si>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</si>
  <si>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</si>
  <si>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</si>
  <si>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</si>
  <si>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</si>
  <si>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</si>
  <si>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</si>
  <si>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</si>
  <si>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</si>
  <si>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</si>
  <si>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</si>
  <si>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</si>
  <si>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</si>
  <si>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</si>
  <si>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</si>
  <si>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</si>
  <si>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</si>
  <si>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</si>
  <si>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</si>
  <si>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</si>
  <si>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</si>
  <si>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</si>
  <si>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</si>
  <si>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</si>
  <si>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</si>
  <si>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</si>
  <si>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</si>
  <si>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</si>
  <si>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</si>
  <si>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</si>
  <si>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</si>
  <si>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</si>
  <si>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</si>
  <si>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</si>
  <si>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</si>
  <si>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</si>
  <si>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</si>
  <si>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</si>
  <si>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</si>
  <si>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</si>
  <si>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</si>
  <si>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</si>
  <si>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</si>
  <si>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</si>
  <si>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</si>
  <si>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</si>
  <si>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</si>
  <si>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</si>
  <si>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</si>
  <si>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</si>
  <si>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</si>
  <si>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</si>
  <si>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</si>
  <si>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</si>
  <si>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</si>
  <si>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</si>
  <si>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</si>
  <si>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</si>
  <si>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</si>
  <si>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</si>
  <si>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</si>
  <si>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</si>
  <si>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</si>
  <si>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</si>
  <si>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</si>
  <si>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</si>
  <si>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</si>
  <si>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</si>
  <si>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</si>
  <si>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</si>
  <si>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</si>
  <si>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</si>
  <si>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</si>
  <si>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</si>
  <si>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</si>
  <si>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</si>
  <si>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</si>
  <si>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</si>
  <si>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</si>
  <si>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</si>
  <si>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</si>
  <si>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</si>
  <si>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</si>
  <si>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</si>
  <si>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</si>
  <si>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</si>
  <si>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</si>
  <si>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</si>
  <si>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</si>
  <si>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</si>
  <si>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</si>
  <si>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</si>
  <si>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</si>
  <si>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</si>
  <si>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</si>
  <si>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</si>
  <si>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</si>
  <si>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</si>
  <si>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</si>
  <si>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</si>
  <si>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</si>
  <si>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</si>
  <si>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</si>
  <si>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</si>
  <si>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</si>
  <si>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</si>
  <si>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</si>
  <si>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</si>
  <si>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</si>
  <si>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</si>
  <si>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</si>
  <si>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</si>
  <si>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</si>
  <si>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</si>
  <si>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</si>
  <si>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</si>
  <si>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</si>
  <si>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</si>
  <si>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</si>
  <si>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</si>
  <si>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</si>
  <si>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</si>
  <si>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</si>
  <si>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</si>
  <si>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</si>
  <si>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</si>
  <si>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</si>
  <si>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</si>
  <si>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</si>
  <si>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</si>
  <si>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</si>
  <si>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</si>
  <si>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</si>
  <si>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</si>
  <si>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</si>
  <si>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</si>
  <si>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</si>
  <si>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</si>
  <si>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</si>
  <si>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</si>
  <si>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</si>
  <si>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</si>
  <si>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</si>
  <si>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</si>
  <si>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</si>
  <si>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</si>
  <si>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</si>
  <si>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</si>
  <si>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</si>
  <si>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</si>
  <si>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</si>
  <si>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</si>
  <si>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</si>
  <si>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</si>
  <si>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</si>
  <si>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</si>
  <si>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</si>
  <si>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</si>
  <si>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</si>
  <si>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</si>
  <si>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</si>
  <si>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</si>
  <si>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</si>
  <si>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</si>
  <si>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</si>
  <si>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</si>
  <si>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</si>
  <si>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</si>
  <si>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</si>
  <si>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</si>
  <si>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</si>
  <si>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</si>
  <si>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</si>
  <si>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</si>
  <si>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</si>
  <si>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</si>
  <si>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</si>
  <si>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</si>
  <si>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</si>
  <si>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</si>
  <si>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</si>
  <si>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</si>
  <si>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</si>
  <si>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</si>
  <si>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</si>
  <si>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</si>
  <si>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</si>
  <si>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</si>
  <si>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</si>
  <si>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</si>
  <si>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</si>
  <si>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</si>
  <si>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</si>
  <si>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</si>
  <si>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</si>
  <si>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</si>
  <si>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</si>
  <si>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</si>
  <si>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</si>
  <si>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</si>
  <si>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</si>
  <si>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</si>
  <si>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</si>
  <si>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</si>
  <si>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</si>
  <si>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</si>
  <si>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</si>
  <si>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</si>
  <si>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</si>
  <si>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</si>
  <si>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</si>
  <si>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</si>
  <si>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</si>
  <si>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</si>
  <si>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</si>
  <si>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</si>
  <si>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</si>
  <si>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</si>
  <si>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</si>
  <si>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</si>
  <si>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</si>
  <si>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</si>
  <si>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</si>
  <si>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</si>
  <si>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</si>
  <si>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</si>
  <si>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</si>
  <si>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</si>
  <si>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</si>
  <si>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</si>
  <si>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</si>
  <si>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</si>
  <si>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</si>
  <si>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</si>
  <si>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</si>
  <si>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</si>
  <si>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</si>
  <si>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</si>
  <si>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</si>
  <si>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</si>
  <si>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</si>
  <si>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</si>
  <si>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</si>
  <si>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</si>
  <si>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</si>
  <si>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</si>
  <si>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</si>
  <si>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減少推計
労働者数</t>
  </si>
  <si>
    <t>対前年
同月比</t>
  </si>
  <si>
    <t>C0T</t>
  </si>
  <si>
    <t>鉱業,採石業,砂利採取業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</si>
  <si>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</si>
  <si>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</si>
  <si>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</si>
  <si>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</si>
  <si>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</si>
  <si>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</si>
  <si>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</si>
  <si>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</si>
  <si>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</si>
  <si>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</si>
  <si>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</si>
  <si>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</si>
  <si>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</si>
  <si>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</si>
  <si>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</si>
  <si>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</si>
  <si>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</si>
  <si>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</si>
  <si>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</si>
  <si>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</si>
  <si>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</si>
  <si>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</si>
  <si>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</si>
  <si>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</si>
  <si>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</si>
  <si>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</si>
  <si>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</si>
  <si>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</si>
  <si>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</si>
  <si>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</si>
  <si>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</si>
  <si>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</si>
  <si>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</si>
  <si>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</si>
  <si>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</si>
  <si>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</si>
  <si>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</si>
  <si>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</si>
  <si>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</si>
  <si>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</si>
  <si>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</si>
  <si>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</si>
  <si>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</si>
  <si>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</si>
  <si>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</si>
  <si>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</si>
  <si>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</si>
  <si>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</si>
  <si>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</si>
  <si>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</si>
  <si>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</si>
  <si>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　　　　　　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</si>
  <si>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</si>
  <si>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</si>
  <si>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</si>
  <si>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</si>
  <si>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</si>
  <si>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</si>
  <si>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</si>
  <si>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</si>
  <si>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</si>
  <si>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</si>
  <si>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</si>
  <si>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</si>
  <si>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</si>
  <si>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</si>
  <si>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</si>
  <si>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</si>
  <si>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</si>
  <si>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</si>
  <si>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</si>
  <si>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</si>
  <si>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</si>
  <si>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</si>
  <si>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</si>
  <si>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</si>
  <si>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</si>
  <si>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</si>
  <si>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</si>
  <si>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</si>
  <si>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</si>
  <si>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</si>
  <si>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</si>
  <si>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</si>
  <si>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</si>
  <si>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</si>
  <si>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</si>
  <si>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</si>
  <si>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</si>
  <si>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</si>
  <si>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</si>
  <si>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</si>
  <si>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</si>
  <si>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</si>
  <si>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</si>
  <si>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</si>
  <si>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</si>
  <si>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</si>
  <si>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</si>
  <si>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</si>
  <si>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</si>
  <si>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</si>
  <si>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</si>
  <si>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</si>
  <si>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</si>
  <si>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平成２７年＝１００</t>
  </si>
  <si>
    <t>３　　雇　用　の　動　き</t>
  </si>
  <si>
    <t>概　況　雇用の動き</t>
  </si>
  <si>
    <t>総実労働時間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</si>
  <si>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</si>
  <si>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</si>
  <si>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</si>
  <si>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</si>
  <si>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</si>
  <si>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</si>
  <si>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</si>
  <si>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</si>
  <si>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本月中の
増加推計
労働者数</t>
  </si>
  <si>
    <t>T2C</t>
  </si>
  <si>
    <t>O2C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</si>
  <si>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</si>
  <si>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</si>
  <si>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</si>
  <si>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</si>
  <si>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</si>
  <si>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</si>
  <si>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</si>
  <si>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</si>
  <si>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</si>
  <si>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</si>
  <si>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</si>
  <si>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</si>
  <si>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</si>
  <si>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</si>
  <si>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</si>
  <si>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</si>
  <si>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</si>
  <si>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</si>
  <si>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</si>
  <si>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</si>
  <si>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</si>
  <si>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</si>
  <si>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</si>
  <si>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</si>
  <si>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T1C</t>
  </si>
  <si>
    <t>O1C</t>
  </si>
  <si>
    <t>T1E09,10</t>
  </si>
  <si>
    <t>O1E09,10</t>
  </si>
  <si>
    <t>T1E30</t>
  </si>
  <si>
    <t>O1E30</t>
  </si>
  <si>
    <t>T1E32,20</t>
  </si>
  <si>
    <t>O1E32,20</t>
  </si>
  <si>
    <t>T0C</t>
  </si>
  <si>
    <t>O0C</t>
  </si>
  <si>
    <t>T0E09,10</t>
  </si>
  <si>
    <t>O0E09,10</t>
  </si>
  <si>
    <t>T0E11</t>
  </si>
  <si>
    <t>O0E11</t>
  </si>
  <si>
    <t>T0E12</t>
  </si>
  <si>
    <t>O0E12</t>
  </si>
  <si>
    <t>T0E14</t>
  </si>
  <si>
    <t>O0E14</t>
  </si>
  <si>
    <t>T0E15</t>
  </si>
  <si>
    <t>O0E15</t>
  </si>
  <si>
    <t>T0E16,17</t>
  </si>
  <si>
    <t>O0E16,17</t>
  </si>
  <si>
    <t>T0E18</t>
  </si>
  <si>
    <t>O0E18</t>
  </si>
  <si>
    <t>T0E19</t>
  </si>
  <si>
    <t>O0E19</t>
  </si>
  <si>
    <t>T0E21</t>
  </si>
  <si>
    <t>O0E21</t>
  </si>
  <si>
    <t>T0E22</t>
  </si>
  <si>
    <t>O0E22</t>
  </si>
  <si>
    <t>T0E24</t>
  </si>
  <si>
    <t>O0E24</t>
  </si>
  <si>
    <t>T0E25</t>
  </si>
  <si>
    <t>O0E25</t>
  </si>
  <si>
    <t>T0E26</t>
  </si>
  <si>
    <t>O0E26</t>
  </si>
  <si>
    <t>T0E28</t>
  </si>
  <si>
    <t>O0E28</t>
  </si>
  <si>
    <t>T0E29</t>
  </si>
  <si>
    <t>O0E29</t>
  </si>
  <si>
    <t>T0E30</t>
  </si>
  <si>
    <t>O0E30</t>
  </si>
  <si>
    <t>T0E31</t>
  </si>
  <si>
    <t>O0E31</t>
  </si>
  <si>
    <t>T0E32,20</t>
  </si>
  <si>
    <t>O0E32,20</t>
  </si>
  <si>
    <t>T0ES1</t>
  </si>
  <si>
    <t>O0ES1</t>
  </si>
  <si>
    <t>T0I-1</t>
  </si>
  <si>
    <t>O0I-1</t>
  </si>
  <si>
    <t>T0I-2</t>
  </si>
  <si>
    <t>O0I-2</t>
  </si>
  <si>
    <t>T0M75</t>
  </si>
  <si>
    <t>O0M75</t>
  </si>
  <si>
    <t>T0MS</t>
  </si>
  <si>
    <t>O0MS</t>
  </si>
  <si>
    <t>T0P83</t>
  </si>
  <si>
    <t>O0P83</t>
  </si>
  <si>
    <t>T0PS</t>
  </si>
  <si>
    <t>O0PS</t>
  </si>
  <si>
    <t>T0RS</t>
  </si>
  <si>
    <t>O0RS</t>
  </si>
  <si>
    <t>TC</t>
  </si>
  <si>
    <t>OC</t>
  </si>
  <si>
    <t>平成26年平均</t>
  </si>
  <si>
    <t>平成30年2月</t>
  </si>
  <si>
    <t>平成31年1月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</si>
</sst>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7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～平成３１年２月分～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は、２１９，２３３円で前年同月比は５．９％の減少となった。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は、２１７，０６２円で前年同月比４．２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は、２，１７１円で前年同月差４，２７２円の減少となった。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は、１２７．４時間で前年同月比１．５％の減少となった。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は、１２０．２時間で前年同月比１．６％の減少、残業・休日出勤時間等を示す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は、７．２時間で前年同月比は増減なしであった。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は、３８７，５０６人で前年同月比は０．６％の増加となった。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１７３，１４３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人であり、パートタイム労働者比率は４４．７％で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前年同月差６．４ﾎﾟｲﾝﾄの増加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266700</xdr:colOff>
      <xdr:row>35</xdr:row>
      <xdr:rowOff>57150</xdr:rowOff>
    </xdr:from>
    <xdr:to>
      <xdr:col>10</xdr:col>
      <xdr:colOff>47625</xdr:colOff>
      <xdr:row>58</xdr:row>
      <xdr:rowOff>447675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57900"/>
          <a:ext cx="66960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600</v>
      </c>
      <c r="B6" s="4"/>
      <c r="C6" s="319" t="s">
        <v>549</v>
      </c>
    </row>
    <row r="7" spans="1:3" ht="13.5">
      <c r="A7" s="5" t="s">
        <v>44</v>
      </c>
      <c r="B7" s="5"/>
      <c r="C7" s="320" t="s">
        <v>550</v>
      </c>
    </row>
    <row r="8" spans="1:3" ht="13.5">
      <c r="A8" s="5" t="s">
        <v>45</v>
      </c>
      <c r="B8" s="5"/>
      <c r="C8" s="320" t="s">
        <v>601</v>
      </c>
    </row>
    <row r="9" spans="1:3" ht="13.5">
      <c r="A9" s="5" t="s">
        <v>46</v>
      </c>
      <c r="B9" s="5"/>
      <c r="C9" s="320" t="s">
        <v>612</v>
      </c>
    </row>
    <row r="10" spans="1:3" ht="13.5">
      <c r="A10" s="56" t="s">
        <v>602</v>
      </c>
      <c r="B10" s="6"/>
      <c r="C10" s="321" t="s">
        <v>551</v>
      </c>
    </row>
    <row r="11" spans="1:3" ht="13.5">
      <c r="A11" s="56" t="s">
        <v>88</v>
      </c>
      <c r="B11" s="6"/>
      <c r="C11" s="321" t="s">
        <v>552</v>
      </c>
    </row>
    <row r="12" spans="1:3" ht="13.5">
      <c r="A12" s="56" t="s">
        <v>89</v>
      </c>
      <c r="B12" s="6"/>
      <c r="C12" s="333" t="s">
        <v>577</v>
      </c>
    </row>
    <row r="13" spans="1:3" ht="13.5">
      <c r="A13" s="56" t="s">
        <v>90</v>
      </c>
      <c r="B13" s="6"/>
      <c r="C13" s="333" t="s">
        <v>578</v>
      </c>
    </row>
    <row r="14" spans="1:3" ht="13.5">
      <c r="A14" s="56" t="s">
        <v>91</v>
      </c>
      <c r="B14" s="5"/>
      <c r="C14" s="333" t="s">
        <v>579</v>
      </c>
    </row>
    <row r="15" spans="1:3" ht="13.5">
      <c r="A15" s="56" t="s">
        <v>92</v>
      </c>
      <c r="B15" s="5"/>
      <c r="C15" s="334" t="s">
        <v>580</v>
      </c>
    </row>
    <row r="16" spans="1:3" ht="13.5">
      <c r="A16" s="56" t="s">
        <v>93</v>
      </c>
      <c r="B16" s="5"/>
      <c r="C16" s="334" t="s">
        <v>603</v>
      </c>
    </row>
    <row r="17" spans="1:5" ht="13.5">
      <c r="A17" s="56" t="s">
        <v>554</v>
      </c>
      <c r="B17" s="8"/>
      <c r="C17" s="334" t="s">
        <v>571</v>
      </c>
      <c r="D17" s="9"/>
      <c r="E17" s="9"/>
    </row>
    <row r="18" spans="1:5" ht="13.5">
      <c r="A18" s="56" t="s">
        <v>555</v>
      </c>
      <c r="B18" s="7"/>
      <c r="C18" s="333" t="s">
        <v>570</v>
      </c>
      <c r="D18" s="10"/>
      <c r="E18" s="10"/>
    </row>
    <row r="19" spans="1:5" ht="13.5">
      <c r="A19" s="56" t="s">
        <v>604</v>
      </c>
      <c r="B19" s="7"/>
      <c r="C19" s="333" t="s">
        <v>581</v>
      </c>
      <c r="D19" s="10"/>
      <c r="E19" s="10"/>
    </row>
    <row r="20" spans="1:5" ht="13.5">
      <c r="A20" s="56" t="s">
        <v>605</v>
      </c>
      <c r="B20" s="7"/>
      <c r="C20" s="334" t="s">
        <v>582</v>
      </c>
      <c r="D20" s="10"/>
      <c r="E20" s="10"/>
    </row>
    <row r="21" spans="1:5" ht="13.5">
      <c r="A21" s="56" t="s">
        <v>606</v>
      </c>
      <c r="B21" s="7"/>
      <c r="C21" s="334" t="s">
        <v>583</v>
      </c>
      <c r="D21" s="10"/>
      <c r="E21" s="10"/>
    </row>
    <row r="22" spans="1:5" ht="13.5">
      <c r="A22" s="353" t="s">
        <v>607</v>
      </c>
      <c r="B22" s="11"/>
      <c r="C22" s="329" t="s">
        <v>569</v>
      </c>
      <c r="D22" s="10"/>
      <c r="E22" s="10"/>
    </row>
    <row r="23" spans="1:3" ht="13.5">
      <c r="A23" s="354"/>
      <c r="B23" s="4"/>
      <c r="C23" s="330" t="s">
        <v>568</v>
      </c>
    </row>
    <row r="24" spans="1:3" ht="13.5">
      <c r="A24" s="328">
        <v>13</v>
      </c>
      <c r="B24" s="5"/>
      <c r="C24" s="333" t="s">
        <v>567</v>
      </c>
    </row>
    <row r="25" spans="1:3" ht="13.5">
      <c r="A25" s="355" t="s">
        <v>608</v>
      </c>
      <c r="B25" s="6"/>
      <c r="C25" s="332" t="s">
        <v>566</v>
      </c>
    </row>
    <row r="26" spans="1:3" ht="13.5">
      <c r="A26" s="356"/>
      <c r="B26" s="12"/>
      <c r="C26" s="331" t="s">
        <v>565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7"/>
      <c r="C36" s="358"/>
    </row>
    <row r="37" spans="1:3" ht="13.5">
      <c r="A37" s="58"/>
      <c r="B37" s="359"/>
      <c r="C37" s="360"/>
    </row>
    <row r="38" spans="1:3" ht="13.5">
      <c r="A38" s="58"/>
      <c r="B38" s="359"/>
      <c r="C38" s="360"/>
    </row>
    <row r="39" spans="1:3" ht="13.5">
      <c r="A39" s="58"/>
      <c r="B39" s="359"/>
      <c r="C39" s="360"/>
    </row>
    <row r="40" spans="1:3" ht="13.5">
      <c r="A40" s="58"/>
      <c r="B40" s="361"/>
      <c r="C40" s="360"/>
    </row>
    <row r="41" spans="1:3" ht="13.5">
      <c r="A41" s="58"/>
      <c r="B41" s="361"/>
      <c r="C41" s="360"/>
    </row>
    <row r="42" spans="1:3" ht="13.5">
      <c r="A42" s="58"/>
      <c r="B42" s="361"/>
      <c r="C42" s="360"/>
    </row>
    <row r="43" spans="1:3" ht="13.5">
      <c r="A43" s="58"/>
      <c r="B43" s="361"/>
      <c r="C43" s="360"/>
    </row>
    <row r="44" spans="1:3" ht="13.5">
      <c r="A44" s="58"/>
      <c r="B44" s="361"/>
      <c r="C44" s="360"/>
    </row>
    <row r="45" spans="1:3" ht="13.5">
      <c r="A45" s="58"/>
      <c r="B45" s="361"/>
      <c r="C45" s="360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1"/>
      <c r="C49" s="360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8"/>
      <c r="C53" s="358"/>
    </row>
    <row r="54" spans="1:3" ht="13.5">
      <c r="A54" s="59" t="s">
        <v>609</v>
      </c>
      <c r="B54" s="360" t="s">
        <v>94</v>
      </c>
      <c r="C54" s="360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9" s="34" customFormat="1" ht="13.5">
      <c r="P1" s="369">
        <v>43497</v>
      </c>
      <c r="Q1" s="369"/>
      <c r="R1" s="369"/>
      <c r="S1" s="37"/>
    </row>
    <row r="2" s="34" customFormat="1" ht="13.5">
      <c r="S2" s="37"/>
    </row>
    <row r="3" spans="1:18" s="156" customFormat="1" ht="19.5" customHeight="1">
      <c r="A3" s="391" t="s">
        <v>574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1:18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6"/>
    </row>
    <row r="5" spans="1:19" s="34" customFormat="1" ht="12.75" customHeight="1">
      <c r="A5" s="153" t="s">
        <v>54</v>
      </c>
      <c r="O5" s="152"/>
      <c r="P5" s="155"/>
      <c r="R5" s="307" t="s">
        <v>610</v>
      </c>
      <c r="S5" s="37"/>
    </row>
    <row r="6" spans="1:19" s="34" customFormat="1" ht="12.75" customHeight="1">
      <c r="A6" s="392" t="s">
        <v>55</v>
      </c>
      <c r="B6" s="382" t="s">
        <v>505</v>
      </c>
      <c r="C6" s="382" t="s">
        <v>515</v>
      </c>
      <c r="D6" s="382" t="s">
        <v>56</v>
      </c>
      <c r="E6" s="382" t="s">
        <v>57</v>
      </c>
      <c r="F6" s="382" t="s">
        <v>506</v>
      </c>
      <c r="G6" s="382" t="s">
        <v>507</v>
      </c>
      <c r="H6" s="382" t="s">
        <v>508</v>
      </c>
      <c r="I6" s="382" t="s">
        <v>509</v>
      </c>
      <c r="J6" s="382" t="s">
        <v>510</v>
      </c>
      <c r="K6" s="382" t="s">
        <v>516</v>
      </c>
      <c r="L6" s="382" t="s">
        <v>511</v>
      </c>
      <c r="M6" s="382" t="s">
        <v>512</v>
      </c>
      <c r="N6" s="382" t="s">
        <v>514</v>
      </c>
      <c r="O6" s="382" t="s">
        <v>517</v>
      </c>
      <c r="P6" s="382" t="s">
        <v>513</v>
      </c>
      <c r="Q6" s="382" t="s">
        <v>530</v>
      </c>
      <c r="R6" s="382" t="s">
        <v>518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713</v>
      </c>
      <c r="B10" s="310">
        <v>100.2</v>
      </c>
      <c r="C10" s="310" t="s">
        <v>529</v>
      </c>
      <c r="D10" s="311">
        <v>99.5</v>
      </c>
      <c r="E10" s="311">
        <v>102.1</v>
      </c>
      <c r="F10" s="311">
        <v>98.9</v>
      </c>
      <c r="G10" s="311">
        <v>106.1</v>
      </c>
      <c r="H10" s="311">
        <v>101.2</v>
      </c>
      <c r="I10" s="311">
        <v>95.3</v>
      </c>
      <c r="J10" s="311">
        <v>97.1</v>
      </c>
      <c r="K10" s="311">
        <v>93.1</v>
      </c>
      <c r="L10" s="311">
        <v>104.7</v>
      </c>
      <c r="M10" s="311">
        <v>100.1</v>
      </c>
      <c r="N10" s="311">
        <v>103.4</v>
      </c>
      <c r="O10" s="311">
        <v>107.4</v>
      </c>
      <c r="P10" s="311">
        <v>95.4</v>
      </c>
      <c r="Q10" s="312">
        <v>104.7</v>
      </c>
      <c r="R10" s="313">
        <v>111.9</v>
      </c>
    </row>
    <row r="11" spans="1:18" ht="17.25" customHeight="1">
      <c r="A11" s="160">
        <v>27</v>
      </c>
      <c r="B11" s="311">
        <v>100</v>
      </c>
      <c r="C11" s="311" t="s">
        <v>529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160">
        <v>28</v>
      </c>
      <c r="B12" s="311">
        <v>100.1</v>
      </c>
      <c r="C12" s="311" t="s">
        <v>529</v>
      </c>
      <c r="D12" s="311">
        <v>97.1</v>
      </c>
      <c r="E12" s="311">
        <v>99.5</v>
      </c>
      <c r="F12" s="311">
        <v>103.8</v>
      </c>
      <c r="G12" s="311">
        <v>104.9</v>
      </c>
      <c r="H12" s="311">
        <v>101.4</v>
      </c>
      <c r="I12" s="311">
        <v>96.2</v>
      </c>
      <c r="J12" s="311">
        <v>99.6</v>
      </c>
      <c r="K12" s="311">
        <v>100</v>
      </c>
      <c r="L12" s="311">
        <v>108.1</v>
      </c>
      <c r="M12" s="311">
        <v>97.8</v>
      </c>
      <c r="N12" s="311">
        <v>99.5</v>
      </c>
      <c r="O12" s="311">
        <v>110.9</v>
      </c>
      <c r="P12" s="311">
        <v>98.9</v>
      </c>
      <c r="Q12" s="311">
        <v>96.7</v>
      </c>
      <c r="R12" s="314">
        <v>107</v>
      </c>
    </row>
    <row r="13" spans="1:18" ht="17.25" customHeight="1">
      <c r="A13" s="160">
        <v>29</v>
      </c>
      <c r="B13" s="311">
        <v>101.3</v>
      </c>
      <c r="C13" s="311" t="s">
        <v>529</v>
      </c>
      <c r="D13" s="311">
        <v>101.4</v>
      </c>
      <c r="E13" s="311">
        <v>98.8</v>
      </c>
      <c r="F13" s="311">
        <v>108.1</v>
      </c>
      <c r="G13" s="311">
        <v>94.6</v>
      </c>
      <c r="H13" s="311">
        <v>100.3</v>
      </c>
      <c r="I13" s="311">
        <v>103.4</v>
      </c>
      <c r="J13" s="311">
        <v>102.3</v>
      </c>
      <c r="K13" s="311">
        <v>101.8</v>
      </c>
      <c r="L13" s="311">
        <v>104.9</v>
      </c>
      <c r="M13" s="311">
        <v>100.5</v>
      </c>
      <c r="N13" s="311">
        <v>101.3</v>
      </c>
      <c r="O13" s="311">
        <v>113.7</v>
      </c>
      <c r="P13" s="311">
        <v>97.3</v>
      </c>
      <c r="Q13" s="311">
        <v>99.2</v>
      </c>
      <c r="R13" s="314">
        <v>105.1</v>
      </c>
    </row>
    <row r="14" spans="1:18" ht="17.25" customHeight="1">
      <c r="A14" s="291">
        <v>30</v>
      </c>
      <c r="B14" s="326">
        <v>97.5</v>
      </c>
      <c r="C14" s="315" t="s">
        <v>529</v>
      </c>
      <c r="D14" s="315">
        <v>102.5</v>
      </c>
      <c r="E14" s="315">
        <v>101</v>
      </c>
      <c r="F14" s="315">
        <v>101.5</v>
      </c>
      <c r="G14" s="315">
        <v>93.4</v>
      </c>
      <c r="H14" s="315">
        <v>107.7</v>
      </c>
      <c r="I14" s="315">
        <v>99.1</v>
      </c>
      <c r="J14" s="315">
        <v>99</v>
      </c>
      <c r="K14" s="315">
        <v>99.3</v>
      </c>
      <c r="L14" s="315">
        <v>97.3</v>
      </c>
      <c r="M14" s="315">
        <v>89.2</v>
      </c>
      <c r="N14" s="315">
        <v>105.8</v>
      </c>
      <c r="O14" s="315">
        <v>97.5</v>
      </c>
      <c r="P14" s="315">
        <v>96</v>
      </c>
      <c r="Q14" s="315">
        <v>103.2</v>
      </c>
      <c r="R14" s="316">
        <v>104.5</v>
      </c>
    </row>
    <row r="15" spans="1:18" ht="17.25" customHeight="1">
      <c r="A15" s="161" t="s">
        <v>714</v>
      </c>
      <c r="B15" s="311">
        <v>96.2</v>
      </c>
      <c r="C15" s="311" t="s">
        <v>529</v>
      </c>
      <c r="D15" s="311">
        <v>103.7</v>
      </c>
      <c r="E15" s="311">
        <v>105</v>
      </c>
      <c r="F15" s="311">
        <v>97.7</v>
      </c>
      <c r="G15" s="311">
        <v>88.3</v>
      </c>
      <c r="H15" s="311">
        <v>107.3</v>
      </c>
      <c r="I15" s="311">
        <v>96.8</v>
      </c>
      <c r="J15" s="311">
        <v>94.4</v>
      </c>
      <c r="K15" s="311">
        <v>108.8</v>
      </c>
      <c r="L15" s="311">
        <v>96.9</v>
      </c>
      <c r="M15" s="311">
        <v>90.1</v>
      </c>
      <c r="N15" s="311">
        <v>102.5</v>
      </c>
      <c r="O15" s="311">
        <v>87.2</v>
      </c>
      <c r="P15" s="311">
        <v>94.4</v>
      </c>
      <c r="Q15" s="311">
        <v>106.5</v>
      </c>
      <c r="R15" s="314">
        <v>99.4</v>
      </c>
    </row>
    <row r="16" spans="1:18" ht="17.25" customHeight="1">
      <c r="A16" s="162" t="s">
        <v>546</v>
      </c>
      <c r="B16" s="311">
        <v>96.5</v>
      </c>
      <c r="C16" s="311" t="s">
        <v>529</v>
      </c>
      <c r="D16" s="311">
        <v>103.7</v>
      </c>
      <c r="E16" s="311">
        <v>99.2</v>
      </c>
      <c r="F16" s="311">
        <v>106.2</v>
      </c>
      <c r="G16" s="311">
        <v>83.8</v>
      </c>
      <c r="H16" s="311">
        <v>104.6</v>
      </c>
      <c r="I16" s="311">
        <v>99.4</v>
      </c>
      <c r="J16" s="311">
        <v>97.9</v>
      </c>
      <c r="K16" s="311">
        <v>98.6</v>
      </c>
      <c r="L16" s="311">
        <v>97.6</v>
      </c>
      <c r="M16" s="311">
        <v>94.8</v>
      </c>
      <c r="N16" s="311">
        <v>106.5</v>
      </c>
      <c r="O16" s="311">
        <v>97.7</v>
      </c>
      <c r="P16" s="311">
        <v>92.1</v>
      </c>
      <c r="Q16" s="311">
        <v>105.4</v>
      </c>
      <c r="R16" s="314">
        <v>104.2</v>
      </c>
    </row>
    <row r="17" spans="1:18" ht="17.25" customHeight="1">
      <c r="A17" s="162" t="s">
        <v>547</v>
      </c>
      <c r="B17" s="311">
        <v>101.7</v>
      </c>
      <c r="C17" s="311" t="s">
        <v>529</v>
      </c>
      <c r="D17" s="311">
        <v>105.3</v>
      </c>
      <c r="E17" s="311">
        <v>105.6</v>
      </c>
      <c r="F17" s="311">
        <v>103.8</v>
      </c>
      <c r="G17" s="311">
        <v>84.2</v>
      </c>
      <c r="H17" s="311">
        <v>109.2</v>
      </c>
      <c r="I17" s="311">
        <v>103.2</v>
      </c>
      <c r="J17" s="311">
        <v>101.9</v>
      </c>
      <c r="K17" s="311">
        <v>106.1</v>
      </c>
      <c r="L17" s="311">
        <v>98.9</v>
      </c>
      <c r="M17" s="311">
        <v>92.2</v>
      </c>
      <c r="N17" s="311">
        <v>113.6</v>
      </c>
      <c r="O17" s="311">
        <v>115.1</v>
      </c>
      <c r="P17" s="311">
        <v>97.1</v>
      </c>
      <c r="Q17" s="311">
        <v>114.7</v>
      </c>
      <c r="R17" s="314">
        <v>109.2</v>
      </c>
    </row>
    <row r="18" spans="1:18" ht="17.25" customHeight="1">
      <c r="A18" s="162" t="s">
        <v>540</v>
      </c>
      <c r="B18" s="311">
        <v>98.3</v>
      </c>
      <c r="C18" s="311" t="s">
        <v>529</v>
      </c>
      <c r="D18" s="311">
        <v>93.8</v>
      </c>
      <c r="E18" s="311">
        <v>93.7</v>
      </c>
      <c r="F18" s="311">
        <v>106</v>
      </c>
      <c r="G18" s="311">
        <v>86.9</v>
      </c>
      <c r="H18" s="311">
        <v>102.6</v>
      </c>
      <c r="I18" s="311">
        <v>100.2</v>
      </c>
      <c r="J18" s="311">
        <v>100.5</v>
      </c>
      <c r="K18" s="311">
        <v>99.9</v>
      </c>
      <c r="L18" s="311">
        <v>90.8</v>
      </c>
      <c r="M18" s="311">
        <v>88.3</v>
      </c>
      <c r="N18" s="311">
        <v>118.2</v>
      </c>
      <c r="O18" s="311">
        <v>112.3</v>
      </c>
      <c r="P18" s="311">
        <v>98.1</v>
      </c>
      <c r="Q18" s="311">
        <v>99.5</v>
      </c>
      <c r="R18" s="314">
        <v>106.8</v>
      </c>
    </row>
    <row r="19" spans="1:18" ht="17.25" customHeight="1">
      <c r="A19" s="162" t="s">
        <v>553</v>
      </c>
      <c r="B19" s="311">
        <v>103.3</v>
      </c>
      <c r="C19" s="311" t="s">
        <v>529</v>
      </c>
      <c r="D19" s="311">
        <v>108.4</v>
      </c>
      <c r="E19" s="311">
        <v>109</v>
      </c>
      <c r="F19" s="311">
        <v>110.5</v>
      </c>
      <c r="G19" s="311">
        <v>101.2</v>
      </c>
      <c r="H19" s="311">
        <v>113.8</v>
      </c>
      <c r="I19" s="311">
        <v>106.7</v>
      </c>
      <c r="J19" s="311">
        <v>105.6</v>
      </c>
      <c r="K19" s="311">
        <v>107.2</v>
      </c>
      <c r="L19" s="311">
        <v>103.6</v>
      </c>
      <c r="M19" s="311">
        <v>89.5</v>
      </c>
      <c r="N19" s="311">
        <v>114.8</v>
      </c>
      <c r="O19" s="311">
        <v>113.3</v>
      </c>
      <c r="P19" s="311">
        <v>97.5</v>
      </c>
      <c r="Q19" s="311">
        <v>102.7</v>
      </c>
      <c r="R19" s="314">
        <v>110.2</v>
      </c>
    </row>
    <row r="20" spans="1:18" ht="17.25" customHeight="1">
      <c r="A20" s="162" t="s">
        <v>541</v>
      </c>
      <c r="B20" s="311">
        <v>98.1</v>
      </c>
      <c r="C20" s="311" t="s">
        <v>529</v>
      </c>
      <c r="D20" s="311">
        <v>103.4</v>
      </c>
      <c r="E20" s="311">
        <v>104.1</v>
      </c>
      <c r="F20" s="311">
        <v>103.2</v>
      </c>
      <c r="G20" s="311">
        <v>100.7</v>
      </c>
      <c r="H20" s="311">
        <v>111.3</v>
      </c>
      <c r="I20" s="311">
        <v>100.4</v>
      </c>
      <c r="J20" s="311">
        <v>102.1</v>
      </c>
      <c r="K20" s="311">
        <v>100.9</v>
      </c>
      <c r="L20" s="311">
        <v>97.7</v>
      </c>
      <c r="M20" s="311">
        <v>91.6</v>
      </c>
      <c r="N20" s="311">
        <v>101.5</v>
      </c>
      <c r="O20" s="311">
        <v>91.4</v>
      </c>
      <c r="P20" s="311">
        <v>96.3</v>
      </c>
      <c r="Q20" s="311">
        <v>101.6</v>
      </c>
      <c r="R20" s="314">
        <v>103.1</v>
      </c>
    </row>
    <row r="21" spans="1:18" ht="17.25" customHeight="1">
      <c r="A21" s="162" t="s">
        <v>542</v>
      </c>
      <c r="B21" s="311">
        <v>96.8</v>
      </c>
      <c r="C21" s="311" t="s">
        <v>529</v>
      </c>
      <c r="D21" s="311">
        <v>99</v>
      </c>
      <c r="E21" s="311">
        <v>95.8</v>
      </c>
      <c r="F21" s="311">
        <v>102.9</v>
      </c>
      <c r="G21" s="311">
        <v>97.8</v>
      </c>
      <c r="H21" s="311">
        <v>105.7</v>
      </c>
      <c r="I21" s="311">
        <v>97.5</v>
      </c>
      <c r="J21" s="311">
        <v>99.2</v>
      </c>
      <c r="K21" s="311">
        <v>97.6</v>
      </c>
      <c r="L21" s="311">
        <v>98.7</v>
      </c>
      <c r="M21" s="311">
        <v>90.8</v>
      </c>
      <c r="N21" s="311">
        <v>97.2</v>
      </c>
      <c r="O21" s="311">
        <v>92.5</v>
      </c>
      <c r="P21" s="311">
        <v>99.6</v>
      </c>
      <c r="Q21" s="311">
        <v>106.5</v>
      </c>
      <c r="R21" s="314">
        <v>104.9</v>
      </c>
    </row>
    <row r="22" spans="1:18" ht="17.25" customHeight="1">
      <c r="A22" s="162" t="s">
        <v>543</v>
      </c>
      <c r="B22" s="311">
        <v>95</v>
      </c>
      <c r="C22" s="311" t="s">
        <v>529</v>
      </c>
      <c r="D22" s="311">
        <v>103.7</v>
      </c>
      <c r="E22" s="311">
        <v>100.2</v>
      </c>
      <c r="F22" s="311">
        <v>91.8</v>
      </c>
      <c r="G22" s="311">
        <v>97.9</v>
      </c>
      <c r="H22" s="311">
        <v>111.6</v>
      </c>
      <c r="I22" s="311">
        <v>96.7</v>
      </c>
      <c r="J22" s="311">
        <v>90.8</v>
      </c>
      <c r="K22" s="311">
        <v>90.9</v>
      </c>
      <c r="L22" s="311">
        <v>95.7</v>
      </c>
      <c r="M22" s="311">
        <v>83.2</v>
      </c>
      <c r="N22" s="311">
        <v>94.4</v>
      </c>
      <c r="O22" s="311">
        <v>92.1</v>
      </c>
      <c r="P22" s="311">
        <v>94.8</v>
      </c>
      <c r="Q22" s="311">
        <v>92.5</v>
      </c>
      <c r="R22" s="314">
        <v>101.3</v>
      </c>
    </row>
    <row r="23" spans="1:18" ht="17.25" customHeight="1">
      <c r="A23" s="162" t="s">
        <v>544</v>
      </c>
      <c r="B23" s="311">
        <v>96.7</v>
      </c>
      <c r="C23" s="311" t="s">
        <v>529</v>
      </c>
      <c r="D23" s="311">
        <v>102.2</v>
      </c>
      <c r="E23" s="311">
        <v>100.8</v>
      </c>
      <c r="F23" s="311">
        <v>108</v>
      </c>
      <c r="G23" s="311">
        <v>95.1</v>
      </c>
      <c r="H23" s="311">
        <v>106.7</v>
      </c>
      <c r="I23" s="311">
        <v>97</v>
      </c>
      <c r="J23" s="311">
        <v>98.9</v>
      </c>
      <c r="K23" s="311">
        <v>94.5</v>
      </c>
      <c r="L23" s="311">
        <v>96.6</v>
      </c>
      <c r="M23" s="311">
        <v>82</v>
      </c>
      <c r="N23" s="311">
        <v>102.2</v>
      </c>
      <c r="O23" s="311">
        <v>97.2</v>
      </c>
      <c r="P23" s="311">
        <v>96.3</v>
      </c>
      <c r="Q23" s="311">
        <v>102.7</v>
      </c>
      <c r="R23" s="314">
        <v>104.4</v>
      </c>
    </row>
    <row r="24" spans="1:18" ht="17.25" customHeight="1">
      <c r="A24" s="162" t="s">
        <v>545</v>
      </c>
      <c r="B24" s="311">
        <v>99.9</v>
      </c>
      <c r="C24" s="311" t="s">
        <v>529</v>
      </c>
      <c r="D24" s="311">
        <v>109.8</v>
      </c>
      <c r="E24" s="311">
        <v>108</v>
      </c>
      <c r="F24" s="311">
        <v>100.7</v>
      </c>
      <c r="G24" s="311">
        <v>99.4</v>
      </c>
      <c r="H24" s="311">
        <v>112.5</v>
      </c>
      <c r="I24" s="311">
        <v>99.2</v>
      </c>
      <c r="J24" s="311">
        <v>103.3</v>
      </c>
      <c r="K24" s="311">
        <v>101</v>
      </c>
      <c r="L24" s="311">
        <v>107.1</v>
      </c>
      <c r="M24" s="311">
        <v>82.3</v>
      </c>
      <c r="N24" s="311">
        <v>101.2</v>
      </c>
      <c r="O24" s="311">
        <v>95.8</v>
      </c>
      <c r="P24" s="311">
        <v>100.7</v>
      </c>
      <c r="Q24" s="311">
        <v>105.7</v>
      </c>
      <c r="R24" s="314">
        <v>104.7</v>
      </c>
    </row>
    <row r="25" spans="1:18" ht="17.25" customHeight="1">
      <c r="A25" s="162" t="s">
        <v>548</v>
      </c>
      <c r="B25" s="311">
        <v>96.2</v>
      </c>
      <c r="C25" s="311" t="s">
        <v>529</v>
      </c>
      <c r="D25" s="311">
        <v>106.8</v>
      </c>
      <c r="E25" s="311">
        <v>103</v>
      </c>
      <c r="F25" s="311">
        <v>92.3</v>
      </c>
      <c r="G25" s="311">
        <v>96.5</v>
      </c>
      <c r="H25" s="311">
        <v>111.4</v>
      </c>
      <c r="I25" s="311">
        <v>97.7</v>
      </c>
      <c r="J25" s="311">
        <v>95.2</v>
      </c>
      <c r="K25" s="311">
        <v>96.9</v>
      </c>
      <c r="L25" s="311">
        <v>98.5</v>
      </c>
      <c r="M25" s="311">
        <v>89.4</v>
      </c>
      <c r="N25" s="311">
        <v>105.8</v>
      </c>
      <c r="O25" s="311">
        <v>85.9</v>
      </c>
      <c r="P25" s="311">
        <v>94.6</v>
      </c>
      <c r="Q25" s="311">
        <v>98.6</v>
      </c>
      <c r="R25" s="314">
        <v>103.5</v>
      </c>
    </row>
    <row r="26" spans="1:18" ht="17.25" customHeight="1">
      <c r="A26" s="162" t="s">
        <v>715</v>
      </c>
      <c r="B26" s="311">
        <v>88.9</v>
      </c>
      <c r="C26" s="311" t="s">
        <v>529</v>
      </c>
      <c r="D26" s="311">
        <v>87</v>
      </c>
      <c r="E26" s="311">
        <v>85.6</v>
      </c>
      <c r="F26" s="311">
        <v>89.4</v>
      </c>
      <c r="G26" s="311">
        <v>98.1</v>
      </c>
      <c r="H26" s="311">
        <v>99.3</v>
      </c>
      <c r="I26" s="311">
        <v>88</v>
      </c>
      <c r="J26" s="311">
        <v>87.2</v>
      </c>
      <c r="K26" s="311">
        <v>74.3</v>
      </c>
      <c r="L26" s="311">
        <v>85.3</v>
      </c>
      <c r="M26" s="311">
        <v>81.9</v>
      </c>
      <c r="N26" s="311">
        <v>98</v>
      </c>
      <c r="O26" s="311">
        <v>79</v>
      </c>
      <c r="P26" s="311">
        <v>95.2</v>
      </c>
      <c r="Q26" s="311">
        <v>100.1</v>
      </c>
      <c r="R26" s="314">
        <v>97.7</v>
      </c>
    </row>
    <row r="27" spans="1:18" ht="17.25" customHeight="1">
      <c r="A27" s="163" t="s">
        <v>539</v>
      </c>
      <c r="B27" s="315">
        <v>94.8</v>
      </c>
      <c r="C27" s="317" t="s">
        <v>529</v>
      </c>
      <c r="D27" s="315">
        <v>101.6</v>
      </c>
      <c r="E27" s="315">
        <v>105.7</v>
      </c>
      <c r="F27" s="315">
        <v>93.2</v>
      </c>
      <c r="G27" s="315">
        <v>94.7</v>
      </c>
      <c r="H27" s="315">
        <v>106.1</v>
      </c>
      <c r="I27" s="315">
        <v>94</v>
      </c>
      <c r="J27" s="315">
        <v>86.5</v>
      </c>
      <c r="K27" s="317">
        <v>82.7</v>
      </c>
      <c r="L27" s="317">
        <v>95.7</v>
      </c>
      <c r="M27" s="317">
        <v>69.7</v>
      </c>
      <c r="N27" s="317">
        <v>96.7</v>
      </c>
      <c r="O27" s="315">
        <v>84.5</v>
      </c>
      <c r="P27" s="315">
        <v>99.8</v>
      </c>
      <c r="Q27" s="315">
        <v>93.8</v>
      </c>
      <c r="R27" s="318">
        <v>101.4</v>
      </c>
    </row>
    <row r="28" spans="1:19" s="54" customFormat="1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3"/>
    </row>
    <row r="29" spans="1:19" s="34" customFormat="1" ht="12.75" customHeight="1">
      <c r="A29" s="153" t="s">
        <v>58</v>
      </c>
      <c r="O29" s="154"/>
      <c r="P29" s="155"/>
      <c r="R29" s="307" t="s">
        <v>610</v>
      </c>
      <c r="S29" s="37"/>
    </row>
    <row r="30" spans="1:19" s="34" customFormat="1" ht="12.75" customHeight="1">
      <c r="A30" s="392" t="s">
        <v>55</v>
      </c>
      <c r="B30" s="382" t="s">
        <v>505</v>
      </c>
      <c r="C30" s="382" t="s">
        <v>515</v>
      </c>
      <c r="D30" s="382" t="s">
        <v>56</v>
      </c>
      <c r="E30" s="382" t="s">
        <v>57</v>
      </c>
      <c r="F30" s="382" t="s">
        <v>506</v>
      </c>
      <c r="G30" s="382" t="s">
        <v>507</v>
      </c>
      <c r="H30" s="382" t="s">
        <v>508</v>
      </c>
      <c r="I30" s="382" t="s">
        <v>509</v>
      </c>
      <c r="J30" s="382" t="s">
        <v>510</v>
      </c>
      <c r="K30" s="382" t="s">
        <v>516</v>
      </c>
      <c r="L30" s="382" t="s">
        <v>511</v>
      </c>
      <c r="M30" s="382" t="s">
        <v>512</v>
      </c>
      <c r="N30" s="382" t="s">
        <v>514</v>
      </c>
      <c r="O30" s="382" t="s">
        <v>517</v>
      </c>
      <c r="P30" s="382" t="s">
        <v>513</v>
      </c>
      <c r="Q30" s="382" t="s">
        <v>530</v>
      </c>
      <c r="R30" s="382" t="s">
        <v>518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713</v>
      </c>
      <c r="B34" s="310">
        <v>98.1</v>
      </c>
      <c r="C34" s="310" t="s">
        <v>529</v>
      </c>
      <c r="D34" s="311">
        <v>99.2</v>
      </c>
      <c r="E34" s="311">
        <v>100.3</v>
      </c>
      <c r="F34" s="311">
        <v>96.7</v>
      </c>
      <c r="G34" s="311">
        <v>109.4</v>
      </c>
      <c r="H34" s="311">
        <v>102.7</v>
      </c>
      <c r="I34" s="311">
        <v>99.3</v>
      </c>
      <c r="J34" s="311">
        <v>99.2</v>
      </c>
      <c r="K34" s="311">
        <v>90.7</v>
      </c>
      <c r="L34" s="311">
        <v>112.6</v>
      </c>
      <c r="M34" s="311">
        <v>93</v>
      </c>
      <c r="N34" s="311">
        <v>108.9</v>
      </c>
      <c r="O34" s="311">
        <v>98.4</v>
      </c>
      <c r="P34" s="311">
        <v>90.1</v>
      </c>
      <c r="Q34" s="312">
        <v>104.8</v>
      </c>
      <c r="R34" s="313">
        <v>103.4</v>
      </c>
    </row>
    <row r="35" spans="1:18" ht="17.25" customHeight="1">
      <c r="A35" s="160">
        <v>27</v>
      </c>
      <c r="B35" s="311">
        <v>100</v>
      </c>
      <c r="C35" s="311" t="s">
        <v>529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160">
        <v>28</v>
      </c>
      <c r="B36" s="311">
        <v>99.1</v>
      </c>
      <c r="C36" s="311" t="s">
        <v>529</v>
      </c>
      <c r="D36" s="311">
        <v>99.5</v>
      </c>
      <c r="E36" s="311">
        <v>99.4</v>
      </c>
      <c r="F36" s="311">
        <v>103.5</v>
      </c>
      <c r="G36" s="311">
        <v>99.5</v>
      </c>
      <c r="H36" s="311">
        <v>100.7</v>
      </c>
      <c r="I36" s="311">
        <v>98.8</v>
      </c>
      <c r="J36" s="311">
        <v>97.9</v>
      </c>
      <c r="K36" s="311">
        <v>99.1</v>
      </c>
      <c r="L36" s="311">
        <v>104.6</v>
      </c>
      <c r="M36" s="311">
        <v>96.4</v>
      </c>
      <c r="N36" s="311">
        <v>99.3</v>
      </c>
      <c r="O36" s="311">
        <v>104</v>
      </c>
      <c r="P36" s="311">
        <v>96.1</v>
      </c>
      <c r="Q36" s="311">
        <v>98.6</v>
      </c>
      <c r="R36" s="314">
        <v>100.9</v>
      </c>
    </row>
    <row r="37" spans="1:18" ht="17.25" customHeight="1">
      <c r="A37" s="160">
        <v>29</v>
      </c>
      <c r="B37" s="327">
        <v>99.1</v>
      </c>
      <c r="C37" s="311" t="s">
        <v>529</v>
      </c>
      <c r="D37" s="311">
        <v>96.4</v>
      </c>
      <c r="E37" s="311">
        <v>99.8</v>
      </c>
      <c r="F37" s="311">
        <v>104.5</v>
      </c>
      <c r="G37" s="311">
        <v>92.9</v>
      </c>
      <c r="H37" s="311">
        <v>100.3</v>
      </c>
      <c r="I37" s="311">
        <v>98.3</v>
      </c>
      <c r="J37" s="311">
        <v>95.6</v>
      </c>
      <c r="K37" s="311">
        <v>94.8</v>
      </c>
      <c r="L37" s="311" t="s">
        <v>32</v>
      </c>
      <c r="M37" s="311">
        <v>97.8</v>
      </c>
      <c r="N37" s="311">
        <v>97.1</v>
      </c>
      <c r="O37" s="311">
        <v>104.7</v>
      </c>
      <c r="P37" s="311">
        <v>97.9</v>
      </c>
      <c r="Q37" s="311">
        <v>100</v>
      </c>
      <c r="R37" s="314">
        <v>97.5</v>
      </c>
    </row>
    <row r="38" spans="1:18" ht="17.25" customHeight="1">
      <c r="A38" s="291">
        <v>30</v>
      </c>
      <c r="B38" s="326">
        <v>97.4</v>
      </c>
      <c r="C38" s="315" t="s">
        <v>529</v>
      </c>
      <c r="D38" s="315">
        <v>107</v>
      </c>
      <c r="E38" s="315">
        <v>100.8</v>
      </c>
      <c r="F38" s="315">
        <v>103.2</v>
      </c>
      <c r="G38" s="315" t="s">
        <v>32</v>
      </c>
      <c r="H38" s="315">
        <v>108.6</v>
      </c>
      <c r="I38" s="315">
        <v>95.7</v>
      </c>
      <c r="J38" s="315">
        <v>95.8</v>
      </c>
      <c r="K38" s="315">
        <v>94.2</v>
      </c>
      <c r="L38" s="315">
        <v>101.2</v>
      </c>
      <c r="M38" s="315">
        <v>88.4</v>
      </c>
      <c r="N38" s="315">
        <v>99.5</v>
      </c>
      <c r="O38" s="315">
        <v>97.7</v>
      </c>
      <c r="P38" s="315">
        <v>95.7</v>
      </c>
      <c r="Q38" s="315">
        <v>104.2</v>
      </c>
      <c r="R38" s="316">
        <v>99.3</v>
      </c>
    </row>
    <row r="39" spans="1:18" ht="17.25" customHeight="1">
      <c r="A39" s="161" t="s">
        <v>714</v>
      </c>
      <c r="B39" s="311">
        <v>95.2</v>
      </c>
      <c r="C39" s="311" t="s">
        <v>529</v>
      </c>
      <c r="D39" s="311">
        <v>105.4</v>
      </c>
      <c r="E39" s="311">
        <v>103.7</v>
      </c>
      <c r="F39" s="311">
        <v>96.3</v>
      </c>
      <c r="G39" s="311">
        <v>80</v>
      </c>
      <c r="H39" s="311">
        <v>107.8</v>
      </c>
      <c r="I39" s="311">
        <v>89.3</v>
      </c>
      <c r="J39" s="311">
        <v>90.9</v>
      </c>
      <c r="K39" s="311">
        <v>101.7</v>
      </c>
      <c r="L39" s="311">
        <v>97.9</v>
      </c>
      <c r="M39" s="311">
        <v>86.2</v>
      </c>
      <c r="N39" s="311">
        <v>90.5</v>
      </c>
      <c r="O39" s="311">
        <v>84.8</v>
      </c>
      <c r="P39" s="311">
        <v>95.8</v>
      </c>
      <c r="Q39" s="311">
        <v>116.6</v>
      </c>
      <c r="R39" s="314">
        <v>92.2</v>
      </c>
    </row>
    <row r="40" spans="1:20" ht="17.25" customHeight="1">
      <c r="A40" s="162" t="s">
        <v>546</v>
      </c>
      <c r="B40" s="311">
        <v>95.2</v>
      </c>
      <c r="C40" s="311" t="s">
        <v>529</v>
      </c>
      <c r="D40" s="311">
        <v>103</v>
      </c>
      <c r="E40" s="311">
        <v>98.6</v>
      </c>
      <c r="F40" s="311">
        <v>105.5</v>
      </c>
      <c r="G40" s="311" t="s">
        <v>32</v>
      </c>
      <c r="H40" s="311">
        <v>105.7</v>
      </c>
      <c r="I40" s="311">
        <v>92.1</v>
      </c>
      <c r="J40" s="311">
        <v>92.4</v>
      </c>
      <c r="K40" s="311">
        <v>92.7</v>
      </c>
      <c r="L40" s="311">
        <v>95.9</v>
      </c>
      <c r="M40" s="311">
        <v>91.7</v>
      </c>
      <c r="N40" s="311">
        <v>95</v>
      </c>
      <c r="O40" s="311">
        <v>99.7</v>
      </c>
      <c r="P40" s="311">
        <v>92.3</v>
      </c>
      <c r="Q40" s="311">
        <v>108.9</v>
      </c>
      <c r="R40" s="314">
        <v>99.4</v>
      </c>
      <c r="T40" s="311"/>
    </row>
    <row r="41" spans="1:18" ht="17.25" customHeight="1">
      <c r="A41" s="162" t="s">
        <v>547</v>
      </c>
      <c r="B41" s="311">
        <v>101.6</v>
      </c>
      <c r="C41" s="311" t="s">
        <v>529</v>
      </c>
      <c r="D41" s="311">
        <v>110.1</v>
      </c>
      <c r="E41" s="311">
        <v>103.7</v>
      </c>
      <c r="F41" s="311">
        <v>104</v>
      </c>
      <c r="G41" s="311" t="s">
        <v>32</v>
      </c>
      <c r="H41" s="311">
        <v>109.8</v>
      </c>
      <c r="I41" s="311">
        <v>96.6</v>
      </c>
      <c r="J41" s="311">
        <v>99.7</v>
      </c>
      <c r="K41" s="311">
        <v>99</v>
      </c>
      <c r="L41" s="311">
        <v>97.1</v>
      </c>
      <c r="M41" s="311">
        <v>92.3</v>
      </c>
      <c r="N41" s="311">
        <v>104.5</v>
      </c>
      <c r="O41" s="311">
        <v>119.3</v>
      </c>
      <c r="P41" s="311">
        <v>96.8</v>
      </c>
      <c r="Q41" s="311">
        <v>122.9</v>
      </c>
      <c r="R41" s="314">
        <v>104.1</v>
      </c>
    </row>
    <row r="42" spans="1:18" ht="17.25" customHeight="1">
      <c r="A42" s="162" t="s">
        <v>540</v>
      </c>
      <c r="B42" s="311">
        <v>97.2</v>
      </c>
      <c r="C42" s="311" t="s">
        <v>529</v>
      </c>
      <c r="D42" s="311">
        <v>94.8</v>
      </c>
      <c r="E42" s="311">
        <v>93.9</v>
      </c>
      <c r="F42" s="311">
        <v>105.8</v>
      </c>
      <c r="G42" s="311" t="s">
        <v>32</v>
      </c>
      <c r="H42" s="311">
        <v>106</v>
      </c>
      <c r="I42" s="311">
        <v>96.9</v>
      </c>
      <c r="J42" s="311">
        <v>97.2</v>
      </c>
      <c r="K42" s="311">
        <v>92.4</v>
      </c>
      <c r="L42" s="311">
        <v>97.5</v>
      </c>
      <c r="M42" s="311">
        <v>89.3</v>
      </c>
      <c r="N42" s="311">
        <v>104.6</v>
      </c>
      <c r="O42" s="311">
        <v>103.1</v>
      </c>
      <c r="P42" s="311">
        <v>97.2</v>
      </c>
      <c r="Q42" s="311">
        <v>94.3</v>
      </c>
      <c r="R42" s="314">
        <v>101.7</v>
      </c>
    </row>
    <row r="43" spans="1:18" ht="17.25" customHeight="1">
      <c r="A43" s="162" t="s">
        <v>553</v>
      </c>
      <c r="B43" s="311">
        <v>101.7</v>
      </c>
      <c r="C43" s="311" t="s">
        <v>529</v>
      </c>
      <c r="D43" s="311">
        <v>118.7</v>
      </c>
      <c r="E43" s="311">
        <v>108.1</v>
      </c>
      <c r="F43" s="311">
        <v>110.2</v>
      </c>
      <c r="G43" s="311">
        <v>91.1</v>
      </c>
      <c r="H43" s="311">
        <v>113.5</v>
      </c>
      <c r="I43" s="311">
        <v>100.5</v>
      </c>
      <c r="J43" s="311">
        <v>102.6</v>
      </c>
      <c r="K43" s="311">
        <v>98.5</v>
      </c>
      <c r="L43" s="311">
        <v>107.1</v>
      </c>
      <c r="M43" s="311">
        <v>90.1</v>
      </c>
      <c r="N43" s="311">
        <v>104.2</v>
      </c>
      <c r="O43" s="311">
        <v>102.1</v>
      </c>
      <c r="P43" s="311">
        <v>97.9</v>
      </c>
      <c r="Q43" s="311">
        <v>100.2</v>
      </c>
      <c r="R43" s="314">
        <v>102.3</v>
      </c>
    </row>
    <row r="44" spans="1:18" ht="17.25" customHeight="1">
      <c r="A44" s="162" t="s">
        <v>541</v>
      </c>
      <c r="B44" s="311">
        <v>97.9</v>
      </c>
      <c r="C44" s="311" t="s">
        <v>529</v>
      </c>
      <c r="D44" s="311">
        <v>112.9</v>
      </c>
      <c r="E44" s="311">
        <v>103.8</v>
      </c>
      <c r="F44" s="311">
        <v>108.4</v>
      </c>
      <c r="G44" s="311">
        <v>91.3</v>
      </c>
      <c r="H44" s="311">
        <v>111.4</v>
      </c>
      <c r="I44" s="311">
        <v>97.6</v>
      </c>
      <c r="J44" s="311">
        <v>100.6</v>
      </c>
      <c r="K44" s="311">
        <v>98.3</v>
      </c>
      <c r="L44" s="311">
        <v>106.2</v>
      </c>
      <c r="M44" s="311">
        <v>88.4</v>
      </c>
      <c r="N44" s="311">
        <v>96.6</v>
      </c>
      <c r="O44" s="311">
        <v>92.9</v>
      </c>
      <c r="P44" s="311">
        <v>95.9</v>
      </c>
      <c r="Q44" s="311">
        <v>101.7</v>
      </c>
      <c r="R44" s="314">
        <v>97.5</v>
      </c>
    </row>
    <row r="45" spans="1:18" ht="17.25" customHeight="1">
      <c r="A45" s="162" t="s">
        <v>542</v>
      </c>
      <c r="B45" s="311">
        <v>97.4</v>
      </c>
      <c r="C45" s="311" t="s">
        <v>529</v>
      </c>
      <c r="D45" s="311">
        <v>107.5</v>
      </c>
      <c r="E45" s="311">
        <v>96.6</v>
      </c>
      <c r="F45" s="311">
        <v>107.2</v>
      </c>
      <c r="G45" s="311">
        <v>89.9</v>
      </c>
      <c r="H45" s="311">
        <v>107.1</v>
      </c>
      <c r="I45" s="311">
        <v>96.8</v>
      </c>
      <c r="J45" s="311">
        <v>95.4</v>
      </c>
      <c r="K45" s="311">
        <v>93.2</v>
      </c>
      <c r="L45" s="311">
        <v>107.7</v>
      </c>
      <c r="M45" s="311">
        <v>90.8</v>
      </c>
      <c r="N45" s="311">
        <v>96.1</v>
      </c>
      <c r="O45" s="311">
        <v>97.3</v>
      </c>
      <c r="P45" s="311">
        <v>96.9</v>
      </c>
      <c r="Q45" s="311">
        <v>103.4</v>
      </c>
      <c r="R45" s="314">
        <v>101</v>
      </c>
    </row>
    <row r="46" spans="1:18" ht="17.25" customHeight="1">
      <c r="A46" s="162" t="s">
        <v>543</v>
      </c>
      <c r="B46" s="311">
        <v>96.3</v>
      </c>
      <c r="C46" s="311" t="s">
        <v>529</v>
      </c>
      <c r="D46" s="311">
        <v>108.6</v>
      </c>
      <c r="E46" s="311">
        <v>99.9</v>
      </c>
      <c r="F46" s="311">
        <v>91</v>
      </c>
      <c r="G46" s="311">
        <v>85.9</v>
      </c>
      <c r="H46" s="311">
        <v>111.1</v>
      </c>
      <c r="I46" s="311">
        <v>100.9</v>
      </c>
      <c r="J46" s="311">
        <v>93.5</v>
      </c>
      <c r="K46" s="311">
        <v>90.2</v>
      </c>
      <c r="L46" s="311">
        <v>93.3</v>
      </c>
      <c r="M46" s="311">
        <v>83.3</v>
      </c>
      <c r="N46" s="311">
        <v>98.5</v>
      </c>
      <c r="O46" s="311">
        <v>91.8</v>
      </c>
      <c r="P46" s="311">
        <v>94.5</v>
      </c>
      <c r="Q46" s="311">
        <v>91</v>
      </c>
      <c r="R46" s="314">
        <v>96.2</v>
      </c>
    </row>
    <row r="47" spans="1:18" ht="17.25" customHeight="1">
      <c r="A47" s="162" t="s">
        <v>544</v>
      </c>
      <c r="B47" s="311">
        <v>98.4</v>
      </c>
      <c r="C47" s="311" t="s">
        <v>529</v>
      </c>
      <c r="D47" s="311">
        <v>104.6</v>
      </c>
      <c r="E47" s="311">
        <v>101.4</v>
      </c>
      <c r="F47" s="311">
        <v>113.3</v>
      </c>
      <c r="G47" s="311">
        <v>82.9</v>
      </c>
      <c r="H47" s="311">
        <v>108</v>
      </c>
      <c r="I47" s="311">
        <v>97.9</v>
      </c>
      <c r="J47" s="311">
        <v>91.7</v>
      </c>
      <c r="K47" s="311">
        <v>93.2</v>
      </c>
      <c r="L47" s="311">
        <v>112</v>
      </c>
      <c r="M47" s="311">
        <v>80.5</v>
      </c>
      <c r="N47" s="311">
        <v>98.4</v>
      </c>
      <c r="O47" s="311">
        <v>101.2</v>
      </c>
      <c r="P47" s="311">
        <v>97.2</v>
      </c>
      <c r="Q47" s="311">
        <v>100.5</v>
      </c>
      <c r="R47" s="314">
        <v>100.2</v>
      </c>
    </row>
    <row r="48" spans="1:18" ht="17.25" customHeight="1">
      <c r="A48" s="162" t="s">
        <v>545</v>
      </c>
      <c r="B48" s="311">
        <v>100.4</v>
      </c>
      <c r="C48" s="311" t="s">
        <v>529</v>
      </c>
      <c r="D48" s="311">
        <v>118.8</v>
      </c>
      <c r="E48" s="311">
        <v>108.9</v>
      </c>
      <c r="F48" s="311">
        <v>107.4</v>
      </c>
      <c r="G48" s="311">
        <v>90.8</v>
      </c>
      <c r="H48" s="311">
        <v>112.3</v>
      </c>
      <c r="I48" s="311">
        <v>98</v>
      </c>
      <c r="J48" s="311">
        <v>100.6</v>
      </c>
      <c r="K48" s="311">
        <v>94.6</v>
      </c>
      <c r="L48" s="311">
        <v>106.2</v>
      </c>
      <c r="M48" s="311">
        <v>80.2</v>
      </c>
      <c r="N48" s="311">
        <v>101.8</v>
      </c>
      <c r="O48" s="311">
        <v>97.8</v>
      </c>
      <c r="P48" s="311">
        <v>98.2</v>
      </c>
      <c r="Q48" s="311">
        <v>104.5</v>
      </c>
      <c r="R48" s="314">
        <v>99</v>
      </c>
    </row>
    <row r="49" spans="1:18" ht="17.25" customHeight="1">
      <c r="A49" s="162" t="s">
        <v>548</v>
      </c>
      <c r="B49" s="311">
        <v>96.2</v>
      </c>
      <c r="C49" s="311" t="s">
        <v>529</v>
      </c>
      <c r="D49" s="311">
        <v>110.1</v>
      </c>
      <c r="E49" s="311">
        <v>103</v>
      </c>
      <c r="F49" s="311">
        <v>95.8</v>
      </c>
      <c r="G49" s="311">
        <v>87.6</v>
      </c>
      <c r="H49" s="311">
        <v>111.3</v>
      </c>
      <c r="I49" s="311">
        <v>93.5</v>
      </c>
      <c r="J49" s="311">
        <v>91.8</v>
      </c>
      <c r="K49" s="311">
        <v>89.3</v>
      </c>
      <c r="L49" s="311">
        <v>96.3</v>
      </c>
      <c r="M49" s="311">
        <v>92.6</v>
      </c>
      <c r="N49" s="311">
        <v>105</v>
      </c>
      <c r="O49" s="311">
        <v>88.4</v>
      </c>
      <c r="P49" s="311">
        <v>93.2</v>
      </c>
      <c r="Q49" s="311">
        <v>99.5</v>
      </c>
      <c r="R49" s="314">
        <v>100.2</v>
      </c>
    </row>
    <row r="50" spans="1:18" ht="17.25" customHeight="1">
      <c r="A50" s="162" t="s">
        <v>715</v>
      </c>
      <c r="B50" s="311">
        <v>90.6</v>
      </c>
      <c r="C50" s="311" t="s">
        <v>529</v>
      </c>
      <c r="D50" s="311">
        <v>83.8</v>
      </c>
      <c r="E50" s="311">
        <v>85.1</v>
      </c>
      <c r="F50" s="311">
        <v>92.9</v>
      </c>
      <c r="G50" s="311" t="s">
        <v>32</v>
      </c>
      <c r="H50" s="311">
        <v>106.7</v>
      </c>
      <c r="I50" s="311">
        <v>95.1</v>
      </c>
      <c r="J50" s="311">
        <v>84.5</v>
      </c>
      <c r="K50" s="311" t="s">
        <v>32</v>
      </c>
      <c r="L50" s="311">
        <v>99.2</v>
      </c>
      <c r="M50" s="311">
        <v>89.5</v>
      </c>
      <c r="N50" s="311">
        <v>96.5</v>
      </c>
      <c r="O50" s="311">
        <v>73.1</v>
      </c>
      <c r="P50" s="311">
        <v>94.8</v>
      </c>
      <c r="Q50" s="311">
        <v>103.1</v>
      </c>
      <c r="R50" s="314">
        <v>93.2</v>
      </c>
    </row>
    <row r="51" spans="1:18" ht="17.25" customHeight="1">
      <c r="A51" s="163" t="s">
        <v>539</v>
      </c>
      <c r="B51" s="315">
        <v>96.3</v>
      </c>
      <c r="C51" s="317" t="s">
        <v>529</v>
      </c>
      <c r="D51" s="315">
        <v>109.9</v>
      </c>
      <c r="E51" s="315">
        <v>104.5</v>
      </c>
      <c r="F51" s="315">
        <v>92.4</v>
      </c>
      <c r="G51" s="315" t="s">
        <v>32</v>
      </c>
      <c r="H51" s="315">
        <v>105.9</v>
      </c>
      <c r="I51" s="315">
        <v>98.6</v>
      </c>
      <c r="J51" s="315">
        <v>82.1</v>
      </c>
      <c r="K51" s="317" t="s">
        <v>32</v>
      </c>
      <c r="L51" s="315">
        <v>99.4</v>
      </c>
      <c r="M51" s="317">
        <v>72.8</v>
      </c>
      <c r="N51" s="317">
        <v>99.4</v>
      </c>
      <c r="O51" s="315">
        <v>78.6</v>
      </c>
      <c r="P51" s="315">
        <v>100</v>
      </c>
      <c r="Q51" s="315">
        <v>92.7</v>
      </c>
      <c r="R51" s="318">
        <v>95.9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9" s="34" customFormat="1" ht="13.5">
      <c r="P1" s="369">
        <v>43497</v>
      </c>
      <c r="Q1" s="369"/>
      <c r="R1" s="369"/>
      <c r="S1" s="37"/>
    </row>
    <row r="2" s="34" customFormat="1" ht="13.5">
      <c r="S2" s="37"/>
    </row>
    <row r="3" spans="1:19" s="156" customFormat="1" ht="19.5" customHeight="1">
      <c r="A3" s="391" t="s">
        <v>575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6"/>
      <c r="S4" s="157"/>
    </row>
    <row r="5" spans="1:19" s="34" customFormat="1" ht="12.75" customHeight="1">
      <c r="A5" s="153" t="s">
        <v>54</v>
      </c>
      <c r="O5" s="152"/>
      <c r="P5" s="155"/>
      <c r="R5" s="307" t="s">
        <v>610</v>
      </c>
      <c r="S5" s="37"/>
    </row>
    <row r="6" spans="1:19" s="34" customFormat="1" ht="12.75" customHeight="1">
      <c r="A6" s="392" t="s">
        <v>55</v>
      </c>
      <c r="B6" s="382" t="s">
        <v>505</v>
      </c>
      <c r="C6" s="382" t="s">
        <v>515</v>
      </c>
      <c r="D6" s="382" t="s">
        <v>56</v>
      </c>
      <c r="E6" s="382" t="s">
        <v>57</v>
      </c>
      <c r="F6" s="382" t="s">
        <v>506</v>
      </c>
      <c r="G6" s="382" t="s">
        <v>507</v>
      </c>
      <c r="H6" s="382" t="s">
        <v>508</v>
      </c>
      <c r="I6" s="382" t="s">
        <v>509</v>
      </c>
      <c r="J6" s="382" t="s">
        <v>510</v>
      </c>
      <c r="K6" s="382" t="s">
        <v>516</v>
      </c>
      <c r="L6" s="382" t="s">
        <v>511</v>
      </c>
      <c r="M6" s="382" t="s">
        <v>512</v>
      </c>
      <c r="N6" s="382" t="s">
        <v>514</v>
      </c>
      <c r="O6" s="382" t="s">
        <v>517</v>
      </c>
      <c r="P6" s="382" t="s">
        <v>513</v>
      </c>
      <c r="Q6" s="382" t="s">
        <v>530</v>
      </c>
      <c r="R6" s="382" t="s">
        <v>518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713</v>
      </c>
      <c r="B10" s="310">
        <v>104.1</v>
      </c>
      <c r="C10" s="310" t="s">
        <v>529</v>
      </c>
      <c r="D10" s="311">
        <v>91.7</v>
      </c>
      <c r="E10" s="311">
        <v>104.1</v>
      </c>
      <c r="F10" s="311">
        <v>72.1</v>
      </c>
      <c r="G10" s="311">
        <v>109</v>
      </c>
      <c r="H10" s="311">
        <v>106.6</v>
      </c>
      <c r="I10" s="311">
        <v>75.2</v>
      </c>
      <c r="J10" s="311">
        <v>90.6</v>
      </c>
      <c r="K10" s="311">
        <v>67.7</v>
      </c>
      <c r="L10" s="311">
        <v>137.3</v>
      </c>
      <c r="M10" s="311">
        <v>83.6</v>
      </c>
      <c r="N10" s="311">
        <v>106.5</v>
      </c>
      <c r="O10" s="311">
        <v>146.2</v>
      </c>
      <c r="P10" s="311">
        <v>106.7</v>
      </c>
      <c r="Q10" s="312">
        <v>120.4</v>
      </c>
      <c r="R10" s="313">
        <v>156.1</v>
      </c>
    </row>
    <row r="11" spans="1:18" ht="17.25" customHeight="1">
      <c r="A11" s="160">
        <v>27</v>
      </c>
      <c r="B11" s="311">
        <v>100</v>
      </c>
      <c r="C11" s="311" t="s">
        <v>529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160">
        <v>28</v>
      </c>
      <c r="B12" s="311">
        <v>103.2</v>
      </c>
      <c r="C12" s="311" t="s">
        <v>529</v>
      </c>
      <c r="D12" s="311">
        <v>78.1</v>
      </c>
      <c r="E12" s="311">
        <v>90.3</v>
      </c>
      <c r="F12" s="311">
        <v>115.8</v>
      </c>
      <c r="G12" s="311">
        <v>160</v>
      </c>
      <c r="H12" s="311">
        <v>114.7</v>
      </c>
      <c r="I12" s="311">
        <v>98</v>
      </c>
      <c r="J12" s="311">
        <v>100.1</v>
      </c>
      <c r="K12" s="311">
        <v>97.5</v>
      </c>
      <c r="L12" s="311">
        <v>155.9</v>
      </c>
      <c r="M12" s="311">
        <v>118.8</v>
      </c>
      <c r="N12" s="311">
        <v>152</v>
      </c>
      <c r="O12" s="311">
        <v>129.8</v>
      </c>
      <c r="P12" s="311">
        <v>104</v>
      </c>
      <c r="Q12" s="311">
        <v>98.1</v>
      </c>
      <c r="R12" s="314">
        <v>119.8</v>
      </c>
    </row>
    <row r="13" spans="1:18" ht="17.25" customHeight="1">
      <c r="A13" s="160">
        <v>29</v>
      </c>
      <c r="B13" s="311">
        <v>105.8</v>
      </c>
      <c r="C13" s="311" t="s">
        <v>529</v>
      </c>
      <c r="D13" s="311">
        <v>70.7</v>
      </c>
      <c r="E13" s="311">
        <v>96.6</v>
      </c>
      <c r="F13" s="311">
        <v>175.6</v>
      </c>
      <c r="G13" s="311">
        <v>88.9</v>
      </c>
      <c r="H13" s="311">
        <v>113.4</v>
      </c>
      <c r="I13" s="311">
        <v>101.5</v>
      </c>
      <c r="J13" s="311">
        <v>99.3</v>
      </c>
      <c r="K13" s="311">
        <v>107.8</v>
      </c>
      <c r="L13" s="311">
        <v>116.2</v>
      </c>
      <c r="M13" s="311">
        <v>113.7</v>
      </c>
      <c r="N13" s="311">
        <v>155.2</v>
      </c>
      <c r="O13" s="311">
        <v>178.8</v>
      </c>
      <c r="P13" s="311">
        <v>94.1</v>
      </c>
      <c r="Q13" s="311">
        <v>106.2</v>
      </c>
      <c r="R13" s="314">
        <v>126.7</v>
      </c>
    </row>
    <row r="14" spans="1:18" ht="17.25" customHeight="1">
      <c r="A14" s="291">
        <v>30</v>
      </c>
      <c r="B14" s="326">
        <v>94.5</v>
      </c>
      <c r="C14" s="315" t="s">
        <v>529</v>
      </c>
      <c r="D14" s="315">
        <v>134.4</v>
      </c>
      <c r="E14" s="315">
        <v>104.6</v>
      </c>
      <c r="F14" s="315">
        <v>104.5</v>
      </c>
      <c r="G14" s="315">
        <v>95</v>
      </c>
      <c r="H14" s="315">
        <v>146.3</v>
      </c>
      <c r="I14" s="315">
        <v>96</v>
      </c>
      <c r="J14" s="315">
        <v>62.7</v>
      </c>
      <c r="K14" s="315">
        <v>71.9</v>
      </c>
      <c r="L14" s="315">
        <v>79.7</v>
      </c>
      <c r="M14" s="315">
        <v>90</v>
      </c>
      <c r="N14" s="315">
        <v>112.8</v>
      </c>
      <c r="O14" s="315">
        <v>80.1</v>
      </c>
      <c r="P14" s="315">
        <v>115.9</v>
      </c>
      <c r="Q14" s="315">
        <v>203.1</v>
      </c>
      <c r="R14" s="316">
        <v>89.1</v>
      </c>
    </row>
    <row r="15" spans="1:18" ht="17.25" customHeight="1">
      <c r="A15" s="161" t="s">
        <v>714</v>
      </c>
      <c r="B15" s="311">
        <v>98.6</v>
      </c>
      <c r="C15" s="311" t="s">
        <v>529</v>
      </c>
      <c r="D15" s="311">
        <v>107.3</v>
      </c>
      <c r="E15" s="311">
        <v>118.2</v>
      </c>
      <c r="F15" s="311">
        <v>88.9</v>
      </c>
      <c r="G15" s="311">
        <v>82.7</v>
      </c>
      <c r="H15" s="311">
        <v>135.1</v>
      </c>
      <c r="I15" s="311">
        <v>93.5</v>
      </c>
      <c r="J15" s="311">
        <v>58.1</v>
      </c>
      <c r="K15" s="311">
        <v>92.6</v>
      </c>
      <c r="L15" s="311">
        <v>63.7</v>
      </c>
      <c r="M15" s="311">
        <v>95.6</v>
      </c>
      <c r="N15" s="311">
        <v>95.6</v>
      </c>
      <c r="O15" s="311">
        <v>72.7</v>
      </c>
      <c r="P15" s="311">
        <v>116.1</v>
      </c>
      <c r="Q15" s="311">
        <v>512.3</v>
      </c>
      <c r="R15" s="314">
        <v>88.6</v>
      </c>
    </row>
    <row r="16" spans="1:18" ht="17.25" customHeight="1">
      <c r="A16" s="162" t="s">
        <v>546</v>
      </c>
      <c r="B16" s="311">
        <v>95.9</v>
      </c>
      <c r="C16" s="311" t="s">
        <v>529</v>
      </c>
      <c r="D16" s="311">
        <v>117.7</v>
      </c>
      <c r="E16" s="311">
        <v>106.8</v>
      </c>
      <c r="F16" s="311">
        <v>90.6</v>
      </c>
      <c r="G16" s="311">
        <v>55.1</v>
      </c>
      <c r="H16" s="311">
        <v>143.2</v>
      </c>
      <c r="I16" s="311">
        <v>103.2</v>
      </c>
      <c r="J16" s="311">
        <v>71.8</v>
      </c>
      <c r="K16" s="311">
        <v>90.5</v>
      </c>
      <c r="L16" s="311">
        <v>86.8</v>
      </c>
      <c r="M16" s="311">
        <v>84.4</v>
      </c>
      <c r="N16" s="311">
        <v>126.7</v>
      </c>
      <c r="O16" s="311">
        <v>72.7</v>
      </c>
      <c r="P16" s="311">
        <v>112.9</v>
      </c>
      <c r="Q16" s="311">
        <v>161.5</v>
      </c>
      <c r="R16" s="314">
        <v>98.6</v>
      </c>
    </row>
    <row r="17" spans="1:18" ht="17.25" customHeight="1">
      <c r="A17" s="162" t="s">
        <v>547</v>
      </c>
      <c r="B17" s="311">
        <v>98.6</v>
      </c>
      <c r="C17" s="311" t="s">
        <v>529</v>
      </c>
      <c r="D17" s="311">
        <v>110.4</v>
      </c>
      <c r="E17" s="311">
        <v>104.5</v>
      </c>
      <c r="F17" s="311">
        <v>109.4</v>
      </c>
      <c r="G17" s="311">
        <v>52</v>
      </c>
      <c r="H17" s="311">
        <v>152</v>
      </c>
      <c r="I17" s="311">
        <v>104.8</v>
      </c>
      <c r="J17" s="311">
        <v>79.5</v>
      </c>
      <c r="K17" s="311">
        <v>100</v>
      </c>
      <c r="L17" s="311">
        <v>92.3</v>
      </c>
      <c r="M17" s="311">
        <v>91.1</v>
      </c>
      <c r="N17" s="311">
        <v>122.2</v>
      </c>
      <c r="O17" s="311">
        <v>109.1</v>
      </c>
      <c r="P17" s="311">
        <v>112.9</v>
      </c>
      <c r="Q17" s="311">
        <v>187.7</v>
      </c>
      <c r="R17" s="314">
        <v>110</v>
      </c>
    </row>
    <row r="18" spans="1:18" ht="17.25" customHeight="1">
      <c r="A18" s="162" t="s">
        <v>540</v>
      </c>
      <c r="B18" s="311">
        <v>90.4</v>
      </c>
      <c r="C18" s="311" t="s">
        <v>529</v>
      </c>
      <c r="D18" s="311">
        <v>108.3</v>
      </c>
      <c r="E18" s="311">
        <v>92.4</v>
      </c>
      <c r="F18" s="311">
        <v>96.6</v>
      </c>
      <c r="G18" s="311">
        <v>48</v>
      </c>
      <c r="H18" s="311">
        <v>142.6</v>
      </c>
      <c r="I18" s="311">
        <v>80.6</v>
      </c>
      <c r="J18" s="311">
        <v>69.2</v>
      </c>
      <c r="K18" s="311">
        <v>84.2</v>
      </c>
      <c r="L18" s="311">
        <v>69.2</v>
      </c>
      <c r="M18" s="311">
        <v>84.4</v>
      </c>
      <c r="N18" s="311">
        <v>162.2</v>
      </c>
      <c r="O18" s="311">
        <v>84.1</v>
      </c>
      <c r="P18" s="311">
        <v>116.1</v>
      </c>
      <c r="Q18" s="311">
        <v>176.9</v>
      </c>
      <c r="R18" s="314">
        <v>108.6</v>
      </c>
    </row>
    <row r="19" spans="1:18" ht="17.25" customHeight="1">
      <c r="A19" s="162" t="s">
        <v>553</v>
      </c>
      <c r="B19" s="311">
        <v>93.2</v>
      </c>
      <c r="C19" s="311" t="s">
        <v>529</v>
      </c>
      <c r="D19" s="311">
        <v>120.8</v>
      </c>
      <c r="E19" s="311">
        <v>98.5</v>
      </c>
      <c r="F19" s="311">
        <v>144.4</v>
      </c>
      <c r="G19" s="311">
        <v>92.9</v>
      </c>
      <c r="H19" s="311">
        <v>151.4</v>
      </c>
      <c r="I19" s="311">
        <v>96.8</v>
      </c>
      <c r="J19" s="311">
        <v>70.9</v>
      </c>
      <c r="K19" s="311">
        <v>86.3</v>
      </c>
      <c r="L19" s="311">
        <v>83.5</v>
      </c>
      <c r="M19" s="311">
        <v>80</v>
      </c>
      <c r="N19" s="311">
        <v>151.1</v>
      </c>
      <c r="O19" s="311">
        <v>81.8</v>
      </c>
      <c r="P19" s="311">
        <v>112.9</v>
      </c>
      <c r="Q19" s="311">
        <v>158.5</v>
      </c>
      <c r="R19" s="314">
        <v>84.3</v>
      </c>
    </row>
    <row r="20" spans="1:18" ht="17.25" customHeight="1">
      <c r="A20" s="162" t="s">
        <v>541</v>
      </c>
      <c r="B20" s="311">
        <v>93.2</v>
      </c>
      <c r="C20" s="311" t="s">
        <v>529</v>
      </c>
      <c r="D20" s="311">
        <v>151</v>
      </c>
      <c r="E20" s="311">
        <v>102.3</v>
      </c>
      <c r="F20" s="311">
        <v>103.4</v>
      </c>
      <c r="G20" s="311">
        <v>129.6</v>
      </c>
      <c r="H20" s="311">
        <v>148</v>
      </c>
      <c r="I20" s="311">
        <v>103.2</v>
      </c>
      <c r="J20" s="311">
        <v>60.7</v>
      </c>
      <c r="K20" s="311">
        <v>51.6</v>
      </c>
      <c r="L20" s="311">
        <v>82.4</v>
      </c>
      <c r="M20" s="311">
        <v>84.4</v>
      </c>
      <c r="N20" s="311">
        <v>86.7</v>
      </c>
      <c r="O20" s="311">
        <v>68.2</v>
      </c>
      <c r="P20" s="311">
        <v>122.6</v>
      </c>
      <c r="Q20" s="311">
        <v>153.8</v>
      </c>
      <c r="R20" s="314">
        <v>67.1</v>
      </c>
    </row>
    <row r="21" spans="1:18" ht="17.25" customHeight="1">
      <c r="A21" s="162" t="s">
        <v>542</v>
      </c>
      <c r="B21" s="311">
        <v>89</v>
      </c>
      <c r="C21" s="311" t="s">
        <v>529</v>
      </c>
      <c r="D21" s="311">
        <v>132.3</v>
      </c>
      <c r="E21" s="311">
        <v>100</v>
      </c>
      <c r="F21" s="311">
        <v>100</v>
      </c>
      <c r="G21" s="311">
        <v>121.4</v>
      </c>
      <c r="H21" s="311">
        <v>146.6</v>
      </c>
      <c r="I21" s="311">
        <v>95.2</v>
      </c>
      <c r="J21" s="311">
        <v>52.1</v>
      </c>
      <c r="K21" s="311">
        <v>49.5</v>
      </c>
      <c r="L21" s="311">
        <v>81.3</v>
      </c>
      <c r="M21" s="311">
        <v>91.1</v>
      </c>
      <c r="N21" s="311">
        <v>95.6</v>
      </c>
      <c r="O21" s="311">
        <v>70.5</v>
      </c>
      <c r="P21" s="311">
        <v>116.1</v>
      </c>
      <c r="Q21" s="311">
        <v>141.5</v>
      </c>
      <c r="R21" s="314">
        <v>68.6</v>
      </c>
    </row>
    <row r="22" spans="1:18" ht="17.25" customHeight="1">
      <c r="A22" s="162" t="s">
        <v>543</v>
      </c>
      <c r="B22" s="311">
        <v>91.8</v>
      </c>
      <c r="C22" s="311" t="s">
        <v>529</v>
      </c>
      <c r="D22" s="311">
        <v>169.8</v>
      </c>
      <c r="E22" s="311">
        <v>106.1</v>
      </c>
      <c r="F22" s="311">
        <v>123.1</v>
      </c>
      <c r="G22" s="311">
        <v>121.4</v>
      </c>
      <c r="H22" s="311">
        <v>158.1</v>
      </c>
      <c r="I22" s="311">
        <v>93.5</v>
      </c>
      <c r="J22" s="311">
        <v>50.4</v>
      </c>
      <c r="K22" s="311">
        <v>52.6</v>
      </c>
      <c r="L22" s="311">
        <v>75.8</v>
      </c>
      <c r="M22" s="311">
        <v>68.9</v>
      </c>
      <c r="N22" s="311">
        <v>82.2</v>
      </c>
      <c r="O22" s="311">
        <v>75</v>
      </c>
      <c r="P22" s="311">
        <v>106.5</v>
      </c>
      <c r="Q22" s="311">
        <v>130.8</v>
      </c>
      <c r="R22" s="314">
        <v>80</v>
      </c>
    </row>
    <row r="23" spans="1:18" ht="17.25" customHeight="1">
      <c r="A23" s="162" t="s">
        <v>544</v>
      </c>
      <c r="B23" s="311">
        <v>94.5</v>
      </c>
      <c r="C23" s="311" t="s">
        <v>529</v>
      </c>
      <c r="D23" s="311">
        <v>140.6</v>
      </c>
      <c r="E23" s="311">
        <v>109.1</v>
      </c>
      <c r="F23" s="311">
        <v>109.4</v>
      </c>
      <c r="G23" s="311">
        <v>121.4</v>
      </c>
      <c r="H23" s="311">
        <v>145.9</v>
      </c>
      <c r="I23" s="311">
        <v>96.8</v>
      </c>
      <c r="J23" s="311">
        <v>56.4</v>
      </c>
      <c r="K23" s="311">
        <v>55.8</v>
      </c>
      <c r="L23" s="311">
        <v>90.1</v>
      </c>
      <c r="M23" s="311">
        <v>84.4</v>
      </c>
      <c r="N23" s="311">
        <v>80</v>
      </c>
      <c r="O23" s="311">
        <v>88.6</v>
      </c>
      <c r="P23" s="311">
        <v>116.1</v>
      </c>
      <c r="Q23" s="311">
        <v>130.8</v>
      </c>
      <c r="R23" s="314">
        <v>81.4</v>
      </c>
    </row>
    <row r="24" spans="1:18" ht="17.25" customHeight="1">
      <c r="A24" s="162" t="s">
        <v>545</v>
      </c>
      <c r="B24" s="311">
        <v>94.5</v>
      </c>
      <c r="C24" s="311" t="s">
        <v>529</v>
      </c>
      <c r="D24" s="311">
        <v>190.6</v>
      </c>
      <c r="E24" s="311">
        <v>106.1</v>
      </c>
      <c r="F24" s="311">
        <v>105.1</v>
      </c>
      <c r="G24" s="311">
        <v>129.6</v>
      </c>
      <c r="H24" s="311">
        <v>151.4</v>
      </c>
      <c r="I24" s="311">
        <v>88.7</v>
      </c>
      <c r="J24" s="311">
        <v>61.5</v>
      </c>
      <c r="K24" s="311">
        <v>61.1</v>
      </c>
      <c r="L24" s="311">
        <v>100</v>
      </c>
      <c r="M24" s="311">
        <v>82.2</v>
      </c>
      <c r="N24" s="311">
        <v>80</v>
      </c>
      <c r="O24" s="311">
        <v>90.9</v>
      </c>
      <c r="P24" s="311">
        <v>119.4</v>
      </c>
      <c r="Q24" s="311">
        <v>153.8</v>
      </c>
      <c r="R24" s="314">
        <v>74.3</v>
      </c>
    </row>
    <row r="25" spans="1:18" ht="17.25" customHeight="1">
      <c r="A25" s="162" t="s">
        <v>548</v>
      </c>
      <c r="B25" s="311">
        <v>98.6</v>
      </c>
      <c r="C25" s="311" t="s">
        <v>529</v>
      </c>
      <c r="D25" s="311">
        <v>170.8</v>
      </c>
      <c r="E25" s="311">
        <v>112.1</v>
      </c>
      <c r="F25" s="311">
        <v>97.4</v>
      </c>
      <c r="G25" s="311">
        <v>107.1</v>
      </c>
      <c r="H25" s="311">
        <v>154.1</v>
      </c>
      <c r="I25" s="311">
        <v>100</v>
      </c>
      <c r="J25" s="311">
        <v>53</v>
      </c>
      <c r="K25" s="311">
        <v>52.6</v>
      </c>
      <c r="L25" s="311">
        <v>70.3</v>
      </c>
      <c r="M25" s="311">
        <v>115.6</v>
      </c>
      <c r="N25" s="311">
        <v>102.2</v>
      </c>
      <c r="O25" s="311">
        <v>86.4</v>
      </c>
      <c r="P25" s="311">
        <v>109.7</v>
      </c>
      <c r="Q25" s="311">
        <v>209.2</v>
      </c>
      <c r="R25" s="314">
        <v>102.9</v>
      </c>
    </row>
    <row r="26" spans="1:18" ht="17.25" customHeight="1">
      <c r="A26" s="162" t="s">
        <v>715</v>
      </c>
      <c r="B26" s="311">
        <v>98.6</v>
      </c>
      <c r="C26" s="311" t="s">
        <v>529</v>
      </c>
      <c r="D26" s="311">
        <v>174</v>
      </c>
      <c r="E26" s="311">
        <v>100</v>
      </c>
      <c r="F26" s="311">
        <v>76.9</v>
      </c>
      <c r="G26" s="311">
        <v>151</v>
      </c>
      <c r="H26" s="311">
        <v>156.8</v>
      </c>
      <c r="I26" s="311">
        <v>103.2</v>
      </c>
      <c r="J26" s="311">
        <v>48.7</v>
      </c>
      <c r="K26" s="311">
        <v>21.1</v>
      </c>
      <c r="L26" s="311">
        <v>87.9</v>
      </c>
      <c r="M26" s="311">
        <v>77.8</v>
      </c>
      <c r="N26" s="311">
        <v>82.2</v>
      </c>
      <c r="O26" s="311">
        <v>56.8</v>
      </c>
      <c r="P26" s="311">
        <v>161.3</v>
      </c>
      <c r="Q26" s="311">
        <v>210.8</v>
      </c>
      <c r="R26" s="314">
        <v>80</v>
      </c>
    </row>
    <row r="27" spans="1:18" ht="17.25" customHeight="1">
      <c r="A27" s="163" t="s">
        <v>539</v>
      </c>
      <c r="B27" s="315">
        <v>98.6</v>
      </c>
      <c r="C27" s="317" t="s">
        <v>529</v>
      </c>
      <c r="D27" s="315">
        <v>219.8</v>
      </c>
      <c r="E27" s="315">
        <v>112.9</v>
      </c>
      <c r="F27" s="315">
        <v>102.6</v>
      </c>
      <c r="G27" s="315">
        <v>151</v>
      </c>
      <c r="H27" s="315">
        <v>154.7</v>
      </c>
      <c r="I27" s="315">
        <v>80.6</v>
      </c>
      <c r="J27" s="315">
        <v>47.9</v>
      </c>
      <c r="K27" s="317">
        <v>12.6</v>
      </c>
      <c r="L27" s="317">
        <v>103.3</v>
      </c>
      <c r="M27" s="317">
        <v>62.2</v>
      </c>
      <c r="N27" s="317">
        <v>71.1</v>
      </c>
      <c r="O27" s="315">
        <v>102.3</v>
      </c>
      <c r="P27" s="315">
        <v>151.6</v>
      </c>
      <c r="Q27" s="315">
        <v>130.8</v>
      </c>
      <c r="R27" s="318">
        <v>68.6</v>
      </c>
    </row>
    <row r="28" spans="1:19" s="54" customFormat="1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3"/>
    </row>
    <row r="29" spans="1:19" s="34" customFormat="1" ht="12.75" customHeight="1">
      <c r="A29" s="153" t="s">
        <v>58</v>
      </c>
      <c r="O29" s="154"/>
      <c r="P29" s="155"/>
      <c r="R29" s="307" t="s">
        <v>610</v>
      </c>
      <c r="S29" s="37"/>
    </row>
    <row r="30" spans="1:19" s="34" customFormat="1" ht="12.75" customHeight="1">
      <c r="A30" s="392" t="s">
        <v>55</v>
      </c>
      <c r="B30" s="382" t="s">
        <v>505</v>
      </c>
      <c r="C30" s="382" t="s">
        <v>515</v>
      </c>
      <c r="D30" s="382" t="s">
        <v>56</v>
      </c>
      <c r="E30" s="382" t="s">
        <v>57</v>
      </c>
      <c r="F30" s="382" t="s">
        <v>506</v>
      </c>
      <c r="G30" s="382" t="s">
        <v>507</v>
      </c>
      <c r="H30" s="382" t="s">
        <v>508</v>
      </c>
      <c r="I30" s="382" t="s">
        <v>509</v>
      </c>
      <c r="J30" s="382" t="s">
        <v>510</v>
      </c>
      <c r="K30" s="382" t="s">
        <v>516</v>
      </c>
      <c r="L30" s="382" t="s">
        <v>511</v>
      </c>
      <c r="M30" s="382" t="s">
        <v>512</v>
      </c>
      <c r="N30" s="382" t="s">
        <v>514</v>
      </c>
      <c r="O30" s="382" t="s">
        <v>517</v>
      </c>
      <c r="P30" s="382" t="s">
        <v>513</v>
      </c>
      <c r="Q30" s="382" t="s">
        <v>530</v>
      </c>
      <c r="R30" s="382" t="s">
        <v>518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713</v>
      </c>
      <c r="B34" s="310">
        <v>106.7</v>
      </c>
      <c r="C34" s="310" t="s">
        <v>529</v>
      </c>
      <c r="D34" s="311">
        <v>101.5</v>
      </c>
      <c r="E34" s="311">
        <v>103.2</v>
      </c>
      <c r="F34" s="311">
        <v>84.1</v>
      </c>
      <c r="G34" s="311">
        <v>111.6</v>
      </c>
      <c r="H34" s="311">
        <v>128.7</v>
      </c>
      <c r="I34" s="311">
        <v>97.2</v>
      </c>
      <c r="J34" s="311">
        <v>107.2</v>
      </c>
      <c r="K34" s="311">
        <v>118.6</v>
      </c>
      <c r="L34" s="311">
        <v>105.1</v>
      </c>
      <c r="M34" s="311">
        <v>86.1</v>
      </c>
      <c r="N34" s="311">
        <v>120.8</v>
      </c>
      <c r="O34" s="311">
        <v>148.6</v>
      </c>
      <c r="P34" s="311">
        <v>97.4</v>
      </c>
      <c r="Q34" s="312">
        <v>106.1</v>
      </c>
      <c r="R34" s="313">
        <v>98</v>
      </c>
    </row>
    <row r="35" spans="1:18" ht="17.25" customHeight="1">
      <c r="A35" s="160">
        <v>27</v>
      </c>
      <c r="B35" s="311">
        <v>100</v>
      </c>
      <c r="C35" s="311" t="s">
        <v>529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160">
        <v>28</v>
      </c>
      <c r="B36" s="311">
        <v>95.3</v>
      </c>
      <c r="C36" s="311" t="s">
        <v>529</v>
      </c>
      <c r="D36" s="311">
        <v>101.4</v>
      </c>
      <c r="E36" s="311">
        <v>94.5</v>
      </c>
      <c r="F36" s="311">
        <v>116.5</v>
      </c>
      <c r="G36" s="311">
        <v>99.2</v>
      </c>
      <c r="H36" s="311">
        <v>93.1</v>
      </c>
      <c r="I36" s="311">
        <v>95.3</v>
      </c>
      <c r="J36" s="311">
        <v>85.7</v>
      </c>
      <c r="K36" s="311">
        <v>112.1</v>
      </c>
      <c r="L36" s="311">
        <v>102.4</v>
      </c>
      <c r="M36" s="311">
        <v>111</v>
      </c>
      <c r="N36" s="311">
        <v>117.8</v>
      </c>
      <c r="O36" s="311">
        <v>99.8</v>
      </c>
      <c r="P36" s="311">
        <v>88.5</v>
      </c>
      <c r="Q36" s="311">
        <v>103.6</v>
      </c>
      <c r="R36" s="314">
        <v>116.8</v>
      </c>
    </row>
    <row r="37" spans="1:18" ht="17.25" customHeight="1">
      <c r="A37" s="160">
        <v>29</v>
      </c>
      <c r="B37" s="311">
        <v>91.4</v>
      </c>
      <c r="C37" s="311" t="s">
        <v>529</v>
      </c>
      <c r="D37" s="311">
        <v>86.5</v>
      </c>
      <c r="E37" s="311">
        <v>95.2</v>
      </c>
      <c r="F37" s="311">
        <v>144.6</v>
      </c>
      <c r="G37" s="311">
        <v>72.7</v>
      </c>
      <c r="H37" s="311">
        <v>108.6</v>
      </c>
      <c r="I37" s="311">
        <v>86.5</v>
      </c>
      <c r="J37" s="311">
        <v>60.4</v>
      </c>
      <c r="K37" s="311">
        <v>109.9</v>
      </c>
      <c r="L37" s="311" t="s">
        <v>32</v>
      </c>
      <c r="M37" s="311">
        <v>144.6</v>
      </c>
      <c r="N37" s="311">
        <v>103.6</v>
      </c>
      <c r="O37" s="311">
        <v>90.2</v>
      </c>
      <c r="P37" s="311">
        <v>72.2</v>
      </c>
      <c r="Q37" s="311">
        <v>104.6</v>
      </c>
      <c r="R37" s="314">
        <v>87.4</v>
      </c>
    </row>
    <row r="38" spans="1:18" ht="17.25" customHeight="1">
      <c r="A38" s="291">
        <v>30</v>
      </c>
      <c r="B38" s="326">
        <v>95.3</v>
      </c>
      <c r="C38" s="315" t="s">
        <v>529</v>
      </c>
      <c r="D38" s="315">
        <v>226.5</v>
      </c>
      <c r="E38" s="315">
        <v>101.3</v>
      </c>
      <c r="F38" s="315">
        <v>116.9</v>
      </c>
      <c r="G38" s="315" t="s">
        <v>32</v>
      </c>
      <c r="H38" s="315">
        <v>166.3</v>
      </c>
      <c r="I38" s="315">
        <v>90.2</v>
      </c>
      <c r="J38" s="315">
        <v>34.6</v>
      </c>
      <c r="K38" s="315">
        <v>33.6</v>
      </c>
      <c r="L38" s="315">
        <v>139.7</v>
      </c>
      <c r="M38" s="315">
        <v>135</v>
      </c>
      <c r="N38" s="315">
        <v>80.6</v>
      </c>
      <c r="O38" s="315">
        <v>74.6</v>
      </c>
      <c r="P38" s="315">
        <v>129.8</v>
      </c>
      <c r="Q38" s="315">
        <v>168.2</v>
      </c>
      <c r="R38" s="316">
        <v>74.1</v>
      </c>
    </row>
    <row r="39" spans="1:18" ht="17.25" customHeight="1">
      <c r="A39" s="161" t="s">
        <v>714</v>
      </c>
      <c r="B39" s="311">
        <v>96.5</v>
      </c>
      <c r="C39" s="311" t="s">
        <v>529</v>
      </c>
      <c r="D39" s="311">
        <v>185.8</v>
      </c>
      <c r="E39" s="311">
        <v>109.7</v>
      </c>
      <c r="F39" s="311">
        <v>90.2</v>
      </c>
      <c r="G39" s="311">
        <v>45.4</v>
      </c>
      <c r="H39" s="311">
        <v>145.6</v>
      </c>
      <c r="I39" s="311">
        <v>73.3</v>
      </c>
      <c r="J39" s="311">
        <v>27.8</v>
      </c>
      <c r="K39" s="311">
        <v>26.9</v>
      </c>
      <c r="L39" s="311">
        <v>122.5</v>
      </c>
      <c r="M39" s="311">
        <v>124.5</v>
      </c>
      <c r="N39" s="311">
        <v>38.8</v>
      </c>
      <c r="O39" s="311">
        <v>73.2</v>
      </c>
      <c r="P39" s="311">
        <v>127.3</v>
      </c>
      <c r="Q39" s="311">
        <v>460.2</v>
      </c>
      <c r="R39" s="314">
        <v>58.3</v>
      </c>
    </row>
    <row r="40" spans="1:18" ht="17.25" customHeight="1">
      <c r="A40" s="162" t="s">
        <v>546</v>
      </c>
      <c r="B40" s="311">
        <v>92.9</v>
      </c>
      <c r="C40" s="311" t="s">
        <v>529</v>
      </c>
      <c r="D40" s="311">
        <v>202.7</v>
      </c>
      <c r="E40" s="311">
        <v>100.6</v>
      </c>
      <c r="F40" s="311">
        <v>103</v>
      </c>
      <c r="G40" s="311" t="s">
        <v>32</v>
      </c>
      <c r="H40" s="311">
        <v>158.8</v>
      </c>
      <c r="I40" s="311">
        <v>91.7</v>
      </c>
      <c r="J40" s="311">
        <v>36.1</v>
      </c>
      <c r="K40" s="311">
        <v>34.6</v>
      </c>
      <c r="L40" s="311">
        <v>126.8</v>
      </c>
      <c r="M40" s="311">
        <v>128.6</v>
      </c>
      <c r="N40" s="311">
        <v>67.3</v>
      </c>
      <c r="O40" s="311">
        <v>80.4</v>
      </c>
      <c r="P40" s="311">
        <v>124.2</v>
      </c>
      <c r="Q40" s="311">
        <v>128.9</v>
      </c>
      <c r="R40" s="314">
        <v>69.4</v>
      </c>
    </row>
    <row r="41" spans="1:18" ht="17.25" customHeight="1">
      <c r="A41" s="162" t="s">
        <v>547</v>
      </c>
      <c r="B41" s="311">
        <v>98.8</v>
      </c>
      <c r="C41" s="311" t="s">
        <v>529</v>
      </c>
      <c r="D41" s="311">
        <v>208.8</v>
      </c>
      <c r="E41" s="311">
        <v>98.7</v>
      </c>
      <c r="F41" s="311">
        <v>123.5</v>
      </c>
      <c r="G41" s="311" t="s">
        <v>32</v>
      </c>
      <c r="H41" s="311">
        <v>168.4</v>
      </c>
      <c r="I41" s="311">
        <v>100</v>
      </c>
      <c r="J41" s="311">
        <v>42.8</v>
      </c>
      <c r="K41" s="311">
        <v>50</v>
      </c>
      <c r="L41" s="311">
        <v>160.6</v>
      </c>
      <c r="M41" s="311">
        <v>134.7</v>
      </c>
      <c r="N41" s="311">
        <v>98</v>
      </c>
      <c r="O41" s="311">
        <v>107.1</v>
      </c>
      <c r="P41" s="311">
        <v>127.3</v>
      </c>
      <c r="Q41" s="311">
        <v>151.6</v>
      </c>
      <c r="R41" s="314">
        <v>81.9</v>
      </c>
    </row>
    <row r="42" spans="1:18" ht="17.25" customHeight="1">
      <c r="A42" s="162" t="s">
        <v>540</v>
      </c>
      <c r="B42" s="311">
        <v>89.4</v>
      </c>
      <c r="C42" s="311" t="s">
        <v>529</v>
      </c>
      <c r="D42" s="311">
        <v>198</v>
      </c>
      <c r="E42" s="311">
        <v>91.6</v>
      </c>
      <c r="F42" s="311">
        <v>105.3</v>
      </c>
      <c r="G42" s="311" t="s">
        <v>32</v>
      </c>
      <c r="H42" s="311">
        <v>165.4</v>
      </c>
      <c r="I42" s="311">
        <v>71.7</v>
      </c>
      <c r="J42" s="311">
        <v>40.6</v>
      </c>
      <c r="K42" s="311">
        <v>46.2</v>
      </c>
      <c r="L42" s="311">
        <v>136.6</v>
      </c>
      <c r="M42" s="311">
        <v>140.8</v>
      </c>
      <c r="N42" s="311">
        <v>108.2</v>
      </c>
      <c r="O42" s="311">
        <v>69.6</v>
      </c>
      <c r="P42" s="311">
        <v>124.2</v>
      </c>
      <c r="Q42" s="311">
        <v>143</v>
      </c>
      <c r="R42" s="314">
        <v>81.9</v>
      </c>
    </row>
    <row r="43" spans="1:18" ht="17.25" customHeight="1">
      <c r="A43" s="162" t="s">
        <v>553</v>
      </c>
      <c r="B43" s="311">
        <v>94.1</v>
      </c>
      <c r="C43" s="311" t="s">
        <v>529</v>
      </c>
      <c r="D43" s="311">
        <v>241.9</v>
      </c>
      <c r="E43" s="311">
        <v>97.4</v>
      </c>
      <c r="F43" s="311">
        <v>159.1</v>
      </c>
      <c r="G43" s="311">
        <v>73.8</v>
      </c>
      <c r="H43" s="311">
        <v>169.9</v>
      </c>
      <c r="I43" s="311">
        <v>98.3</v>
      </c>
      <c r="J43" s="311">
        <v>35.6</v>
      </c>
      <c r="K43" s="311">
        <v>36.5</v>
      </c>
      <c r="L43" s="311">
        <v>147.9</v>
      </c>
      <c r="M43" s="311">
        <v>130.6</v>
      </c>
      <c r="N43" s="311">
        <v>89.8</v>
      </c>
      <c r="O43" s="311">
        <v>67.9</v>
      </c>
      <c r="P43" s="311">
        <v>130.3</v>
      </c>
      <c r="Q43" s="311">
        <v>129.7</v>
      </c>
      <c r="R43" s="314">
        <v>66.7</v>
      </c>
    </row>
    <row r="44" spans="1:18" ht="17.25" customHeight="1">
      <c r="A44" s="162" t="s">
        <v>541</v>
      </c>
      <c r="B44" s="311">
        <v>94.1</v>
      </c>
      <c r="C44" s="311" t="s">
        <v>529</v>
      </c>
      <c r="D44" s="311">
        <v>256.8</v>
      </c>
      <c r="E44" s="311">
        <v>102.6</v>
      </c>
      <c r="F44" s="311">
        <v>124.2</v>
      </c>
      <c r="G44" s="311">
        <v>63.8</v>
      </c>
      <c r="H44" s="311">
        <v>168.4</v>
      </c>
      <c r="I44" s="311">
        <v>106.7</v>
      </c>
      <c r="J44" s="311">
        <v>36.7</v>
      </c>
      <c r="K44" s="311">
        <v>28.8</v>
      </c>
      <c r="L44" s="311">
        <v>143.7</v>
      </c>
      <c r="M44" s="311">
        <v>124.5</v>
      </c>
      <c r="N44" s="311">
        <v>81.6</v>
      </c>
      <c r="O44" s="311">
        <v>60.7</v>
      </c>
      <c r="P44" s="311">
        <v>127.3</v>
      </c>
      <c r="Q44" s="311">
        <v>128.1</v>
      </c>
      <c r="R44" s="314">
        <v>61.1</v>
      </c>
    </row>
    <row r="45" spans="1:18" ht="17.25" customHeight="1">
      <c r="A45" s="162" t="s">
        <v>542</v>
      </c>
      <c r="B45" s="311">
        <v>94.1</v>
      </c>
      <c r="C45" s="311" t="s">
        <v>529</v>
      </c>
      <c r="D45" s="311">
        <v>235.1</v>
      </c>
      <c r="E45" s="311">
        <v>99.4</v>
      </c>
      <c r="F45" s="311">
        <v>119.7</v>
      </c>
      <c r="G45" s="311">
        <v>58.5</v>
      </c>
      <c r="H45" s="311">
        <v>170.6</v>
      </c>
      <c r="I45" s="311">
        <v>100</v>
      </c>
      <c r="J45" s="311">
        <v>28.9</v>
      </c>
      <c r="K45" s="311">
        <v>28.8</v>
      </c>
      <c r="L45" s="311">
        <v>166.2</v>
      </c>
      <c r="M45" s="311">
        <v>138.8</v>
      </c>
      <c r="N45" s="311">
        <v>83.7</v>
      </c>
      <c r="O45" s="311">
        <v>64.3</v>
      </c>
      <c r="P45" s="311">
        <v>136.4</v>
      </c>
      <c r="Q45" s="311">
        <v>111.7</v>
      </c>
      <c r="R45" s="314">
        <v>65.3</v>
      </c>
    </row>
    <row r="46" spans="1:18" ht="17.25" customHeight="1">
      <c r="A46" s="162" t="s">
        <v>543</v>
      </c>
      <c r="B46" s="311">
        <v>94.1</v>
      </c>
      <c r="C46" s="311" t="s">
        <v>529</v>
      </c>
      <c r="D46" s="311">
        <v>214.9</v>
      </c>
      <c r="E46" s="311">
        <v>101.3</v>
      </c>
      <c r="F46" s="311">
        <v>109.1</v>
      </c>
      <c r="G46" s="311">
        <v>48.5</v>
      </c>
      <c r="H46" s="311">
        <v>183.8</v>
      </c>
      <c r="I46" s="311">
        <v>103.3</v>
      </c>
      <c r="J46" s="311">
        <v>31.7</v>
      </c>
      <c r="K46" s="311">
        <v>25</v>
      </c>
      <c r="L46" s="311">
        <v>109.9</v>
      </c>
      <c r="M46" s="311">
        <v>116.3</v>
      </c>
      <c r="N46" s="311">
        <v>67.3</v>
      </c>
      <c r="O46" s="311">
        <v>64.3</v>
      </c>
      <c r="P46" s="311">
        <v>124.2</v>
      </c>
      <c r="Q46" s="311">
        <v>94.5</v>
      </c>
      <c r="R46" s="314">
        <v>75</v>
      </c>
    </row>
    <row r="47" spans="1:18" ht="17.25" customHeight="1">
      <c r="A47" s="162" t="s">
        <v>544</v>
      </c>
      <c r="B47" s="311">
        <v>98.8</v>
      </c>
      <c r="C47" s="311" t="s">
        <v>529</v>
      </c>
      <c r="D47" s="311">
        <v>258.8</v>
      </c>
      <c r="E47" s="311">
        <v>107.8</v>
      </c>
      <c r="F47" s="311">
        <v>130.3</v>
      </c>
      <c r="G47" s="311">
        <v>48.5</v>
      </c>
      <c r="H47" s="311">
        <v>166.9</v>
      </c>
      <c r="I47" s="311">
        <v>91.7</v>
      </c>
      <c r="J47" s="311">
        <v>33.9</v>
      </c>
      <c r="K47" s="311">
        <v>34.6</v>
      </c>
      <c r="L47" s="311">
        <v>169</v>
      </c>
      <c r="M47" s="311">
        <v>130.6</v>
      </c>
      <c r="N47" s="311">
        <v>83.7</v>
      </c>
      <c r="O47" s="311">
        <v>85.7</v>
      </c>
      <c r="P47" s="311">
        <v>130.3</v>
      </c>
      <c r="Q47" s="311">
        <v>102.3</v>
      </c>
      <c r="R47" s="314">
        <v>81.9</v>
      </c>
    </row>
    <row r="48" spans="1:18" ht="17.25" customHeight="1">
      <c r="A48" s="162" t="s">
        <v>545</v>
      </c>
      <c r="B48" s="311">
        <v>96.5</v>
      </c>
      <c r="C48" s="311" t="s">
        <v>529</v>
      </c>
      <c r="D48" s="311">
        <v>279.1</v>
      </c>
      <c r="E48" s="311">
        <v>105.2</v>
      </c>
      <c r="F48" s="311">
        <v>125</v>
      </c>
      <c r="G48" s="311">
        <v>47.7</v>
      </c>
      <c r="H48" s="311">
        <v>174.3</v>
      </c>
      <c r="I48" s="311">
        <v>81.7</v>
      </c>
      <c r="J48" s="311">
        <v>35.6</v>
      </c>
      <c r="K48" s="311">
        <v>30.8</v>
      </c>
      <c r="L48" s="311">
        <v>169</v>
      </c>
      <c r="M48" s="311">
        <v>122.4</v>
      </c>
      <c r="N48" s="311">
        <v>77.6</v>
      </c>
      <c r="O48" s="311">
        <v>80.4</v>
      </c>
      <c r="P48" s="311">
        <v>133.3</v>
      </c>
      <c r="Q48" s="311">
        <v>118</v>
      </c>
      <c r="R48" s="314">
        <v>59.7</v>
      </c>
    </row>
    <row r="49" spans="1:18" ht="17.25" customHeight="1">
      <c r="A49" s="162" t="s">
        <v>548</v>
      </c>
      <c r="B49" s="311">
        <v>100</v>
      </c>
      <c r="C49" s="311" t="s">
        <v>529</v>
      </c>
      <c r="D49" s="311">
        <v>260.1</v>
      </c>
      <c r="E49" s="311">
        <v>107.8</v>
      </c>
      <c r="F49" s="311">
        <v>115.9</v>
      </c>
      <c r="G49" s="311">
        <v>53.8</v>
      </c>
      <c r="H49" s="311">
        <v>177.9</v>
      </c>
      <c r="I49" s="311">
        <v>81.7</v>
      </c>
      <c r="J49" s="311">
        <v>28.3</v>
      </c>
      <c r="K49" s="311">
        <v>26.9</v>
      </c>
      <c r="L49" s="311">
        <v>102.8</v>
      </c>
      <c r="M49" s="311">
        <v>165.3</v>
      </c>
      <c r="N49" s="311">
        <v>98</v>
      </c>
      <c r="O49" s="311">
        <v>80.4</v>
      </c>
      <c r="P49" s="311">
        <v>124.2</v>
      </c>
      <c r="Q49" s="311">
        <v>163.3</v>
      </c>
      <c r="R49" s="314">
        <v>104.2</v>
      </c>
    </row>
    <row r="50" spans="1:18" ht="17.25" customHeight="1">
      <c r="A50" s="162" t="s">
        <v>715</v>
      </c>
      <c r="B50" s="311">
        <v>105.9</v>
      </c>
      <c r="C50" s="311" t="s">
        <v>529</v>
      </c>
      <c r="D50" s="311">
        <v>216.9</v>
      </c>
      <c r="E50" s="311">
        <v>92.2</v>
      </c>
      <c r="F50" s="311">
        <v>92.4</v>
      </c>
      <c r="G50" s="311" t="s">
        <v>32</v>
      </c>
      <c r="H50" s="311">
        <v>194.9</v>
      </c>
      <c r="I50" s="311">
        <v>148.3</v>
      </c>
      <c r="J50" s="311">
        <v>40</v>
      </c>
      <c r="K50" s="311" t="s">
        <v>32</v>
      </c>
      <c r="L50" s="311">
        <v>164.8</v>
      </c>
      <c r="M50" s="311">
        <v>110.2</v>
      </c>
      <c r="N50" s="311">
        <v>51</v>
      </c>
      <c r="O50" s="311">
        <v>35.7</v>
      </c>
      <c r="P50" s="311">
        <v>193.9</v>
      </c>
      <c r="Q50" s="311">
        <v>177.3</v>
      </c>
      <c r="R50" s="314">
        <v>84.7</v>
      </c>
    </row>
    <row r="51" spans="1:18" ht="17.25" customHeight="1">
      <c r="A51" s="163" t="s">
        <v>539</v>
      </c>
      <c r="B51" s="315">
        <v>103.5</v>
      </c>
      <c r="C51" s="317" t="s">
        <v>529</v>
      </c>
      <c r="D51" s="315">
        <v>262.2</v>
      </c>
      <c r="E51" s="315">
        <v>105.8</v>
      </c>
      <c r="F51" s="315">
        <v>90.9</v>
      </c>
      <c r="G51" s="315" t="s">
        <v>32</v>
      </c>
      <c r="H51" s="315">
        <v>183.8</v>
      </c>
      <c r="I51" s="315">
        <v>98.3</v>
      </c>
      <c r="J51" s="315">
        <v>35</v>
      </c>
      <c r="K51" s="317" t="s">
        <v>32</v>
      </c>
      <c r="L51" s="315">
        <v>173.2</v>
      </c>
      <c r="M51" s="317">
        <v>87.8</v>
      </c>
      <c r="N51" s="317">
        <v>40.8</v>
      </c>
      <c r="O51" s="315">
        <v>76.8</v>
      </c>
      <c r="P51" s="315">
        <v>178.8</v>
      </c>
      <c r="Q51" s="315">
        <v>107</v>
      </c>
      <c r="R51" s="318">
        <v>72.2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9" s="34" customFormat="1" ht="13.5">
      <c r="P1" s="369">
        <v>43497</v>
      </c>
      <c r="Q1" s="369"/>
      <c r="R1" s="369"/>
      <c r="S1" s="37"/>
    </row>
    <row r="2" s="34" customFormat="1" ht="13.5">
      <c r="S2" s="37"/>
    </row>
    <row r="3" spans="1:19" s="156" customFormat="1" ht="19.5" customHeight="1">
      <c r="A3" s="391" t="s">
        <v>576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6"/>
      <c r="S4" s="157"/>
    </row>
    <row r="5" spans="1:19" s="34" customFormat="1" ht="12.75" customHeight="1">
      <c r="A5" s="153" t="s">
        <v>54</v>
      </c>
      <c r="O5" s="152"/>
      <c r="P5" s="155"/>
      <c r="Q5" s="155"/>
      <c r="R5" s="307" t="s">
        <v>610</v>
      </c>
      <c r="S5" s="37"/>
    </row>
    <row r="6" spans="1:19" s="34" customFormat="1" ht="12.75" customHeight="1">
      <c r="A6" s="392" t="s">
        <v>55</v>
      </c>
      <c r="B6" s="382" t="s">
        <v>505</v>
      </c>
      <c r="C6" s="382" t="s">
        <v>515</v>
      </c>
      <c r="D6" s="382" t="s">
        <v>56</v>
      </c>
      <c r="E6" s="382" t="s">
        <v>57</v>
      </c>
      <c r="F6" s="382" t="s">
        <v>506</v>
      </c>
      <c r="G6" s="382" t="s">
        <v>507</v>
      </c>
      <c r="H6" s="382" t="s">
        <v>508</v>
      </c>
      <c r="I6" s="382" t="s">
        <v>509</v>
      </c>
      <c r="J6" s="382" t="s">
        <v>510</v>
      </c>
      <c r="K6" s="382" t="s">
        <v>516</v>
      </c>
      <c r="L6" s="382" t="s">
        <v>511</v>
      </c>
      <c r="M6" s="382" t="s">
        <v>512</v>
      </c>
      <c r="N6" s="382" t="s">
        <v>514</v>
      </c>
      <c r="O6" s="382" t="s">
        <v>517</v>
      </c>
      <c r="P6" s="382" t="s">
        <v>513</v>
      </c>
      <c r="Q6" s="382" t="s">
        <v>530</v>
      </c>
      <c r="R6" s="382" t="s">
        <v>518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713</v>
      </c>
      <c r="B10" s="310">
        <v>100.4</v>
      </c>
      <c r="C10" s="310" t="s">
        <v>529</v>
      </c>
      <c r="D10" s="311">
        <v>96.3</v>
      </c>
      <c r="E10" s="311">
        <v>99.4</v>
      </c>
      <c r="F10" s="311">
        <v>119.2</v>
      </c>
      <c r="G10" s="311">
        <v>173.6</v>
      </c>
      <c r="H10" s="311">
        <v>104.8</v>
      </c>
      <c r="I10" s="311">
        <v>101.4</v>
      </c>
      <c r="J10" s="311">
        <v>97.8</v>
      </c>
      <c r="K10" s="311">
        <v>94.7</v>
      </c>
      <c r="L10" s="311">
        <v>99</v>
      </c>
      <c r="M10" s="311">
        <v>98.9</v>
      </c>
      <c r="N10" s="311">
        <v>104.3</v>
      </c>
      <c r="O10" s="311">
        <v>100.5</v>
      </c>
      <c r="P10" s="311">
        <v>100.3</v>
      </c>
      <c r="Q10" s="312">
        <v>97.8</v>
      </c>
      <c r="R10" s="313">
        <v>97.1</v>
      </c>
    </row>
    <row r="11" spans="1:18" ht="17.25" customHeight="1">
      <c r="A11" s="160">
        <v>27</v>
      </c>
      <c r="B11" s="311">
        <v>100</v>
      </c>
      <c r="C11" s="311" t="s">
        <v>529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160">
        <v>28</v>
      </c>
      <c r="B12" s="311">
        <v>100.7</v>
      </c>
      <c r="C12" s="311" t="s">
        <v>529</v>
      </c>
      <c r="D12" s="311">
        <v>104.9</v>
      </c>
      <c r="E12" s="311">
        <v>95.6</v>
      </c>
      <c r="F12" s="311">
        <v>103</v>
      </c>
      <c r="G12" s="311">
        <v>99.4</v>
      </c>
      <c r="H12" s="311">
        <v>100</v>
      </c>
      <c r="I12" s="311">
        <v>97.8</v>
      </c>
      <c r="J12" s="311">
        <v>100.4</v>
      </c>
      <c r="K12" s="311">
        <v>102.1</v>
      </c>
      <c r="L12" s="311">
        <v>98.2</v>
      </c>
      <c r="M12" s="311">
        <v>101.9</v>
      </c>
      <c r="N12" s="311">
        <v>98</v>
      </c>
      <c r="O12" s="311">
        <v>102.9</v>
      </c>
      <c r="P12" s="311">
        <v>106.4</v>
      </c>
      <c r="Q12" s="311">
        <v>100.2</v>
      </c>
      <c r="R12" s="314">
        <v>102.8</v>
      </c>
    </row>
    <row r="13" spans="1:18" ht="17.25" customHeight="1">
      <c r="A13" s="160">
        <v>29</v>
      </c>
      <c r="B13" s="311">
        <v>99</v>
      </c>
      <c r="C13" s="311" t="s">
        <v>529</v>
      </c>
      <c r="D13" s="311">
        <v>99.9</v>
      </c>
      <c r="E13" s="311">
        <v>87.3</v>
      </c>
      <c r="F13" s="311">
        <v>97.9</v>
      </c>
      <c r="G13" s="311">
        <v>99.6</v>
      </c>
      <c r="H13" s="311">
        <v>98.8</v>
      </c>
      <c r="I13" s="311">
        <v>96.7</v>
      </c>
      <c r="J13" s="311">
        <v>99.9</v>
      </c>
      <c r="K13" s="311">
        <v>110.2</v>
      </c>
      <c r="L13" s="311">
        <v>94.8</v>
      </c>
      <c r="M13" s="311">
        <v>104.7</v>
      </c>
      <c r="N13" s="311">
        <v>96.4</v>
      </c>
      <c r="O13" s="311">
        <v>105.2</v>
      </c>
      <c r="P13" s="311">
        <v>104.5</v>
      </c>
      <c r="Q13" s="311">
        <v>99.8</v>
      </c>
      <c r="R13" s="314">
        <v>103.9</v>
      </c>
    </row>
    <row r="14" spans="1:18" ht="17.25" customHeight="1">
      <c r="A14" s="291">
        <v>30</v>
      </c>
      <c r="B14" s="326">
        <v>100.8</v>
      </c>
      <c r="C14" s="315" t="s">
        <v>529</v>
      </c>
      <c r="D14" s="315">
        <v>97.1</v>
      </c>
      <c r="E14" s="315">
        <v>87.6</v>
      </c>
      <c r="F14" s="315">
        <v>94</v>
      </c>
      <c r="G14" s="315">
        <v>163.1</v>
      </c>
      <c r="H14" s="315">
        <v>98.1</v>
      </c>
      <c r="I14" s="315">
        <v>95</v>
      </c>
      <c r="J14" s="315">
        <v>99.4</v>
      </c>
      <c r="K14" s="315">
        <v>110.7</v>
      </c>
      <c r="L14" s="315">
        <v>107.9</v>
      </c>
      <c r="M14" s="315">
        <v>111.3</v>
      </c>
      <c r="N14" s="315">
        <v>96.9</v>
      </c>
      <c r="O14" s="315">
        <v>104.8</v>
      </c>
      <c r="P14" s="315">
        <v>108.5</v>
      </c>
      <c r="Q14" s="315">
        <v>100.1</v>
      </c>
      <c r="R14" s="316">
        <v>105.2</v>
      </c>
    </row>
    <row r="15" spans="1:18" ht="17.25" customHeight="1">
      <c r="A15" s="161" t="s">
        <v>714</v>
      </c>
      <c r="B15" s="311">
        <v>100.5</v>
      </c>
      <c r="C15" s="311" t="s">
        <v>529</v>
      </c>
      <c r="D15" s="311">
        <v>97.8</v>
      </c>
      <c r="E15" s="311">
        <v>90.3</v>
      </c>
      <c r="F15" s="311">
        <v>97.5</v>
      </c>
      <c r="G15" s="311">
        <v>153.4</v>
      </c>
      <c r="H15" s="311">
        <v>98.3</v>
      </c>
      <c r="I15" s="311">
        <v>96.3</v>
      </c>
      <c r="J15" s="311">
        <v>99.5</v>
      </c>
      <c r="K15" s="311">
        <v>110.3</v>
      </c>
      <c r="L15" s="311">
        <v>106.5</v>
      </c>
      <c r="M15" s="311">
        <v>114.1</v>
      </c>
      <c r="N15" s="311">
        <v>95.2</v>
      </c>
      <c r="O15" s="311">
        <v>95.6</v>
      </c>
      <c r="P15" s="311">
        <v>107.3</v>
      </c>
      <c r="Q15" s="311">
        <v>100</v>
      </c>
      <c r="R15" s="314">
        <v>105</v>
      </c>
    </row>
    <row r="16" spans="1:18" ht="17.25" customHeight="1">
      <c r="A16" s="162" t="s">
        <v>546</v>
      </c>
      <c r="B16" s="311">
        <v>99.3</v>
      </c>
      <c r="C16" s="311" t="s">
        <v>529</v>
      </c>
      <c r="D16" s="311">
        <v>97.6</v>
      </c>
      <c r="E16" s="311">
        <v>89.1</v>
      </c>
      <c r="F16" s="311">
        <v>97.5</v>
      </c>
      <c r="G16" s="311">
        <v>153.9</v>
      </c>
      <c r="H16" s="311">
        <v>97.7</v>
      </c>
      <c r="I16" s="311">
        <v>95.8</v>
      </c>
      <c r="J16" s="311">
        <v>99.1</v>
      </c>
      <c r="K16" s="311">
        <v>111.2</v>
      </c>
      <c r="L16" s="311">
        <v>106.1</v>
      </c>
      <c r="M16" s="311">
        <v>114.5</v>
      </c>
      <c r="N16" s="311">
        <v>95.3</v>
      </c>
      <c r="O16" s="311">
        <v>90.7</v>
      </c>
      <c r="P16" s="311">
        <v>105.4</v>
      </c>
      <c r="Q16" s="311">
        <v>97</v>
      </c>
      <c r="R16" s="314">
        <v>104.7</v>
      </c>
    </row>
    <row r="17" spans="1:18" ht="17.25" customHeight="1">
      <c r="A17" s="162" t="s">
        <v>547</v>
      </c>
      <c r="B17" s="311">
        <v>101</v>
      </c>
      <c r="C17" s="311" t="s">
        <v>529</v>
      </c>
      <c r="D17" s="311">
        <v>98.3</v>
      </c>
      <c r="E17" s="311">
        <v>88.3</v>
      </c>
      <c r="F17" s="311">
        <v>97</v>
      </c>
      <c r="G17" s="311">
        <v>149.4</v>
      </c>
      <c r="H17" s="311">
        <v>98.3</v>
      </c>
      <c r="I17" s="311">
        <v>95.4</v>
      </c>
      <c r="J17" s="311">
        <v>99.3</v>
      </c>
      <c r="K17" s="311">
        <v>113.6</v>
      </c>
      <c r="L17" s="311">
        <v>107.3</v>
      </c>
      <c r="M17" s="311">
        <v>113.7</v>
      </c>
      <c r="N17" s="311">
        <v>95</v>
      </c>
      <c r="O17" s="311">
        <v>110.6</v>
      </c>
      <c r="P17" s="311">
        <v>106.3</v>
      </c>
      <c r="Q17" s="311">
        <v>100.5</v>
      </c>
      <c r="R17" s="314">
        <v>104</v>
      </c>
    </row>
    <row r="18" spans="1:18" ht="17.25" customHeight="1">
      <c r="A18" s="162" t="s">
        <v>540</v>
      </c>
      <c r="B18" s="311">
        <v>101.5</v>
      </c>
      <c r="C18" s="311" t="s">
        <v>529</v>
      </c>
      <c r="D18" s="311">
        <v>97.8</v>
      </c>
      <c r="E18" s="311">
        <v>88.1</v>
      </c>
      <c r="F18" s="311">
        <v>98.1</v>
      </c>
      <c r="G18" s="311">
        <v>151.8</v>
      </c>
      <c r="H18" s="311">
        <v>96.8</v>
      </c>
      <c r="I18" s="311">
        <v>95.5</v>
      </c>
      <c r="J18" s="311">
        <v>99.8</v>
      </c>
      <c r="K18" s="311">
        <v>114.9</v>
      </c>
      <c r="L18" s="311">
        <v>107.9</v>
      </c>
      <c r="M18" s="311">
        <v>110.1</v>
      </c>
      <c r="N18" s="311">
        <v>95.6</v>
      </c>
      <c r="O18" s="311">
        <v>112.2</v>
      </c>
      <c r="P18" s="311">
        <v>108.7</v>
      </c>
      <c r="Q18" s="311">
        <v>100.5</v>
      </c>
      <c r="R18" s="314">
        <v>104.6</v>
      </c>
    </row>
    <row r="19" spans="1:18" ht="17.25" customHeight="1">
      <c r="A19" s="162" t="s">
        <v>553</v>
      </c>
      <c r="B19" s="311">
        <v>101.5</v>
      </c>
      <c r="C19" s="311" t="s">
        <v>529</v>
      </c>
      <c r="D19" s="311">
        <v>99</v>
      </c>
      <c r="E19" s="311">
        <v>87</v>
      </c>
      <c r="F19" s="311">
        <v>93.5</v>
      </c>
      <c r="G19" s="311">
        <v>171.8</v>
      </c>
      <c r="H19" s="311">
        <v>98</v>
      </c>
      <c r="I19" s="311">
        <v>95.7</v>
      </c>
      <c r="J19" s="311">
        <v>99.2</v>
      </c>
      <c r="K19" s="311">
        <v>113.9</v>
      </c>
      <c r="L19" s="311">
        <v>108.2</v>
      </c>
      <c r="M19" s="311">
        <v>109.7</v>
      </c>
      <c r="N19" s="311">
        <v>97</v>
      </c>
      <c r="O19" s="311">
        <v>112.1</v>
      </c>
      <c r="P19" s="311">
        <v>108.9</v>
      </c>
      <c r="Q19" s="311">
        <v>100.8</v>
      </c>
      <c r="R19" s="314">
        <v>104.8</v>
      </c>
    </row>
    <row r="20" spans="1:18" ht="17.25" customHeight="1">
      <c r="A20" s="162" t="s">
        <v>541</v>
      </c>
      <c r="B20" s="311">
        <v>101.7</v>
      </c>
      <c r="C20" s="311" t="s">
        <v>529</v>
      </c>
      <c r="D20" s="311">
        <v>98</v>
      </c>
      <c r="E20" s="311">
        <v>87.8</v>
      </c>
      <c r="F20" s="311">
        <v>94.2</v>
      </c>
      <c r="G20" s="311">
        <v>174.2</v>
      </c>
      <c r="H20" s="311">
        <v>98.9</v>
      </c>
      <c r="I20" s="311">
        <v>95.7</v>
      </c>
      <c r="J20" s="311">
        <v>99.4</v>
      </c>
      <c r="K20" s="311">
        <v>114.8</v>
      </c>
      <c r="L20" s="311">
        <v>107.4</v>
      </c>
      <c r="M20" s="311">
        <v>109.9</v>
      </c>
      <c r="N20" s="311">
        <v>98.5</v>
      </c>
      <c r="O20" s="311">
        <v>111.7</v>
      </c>
      <c r="P20" s="311">
        <v>109</v>
      </c>
      <c r="Q20" s="311">
        <v>101</v>
      </c>
      <c r="R20" s="314">
        <v>104.4</v>
      </c>
    </row>
    <row r="21" spans="1:18" ht="17.25" customHeight="1">
      <c r="A21" s="162" t="s">
        <v>542</v>
      </c>
      <c r="B21" s="311">
        <v>101.2</v>
      </c>
      <c r="C21" s="311" t="s">
        <v>529</v>
      </c>
      <c r="D21" s="311">
        <v>96.1</v>
      </c>
      <c r="E21" s="311">
        <v>86.6</v>
      </c>
      <c r="F21" s="311">
        <v>95.8</v>
      </c>
      <c r="G21" s="311">
        <v>171.3</v>
      </c>
      <c r="H21" s="311">
        <v>98.9</v>
      </c>
      <c r="I21" s="311">
        <v>94.9</v>
      </c>
      <c r="J21" s="311">
        <v>99.5</v>
      </c>
      <c r="K21" s="311">
        <v>114.7</v>
      </c>
      <c r="L21" s="311">
        <v>107.2</v>
      </c>
      <c r="M21" s="311">
        <v>108.6</v>
      </c>
      <c r="N21" s="311">
        <v>99.5</v>
      </c>
      <c r="O21" s="311">
        <v>109.8</v>
      </c>
      <c r="P21" s="311">
        <v>109.3</v>
      </c>
      <c r="Q21" s="311">
        <v>100.7</v>
      </c>
      <c r="R21" s="314">
        <v>105.3</v>
      </c>
    </row>
    <row r="22" spans="1:18" ht="17.25" customHeight="1">
      <c r="A22" s="162" t="s">
        <v>543</v>
      </c>
      <c r="B22" s="311">
        <v>100</v>
      </c>
      <c r="C22" s="311" t="s">
        <v>529</v>
      </c>
      <c r="D22" s="311">
        <v>96.1</v>
      </c>
      <c r="E22" s="311">
        <v>84.8</v>
      </c>
      <c r="F22" s="311">
        <v>71.4</v>
      </c>
      <c r="G22" s="311">
        <v>171.8</v>
      </c>
      <c r="H22" s="311">
        <v>98.7</v>
      </c>
      <c r="I22" s="311">
        <v>93.9</v>
      </c>
      <c r="J22" s="311">
        <v>99.6</v>
      </c>
      <c r="K22" s="311">
        <v>106.5</v>
      </c>
      <c r="L22" s="311">
        <v>107.3</v>
      </c>
      <c r="M22" s="311">
        <v>108.8</v>
      </c>
      <c r="N22" s="311">
        <v>98.3</v>
      </c>
      <c r="O22" s="311">
        <v>102.9</v>
      </c>
      <c r="P22" s="311">
        <v>109.6</v>
      </c>
      <c r="Q22" s="311">
        <v>99.6</v>
      </c>
      <c r="R22" s="314">
        <v>105.2</v>
      </c>
    </row>
    <row r="23" spans="1:18" ht="17.25" customHeight="1">
      <c r="A23" s="162" t="s">
        <v>544</v>
      </c>
      <c r="B23" s="311">
        <v>100.4</v>
      </c>
      <c r="C23" s="311" t="s">
        <v>529</v>
      </c>
      <c r="D23" s="311">
        <v>95.5</v>
      </c>
      <c r="E23" s="311">
        <v>86.9</v>
      </c>
      <c r="F23" s="311">
        <v>95.4</v>
      </c>
      <c r="G23" s="311">
        <v>169.1</v>
      </c>
      <c r="H23" s="311">
        <v>98.9</v>
      </c>
      <c r="I23" s="311">
        <v>93.7</v>
      </c>
      <c r="J23" s="311">
        <v>99</v>
      </c>
      <c r="K23" s="311">
        <v>105.6</v>
      </c>
      <c r="L23" s="311">
        <v>108.6</v>
      </c>
      <c r="M23" s="311">
        <v>109.9</v>
      </c>
      <c r="N23" s="311">
        <v>96.9</v>
      </c>
      <c r="O23" s="311">
        <v>102.4</v>
      </c>
      <c r="P23" s="311">
        <v>109.5</v>
      </c>
      <c r="Q23" s="311">
        <v>100.3</v>
      </c>
      <c r="R23" s="314">
        <v>106</v>
      </c>
    </row>
    <row r="24" spans="1:18" ht="17.25" customHeight="1">
      <c r="A24" s="162" t="s">
        <v>545</v>
      </c>
      <c r="B24" s="311">
        <v>100.6</v>
      </c>
      <c r="C24" s="311" t="s">
        <v>529</v>
      </c>
      <c r="D24" s="311">
        <v>96.2</v>
      </c>
      <c r="E24" s="311">
        <v>85.5</v>
      </c>
      <c r="F24" s="311">
        <v>95.4</v>
      </c>
      <c r="G24" s="311">
        <v>167.8</v>
      </c>
      <c r="H24" s="311">
        <v>97.5</v>
      </c>
      <c r="I24" s="311">
        <v>93.6</v>
      </c>
      <c r="J24" s="311">
        <v>98.7</v>
      </c>
      <c r="K24" s="311">
        <v>106.5</v>
      </c>
      <c r="L24" s="311">
        <v>109.9</v>
      </c>
      <c r="M24" s="311">
        <v>110.8</v>
      </c>
      <c r="N24" s="311">
        <v>98.9</v>
      </c>
      <c r="O24" s="311">
        <v>102.8</v>
      </c>
      <c r="P24" s="311">
        <v>110.1</v>
      </c>
      <c r="Q24" s="311">
        <v>100.4</v>
      </c>
      <c r="R24" s="314">
        <v>106.3</v>
      </c>
    </row>
    <row r="25" spans="1:18" ht="17.25" customHeight="1">
      <c r="A25" s="162" t="s">
        <v>548</v>
      </c>
      <c r="B25" s="311">
        <v>100.9</v>
      </c>
      <c r="C25" s="311" t="s">
        <v>529</v>
      </c>
      <c r="D25" s="311">
        <v>95.3</v>
      </c>
      <c r="E25" s="311">
        <v>87.2</v>
      </c>
      <c r="F25" s="311">
        <v>94.8</v>
      </c>
      <c r="G25" s="311">
        <v>169</v>
      </c>
      <c r="H25" s="311">
        <v>97.1</v>
      </c>
      <c r="I25" s="311">
        <v>92.7</v>
      </c>
      <c r="J25" s="311">
        <v>98.8</v>
      </c>
      <c r="K25" s="311">
        <v>106.3</v>
      </c>
      <c r="L25" s="311">
        <v>112.8</v>
      </c>
      <c r="M25" s="311">
        <v>113.5</v>
      </c>
      <c r="N25" s="311">
        <v>98.4</v>
      </c>
      <c r="O25" s="311">
        <v>102</v>
      </c>
      <c r="P25" s="311">
        <v>110.4</v>
      </c>
      <c r="Q25" s="311">
        <v>100.1</v>
      </c>
      <c r="R25" s="314">
        <v>107</v>
      </c>
    </row>
    <row r="26" spans="1:18" ht="17.25" customHeight="1">
      <c r="A26" s="162" t="s">
        <v>715</v>
      </c>
      <c r="B26" s="311">
        <v>101.4</v>
      </c>
      <c r="C26" s="311" t="s">
        <v>529</v>
      </c>
      <c r="D26" s="311">
        <v>96.1</v>
      </c>
      <c r="E26" s="311">
        <v>93.8</v>
      </c>
      <c r="F26" s="311">
        <v>93.8</v>
      </c>
      <c r="G26" s="311">
        <v>180.9</v>
      </c>
      <c r="H26" s="311">
        <v>96.5</v>
      </c>
      <c r="I26" s="311">
        <v>92.1</v>
      </c>
      <c r="J26" s="311">
        <v>98.2</v>
      </c>
      <c r="K26" s="311">
        <v>105.6</v>
      </c>
      <c r="L26" s="311">
        <v>113.2</v>
      </c>
      <c r="M26" s="311">
        <v>109.6</v>
      </c>
      <c r="N26" s="311">
        <v>99.8</v>
      </c>
      <c r="O26" s="311">
        <v>102.2</v>
      </c>
      <c r="P26" s="311">
        <v>110.2</v>
      </c>
      <c r="Q26" s="311">
        <v>98.4</v>
      </c>
      <c r="R26" s="314">
        <v>106.8</v>
      </c>
    </row>
    <row r="27" spans="1:19" ht="17.25" customHeight="1">
      <c r="A27" s="163" t="s">
        <v>539</v>
      </c>
      <c r="B27" s="315">
        <v>101.1</v>
      </c>
      <c r="C27" s="317" t="s">
        <v>529</v>
      </c>
      <c r="D27" s="315">
        <v>95.4</v>
      </c>
      <c r="E27" s="315">
        <v>90.4</v>
      </c>
      <c r="F27" s="315">
        <v>69.5</v>
      </c>
      <c r="G27" s="315">
        <v>181</v>
      </c>
      <c r="H27" s="315">
        <v>96.8</v>
      </c>
      <c r="I27" s="315">
        <v>93</v>
      </c>
      <c r="J27" s="315">
        <v>98.1</v>
      </c>
      <c r="K27" s="317">
        <v>111.9</v>
      </c>
      <c r="L27" s="317">
        <v>114.2</v>
      </c>
      <c r="M27" s="317">
        <v>111.3</v>
      </c>
      <c r="N27" s="317">
        <v>97.5</v>
      </c>
      <c r="O27" s="315">
        <v>102.4</v>
      </c>
      <c r="P27" s="315">
        <v>110.4</v>
      </c>
      <c r="Q27" s="315">
        <v>98.5</v>
      </c>
      <c r="R27" s="318">
        <v>106</v>
      </c>
      <c r="S27" s="48"/>
    </row>
    <row r="28" spans="1:19" s="54" customFormat="1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5"/>
    </row>
    <row r="29" spans="1:19" s="34" customFormat="1" ht="12.75" customHeight="1">
      <c r="A29" s="153" t="s">
        <v>58</v>
      </c>
      <c r="O29" s="154"/>
      <c r="P29" s="155"/>
      <c r="R29" s="307" t="s">
        <v>610</v>
      </c>
      <c r="S29" s="37"/>
    </row>
    <row r="30" spans="1:19" s="34" customFormat="1" ht="12.75" customHeight="1">
      <c r="A30" s="392" t="s">
        <v>55</v>
      </c>
      <c r="B30" s="382" t="s">
        <v>505</v>
      </c>
      <c r="C30" s="382" t="s">
        <v>515</v>
      </c>
      <c r="D30" s="382" t="s">
        <v>56</v>
      </c>
      <c r="E30" s="382" t="s">
        <v>57</v>
      </c>
      <c r="F30" s="382" t="s">
        <v>506</v>
      </c>
      <c r="G30" s="382" t="s">
        <v>507</v>
      </c>
      <c r="H30" s="382" t="s">
        <v>508</v>
      </c>
      <c r="I30" s="382" t="s">
        <v>509</v>
      </c>
      <c r="J30" s="382" t="s">
        <v>510</v>
      </c>
      <c r="K30" s="382" t="s">
        <v>516</v>
      </c>
      <c r="L30" s="382" t="s">
        <v>511</v>
      </c>
      <c r="M30" s="382" t="s">
        <v>512</v>
      </c>
      <c r="N30" s="382" t="s">
        <v>514</v>
      </c>
      <c r="O30" s="382" t="s">
        <v>517</v>
      </c>
      <c r="P30" s="382" t="s">
        <v>513</v>
      </c>
      <c r="Q30" s="382" t="s">
        <v>530</v>
      </c>
      <c r="R30" s="382" t="s">
        <v>518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713</v>
      </c>
      <c r="B34" s="310">
        <v>99</v>
      </c>
      <c r="C34" s="310" t="s">
        <v>529</v>
      </c>
      <c r="D34" s="311">
        <v>97.7</v>
      </c>
      <c r="E34" s="311">
        <v>96.8</v>
      </c>
      <c r="F34" s="311">
        <v>104.1</v>
      </c>
      <c r="G34" s="311">
        <v>234.4</v>
      </c>
      <c r="H34" s="311">
        <v>104.8</v>
      </c>
      <c r="I34" s="311">
        <v>98.9</v>
      </c>
      <c r="J34" s="311">
        <v>98.1</v>
      </c>
      <c r="K34" s="311">
        <v>100.3</v>
      </c>
      <c r="L34" s="311">
        <v>101.4</v>
      </c>
      <c r="M34" s="311">
        <v>100.5</v>
      </c>
      <c r="N34" s="311">
        <v>98.2</v>
      </c>
      <c r="O34" s="311">
        <v>96.6</v>
      </c>
      <c r="P34" s="311">
        <v>99.6</v>
      </c>
      <c r="Q34" s="312">
        <v>89.7</v>
      </c>
      <c r="R34" s="313">
        <v>97.2</v>
      </c>
    </row>
    <row r="35" spans="1:18" ht="17.25" customHeight="1">
      <c r="A35" s="160">
        <v>27</v>
      </c>
      <c r="B35" s="311">
        <v>100</v>
      </c>
      <c r="C35" s="311" t="s">
        <v>529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160">
        <v>28</v>
      </c>
      <c r="B36" s="311">
        <v>100.5</v>
      </c>
      <c r="C36" s="311" t="s">
        <v>529</v>
      </c>
      <c r="D36" s="311">
        <v>97</v>
      </c>
      <c r="E36" s="311">
        <v>94.9</v>
      </c>
      <c r="F36" s="311">
        <v>89.1</v>
      </c>
      <c r="G36" s="311">
        <v>98.3</v>
      </c>
      <c r="H36" s="311">
        <v>99.8</v>
      </c>
      <c r="I36" s="311">
        <v>99.2</v>
      </c>
      <c r="J36" s="311">
        <v>101.7</v>
      </c>
      <c r="K36" s="311">
        <v>102.7</v>
      </c>
      <c r="L36" s="311">
        <v>86.8</v>
      </c>
      <c r="M36" s="311">
        <v>99.9</v>
      </c>
      <c r="N36" s="311">
        <v>97.9</v>
      </c>
      <c r="O36" s="311">
        <v>101.8</v>
      </c>
      <c r="P36" s="311">
        <v>108.7</v>
      </c>
      <c r="Q36" s="311">
        <v>97.5</v>
      </c>
      <c r="R36" s="314">
        <v>103.7</v>
      </c>
    </row>
    <row r="37" spans="1:18" ht="17.25" customHeight="1">
      <c r="A37" s="160">
        <v>29</v>
      </c>
      <c r="B37" s="327">
        <v>98.9</v>
      </c>
      <c r="C37" s="311" t="s">
        <v>529</v>
      </c>
      <c r="D37" s="311">
        <v>94.1</v>
      </c>
      <c r="E37" s="311">
        <v>91.6</v>
      </c>
      <c r="F37" s="311">
        <v>84.2</v>
      </c>
      <c r="G37" s="311">
        <v>97</v>
      </c>
      <c r="H37" s="311">
        <v>99</v>
      </c>
      <c r="I37" s="311">
        <v>98.7</v>
      </c>
      <c r="J37" s="311">
        <v>101.6</v>
      </c>
      <c r="K37" s="311">
        <v>107.1</v>
      </c>
      <c r="L37" s="311" t="s">
        <v>32</v>
      </c>
      <c r="M37" s="311">
        <v>99.6</v>
      </c>
      <c r="N37" s="311">
        <v>94.7</v>
      </c>
      <c r="O37" s="311">
        <v>103.3</v>
      </c>
      <c r="P37" s="311">
        <v>104.5</v>
      </c>
      <c r="Q37" s="311">
        <v>97.9</v>
      </c>
      <c r="R37" s="314">
        <v>105.8</v>
      </c>
    </row>
    <row r="38" spans="1:18" ht="17.25" customHeight="1">
      <c r="A38" s="291">
        <v>30</v>
      </c>
      <c r="B38" s="326">
        <v>101.2</v>
      </c>
      <c r="C38" s="315" t="s">
        <v>529</v>
      </c>
      <c r="D38" s="315">
        <v>91.8</v>
      </c>
      <c r="E38" s="315">
        <v>92.5</v>
      </c>
      <c r="F38" s="315">
        <v>82.1</v>
      </c>
      <c r="G38" s="315" t="s">
        <v>32</v>
      </c>
      <c r="H38" s="315">
        <v>97.4</v>
      </c>
      <c r="I38" s="315">
        <v>96.9</v>
      </c>
      <c r="J38" s="315">
        <v>101</v>
      </c>
      <c r="K38" s="315">
        <v>100.6</v>
      </c>
      <c r="L38" s="315">
        <v>107.1</v>
      </c>
      <c r="M38" s="315">
        <v>100.7</v>
      </c>
      <c r="N38" s="315">
        <v>91.9</v>
      </c>
      <c r="O38" s="315">
        <v>102.8</v>
      </c>
      <c r="P38" s="315">
        <v>110.9</v>
      </c>
      <c r="Q38" s="315">
        <v>96.7</v>
      </c>
      <c r="R38" s="316">
        <v>109</v>
      </c>
    </row>
    <row r="39" spans="1:18" ht="17.25" customHeight="1">
      <c r="A39" s="161" t="s">
        <v>714</v>
      </c>
      <c r="B39" s="311">
        <v>100.6</v>
      </c>
      <c r="C39" s="311" t="s">
        <v>529</v>
      </c>
      <c r="D39" s="311">
        <v>93.1</v>
      </c>
      <c r="E39" s="311">
        <v>95.2</v>
      </c>
      <c r="F39" s="311">
        <v>83.8</v>
      </c>
      <c r="G39" s="311">
        <v>182.1</v>
      </c>
      <c r="H39" s="311">
        <v>97.2</v>
      </c>
      <c r="I39" s="311">
        <v>99.2</v>
      </c>
      <c r="J39" s="311">
        <v>101</v>
      </c>
      <c r="K39" s="311">
        <v>107</v>
      </c>
      <c r="L39" s="311">
        <v>105.2</v>
      </c>
      <c r="M39" s="311">
        <v>102</v>
      </c>
      <c r="N39" s="311">
        <v>94.4</v>
      </c>
      <c r="O39" s="311">
        <v>89.9</v>
      </c>
      <c r="P39" s="311">
        <v>110.1</v>
      </c>
      <c r="Q39" s="311">
        <v>96.1</v>
      </c>
      <c r="R39" s="314">
        <v>107.9</v>
      </c>
    </row>
    <row r="40" spans="1:18" ht="17.25" customHeight="1">
      <c r="A40" s="162" t="s">
        <v>546</v>
      </c>
      <c r="B40" s="311">
        <v>98.5</v>
      </c>
      <c r="C40" s="311" t="s">
        <v>529</v>
      </c>
      <c r="D40" s="311">
        <v>92.7</v>
      </c>
      <c r="E40" s="311">
        <v>93.6</v>
      </c>
      <c r="F40" s="311">
        <v>83.8</v>
      </c>
      <c r="G40" s="311" t="s">
        <v>32</v>
      </c>
      <c r="H40" s="311">
        <v>96.3</v>
      </c>
      <c r="I40" s="311">
        <v>98.6</v>
      </c>
      <c r="J40" s="311">
        <v>100.1</v>
      </c>
      <c r="K40" s="311">
        <v>107.1</v>
      </c>
      <c r="L40" s="311">
        <v>105.5</v>
      </c>
      <c r="M40" s="311">
        <v>102.6</v>
      </c>
      <c r="N40" s="311">
        <v>92.7</v>
      </c>
      <c r="O40" s="311">
        <v>83.3</v>
      </c>
      <c r="P40" s="311">
        <v>107.1</v>
      </c>
      <c r="Q40" s="311">
        <v>92.3</v>
      </c>
      <c r="R40" s="314">
        <v>107.5</v>
      </c>
    </row>
    <row r="41" spans="1:18" ht="17.25" customHeight="1">
      <c r="A41" s="162" t="s">
        <v>547</v>
      </c>
      <c r="B41" s="311">
        <v>101.7</v>
      </c>
      <c r="C41" s="311" t="s">
        <v>529</v>
      </c>
      <c r="D41" s="311">
        <v>92.5</v>
      </c>
      <c r="E41" s="311">
        <v>92.3</v>
      </c>
      <c r="F41" s="311">
        <v>83.2</v>
      </c>
      <c r="G41" s="311" t="s">
        <v>32</v>
      </c>
      <c r="H41" s="311">
        <v>97.1</v>
      </c>
      <c r="I41" s="311">
        <v>97</v>
      </c>
      <c r="J41" s="311">
        <v>102.1</v>
      </c>
      <c r="K41" s="311">
        <v>112</v>
      </c>
      <c r="L41" s="311">
        <v>106.2</v>
      </c>
      <c r="M41" s="311">
        <v>105.4</v>
      </c>
      <c r="N41" s="311">
        <v>91.2</v>
      </c>
      <c r="O41" s="311">
        <v>112.8</v>
      </c>
      <c r="P41" s="311">
        <v>108.8</v>
      </c>
      <c r="Q41" s="311">
        <v>97.9</v>
      </c>
      <c r="R41" s="314">
        <v>106.7</v>
      </c>
    </row>
    <row r="42" spans="1:18" ht="17.25" customHeight="1">
      <c r="A42" s="162" t="s">
        <v>540</v>
      </c>
      <c r="B42" s="311">
        <v>102.4</v>
      </c>
      <c r="C42" s="311" t="s">
        <v>529</v>
      </c>
      <c r="D42" s="311">
        <v>91.9</v>
      </c>
      <c r="E42" s="311">
        <v>92.1</v>
      </c>
      <c r="F42" s="311">
        <v>84.5</v>
      </c>
      <c r="G42" s="311" t="s">
        <v>32</v>
      </c>
      <c r="H42" s="311">
        <v>95.6</v>
      </c>
      <c r="I42" s="311">
        <v>97.6</v>
      </c>
      <c r="J42" s="311">
        <v>101.9</v>
      </c>
      <c r="K42" s="311">
        <v>111.5</v>
      </c>
      <c r="L42" s="311">
        <v>106.6</v>
      </c>
      <c r="M42" s="311">
        <v>102.2</v>
      </c>
      <c r="N42" s="311">
        <v>91.2</v>
      </c>
      <c r="O42" s="311">
        <v>114.2</v>
      </c>
      <c r="P42" s="311">
        <v>110.9</v>
      </c>
      <c r="Q42" s="311">
        <v>96.6</v>
      </c>
      <c r="R42" s="314">
        <v>108.6</v>
      </c>
    </row>
    <row r="43" spans="1:18" ht="17.25" customHeight="1">
      <c r="A43" s="162" t="s">
        <v>553</v>
      </c>
      <c r="B43" s="311">
        <v>102.7</v>
      </c>
      <c r="C43" s="311" t="s">
        <v>529</v>
      </c>
      <c r="D43" s="311">
        <v>92.3</v>
      </c>
      <c r="E43" s="311">
        <v>93.4</v>
      </c>
      <c r="F43" s="311">
        <v>79.3</v>
      </c>
      <c r="G43" s="311">
        <v>184.8</v>
      </c>
      <c r="H43" s="311">
        <v>97.9</v>
      </c>
      <c r="I43" s="311">
        <v>97.3</v>
      </c>
      <c r="J43" s="311">
        <v>100.8</v>
      </c>
      <c r="K43" s="311">
        <v>111.1</v>
      </c>
      <c r="L43" s="311">
        <v>107.2</v>
      </c>
      <c r="M43" s="311">
        <v>103.2</v>
      </c>
      <c r="N43" s="311">
        <v>91.7</v>
      </c>
      <c r="O43" s="311">
        <v>114</v>
      </c>
      <c r="P43" s="311">
        <v>110.6</v>
      </c>
      <c r="Q43" s="311">
        <v>97.2</v>
      </c>
      <c r="R43" s="314">
        <v>109.3</v>
      </c>
    </row>
    <row r="44" spans="1:18" ht="17.25" customHeight="1">
      <c r="A44" s="162" t="s">
        <v>541</v>
      </c>
      <c r="B44" s="311">
        <v>102.4</v>
      </c>
      <c r="C44" s="311" t="s">
        <v>529</v>
      </c>
      <c r="D44" s="311">
        <v>92.3</v>
      </c>
      <c r="E44" s="311">
        <v>91.2</v>
      </c>
      <c r="F44" s="311">
        <v>80</v>
      </c>
      <c r="G44" s="311">
        <v>184.8</v>
      </c>
      <c r="H44" s="311">
        <v>98.3</v>
      </c>
      <c r="I44" s="311">
        <v>97.2</v>
      </c>
      <c r="J44" s="311">
        <v>101.2</v>
      </c>
      <c r="K44" s="311">
        <v>109.9</v>
      </c>
      <c r="L44" s="311">
        <v>106.8</v>
      </c>
      <c r="M44" s="311">
        <v>103.2</v>
      </c>
      <c r="N44" s="311">
        <v>90.8</v>
      </c>
      <c r="O44" s="311">
        <v>113.4</v>
      </c>
      <c r="P44" s="311">
        <v>111.3</v>
      </c>
      <c r="Q44" s="311">
        <v>98.5</v>
      </c>
      <c r="R44" s="314">
        <v>108.1</v>
      </c>
    </row>
    <row r="45" spans="1:18" ht="17.25" customHeight="1">
      <c r="A45" s="162" t="s">
        <v>542</v>
      </c>
      <c r="B45" s="311">
        <v>101.9</v>
      </c>
      <c r="C45" s="311" t="s">
        <v>529</v>
      </c>
      <c r="D45" s="311">
        <v>91.8</v>
      </c>
      <c r="E45" s="311">
        <v>90.9</v>
      </c>
      <c r="F45" s="311">
        <v>81.8</v>
      </c>
      <c r="G45" s="311">
        <v>183.9</v>
      </c>
      <c r="H45" s="311">
        <v>98</v>
      </c>
      <c r="I45" s="311">
        <v>97</v>
      </c>
      <c r="J45" s="311">
        <v>101.5</v>
      </c>
      <c r="K45" s="311">
        <v>109.5</v>
      </c>
      <c r="L45" s="311">
        <v>108</v>
      </c>
      <c r="M45" s="311">
        <v>96.2</v>
      </c>
      <c r="N45" s="311">
        <v>90.1</v>
      </c>
      <c r="O45" s="311">
        <v>111</v>
      </c>
      <c r="P45" s="311">
        <v>111.8</v>
      </c>
      <c r="Q45" s="311">
        <v>97.9</v>
      </c>
      <c r="R45" s="314">
        <v>109.9</v>
      </c>
    </row>
    <row r="46" spans="1:18" ht="17.25" customHeight="1">
      <c r="A46" s="162" t="s">
        <v>543</v>
      </c>
      <c r="B46" s="311">
        <v>100</v>
      </c>
      <c r="C46" s="311" t="s">
        <v>529</v>
      </c>
      <c r="D46" s="311">
        <v>91.8</v>
      </c>
      <c r="E46" s="311">
        <v>89.8</v>
      </c>
      <c r="F46" s="311">
        <v>82</v>
      </c>
      <c r="G46" s="311">
        <v>182.1</v>
      </c>
      <c r="H46" s="311">
        <v>97.8</v>
      </c>
      <c r="I46" s="311">
        <v>95.1</v>
      </c>
      <c r="J46" s="311">
        <v>102.1</v>
      </c>
      <c r="K46" s="311">
        <v>82.8</v>
      </c>
      <c r="L46" s="311">
        <v>107.2</v>
      </c>
      <c r="M46" s="311">
        <v>95.7</v>
      </c>
      <c r="N46" s="311">
        <v>90.2</v>
      </c>
      <c r="O46" s="311">
        <v>98.6</v>
      </c>
      <c r="P46" s="311">
        <v>111.7</v>
      </c>
      <c r="Q46" s="311">
        <v>96.1</v>
      </c>
      <c r="R46" s="314">
        <v>109.3</v>
      </c>
    </row>
    <row r="47" spans="1:18" ht="17.25" customHeight="1">
      <c r="A47" s="162" t="s">
        <v>544</v>
      </c>
      <c r="B47" s="311">
        <v>100.7</v>
      </c>
      <c r="C47" s="311" t="s">
        <v>529</v>
      </c>
      <c r="D47" s="311">
        <v>90.6</v>
      </c>
      <c r="E47" s="311">
        <v>93.1</v>
      </c>
      <c r="F47" s="311">
        <v>81.4</v>
      </c>
      <c r="G47" s="311">
        <v>181.2</v>
      </c>
      <c r="H47" s="311">
        <v>98</v>
      </c>
      <c r="I47" s="311">
        <v>94.7</v>
      </c>
      <c r="J47" s="311">
        <v>100</v>
      </c>
      <c r="K47" s="311">
        <v>82.8</v>
      </c>
      <c r="L47" s="311">
        <v>108.4</v>
      </c>
      <c r="M47" s="311">
        <v>95.4</v>
      </c>
      <c r="N47" s="311">
        <v>91.2</v>
      </c>
      <c r="O47" s="311">
        <v>98.7</v>
      </c>
      <c r="P47" s="311">
        <v>112.3</v>
      </c>
      <c r="Q47" s="311">
        <v>97.2</v>
      </c>
      <c r="R47" s="314">
        <v>110.3</v>
      </c>
    </row>
    <row r="48" spans="1:18" ht="17.25" customHeight="1">
      <c r="A48" s="162" t="s">
        <v>545</v>
      </c>
      <c r="B48" s="311">
        <v>100.8</v>
      </c>
      <c r="C48" s="311" t="s">
        <v>529</v>
      </c>
      <c r="D48" s="311">
        <v>90.5</v>
      </c>
      <c r="E48" s="311">
        <v>91.1</v>
      </c>
      <c r="F48" s="311">
        <v>81.4</v>
      </c>
      <c r="G48" s="311">
        <v>181.2</v>
      </c>
      <c r="H48" s="311">
        <v>98.1</v>
      </c>
      <c r="I48" s="311">
        <v>95.3</v>
      </c>
      <c r="J48" s="311">
        <v>99.8</v>
      </c>
      <c r="K48" s="311">
        <v>82.8</v>
      </c>
      <c r="L48" s="311">
        <v>110.2</v>
      </c>
      <c r="M48" s="311">
        <v>96.6</v>
      </c>
      <c r="N48" s="311">
        <v>92.8</v>
      </c>
      <c r="O48" s="311">
        <v>98.7</v>
      </c>
      <c r="P48" s="311">
        <v>112.9</v>
      </c>
      <c r="Q48" s="311">
        <v>97.4</v>
      </c>
      <c r="R48" s="314">
        <v>109.9</v>
      </c>
    </row>
    <row r="49" spans="1:18" ht="17.25" customHeight="1">
      <c r="A49" s="162" t="s">
        <v>548</v>
      </c>
      <c r="B49" s="311">
        <v>101.4</v>
      </c>
      <c r="C49" s="311" t="s">
        <v>529</v>
      </c>
      <c r="D49" s="311">
        <v>89.4</v>
      </c>
      <c r="E49" s="311">
        <v>93.1</v>
      </c>
      <c r="F49" s="311">
        <v>80.7</v>
      </c>
      <c r="G49" s="311">
        <v>181.2</v>
      </c>
      <c r="H49" s="311">
        <v>97.6</v>
      </c>
      <c r="I49" s="311">
        <v>94.1</v>
      </c>
      <c r="J49" s="311">
        <v>99.8</v>
      </c>
      <c r="K49" s="311">
        <v>82.3</v>
      </c>
      <c r="L49" s="311">
        <v>109.3</v>
      </c>
      <c r="M49" s="311">
        <v>103.1</v>
      </c>
      <c r="N49" s="311">
        <v>92.7</v>
      </c>
      <c r="O49" s="311">
        <v>98.2</v>
      </c>
      <c r="P49" s="311">
        <v>113.4</v>
      </c>
      <c r="Q49" s="311">
        <v>97</v>
      </c>
      <c r="R49" s="314">
        <v>110.9</v>
      </c>
    </row>
    <row r="50" spans="1:18" ht="17.25" customHeight="1">
      <c r="A50" s="162" t="s">
        <v>715</v>
      </c>
      <c r="B50" s="311">
        <v>100.5</v>
      </c>
      <c r="C50" s="311" t="s">
        <v>529</v>
      </c>
      <c r="D50" s="311">
        <v>89.4</v>
      </c>
      <c r="E50" s="311">
        <v>95</v>
      </c>
      <c r="F50" s="311">
        <v>79.6</v>
      </c>
      <c r="G50" s="311" t="s">
        <v>32</v>
      </c>
      <c r="H50" s="311">
        <v>96.9</v>
      </c>
      <c r="I50" s="311">
        <v>91.1</v>
      </c>
      <c r="J50" s="311">
        <v>98.6</v>
      </c>
      <c r="K50" s="311" t="s">
        <v>32</v>
      </c>
      <c r="L50" s="311">
        <v>110.3</v>
      </c>
      <c r="M50" s="311">
        <v>94.6</v>
      </c>
      <c r="N50" s="311">
        <v>92.3</v>
      </c>
      <c r="O50" s="311">
        <v>98.8</v>
      </c>
      <c r="P50" s="311">
        <v>112.3</v>
      </c>
      <c r="Q50" s="311">
        <v>96.3</v>
      </c>
      <c r="R50" s="314">
        <v>110.6</v>
      </c>
    </row>
    <row r="51" spans="1:18" ht="17.25" customHeight="1">
      <c r="A51" s="163" t="s">
        <v>539</v>
      </c>
      <c r="B51" s="315">
        <v>99.7</v>
      </c>
      <c r="C51" s="317" t="s">
        <v>529</v>
      </c>
      <c r="D51" s="315">
        <v>88.8</v>
      </c>
      <c r="E51" s="315">
        <v>88.9</v>
      </c>
      <c r="F51" s="315">
        <v>79.7</v>
      </c>
      <c r="G51" s="315" t="s">
        <v>32</v>
      </c>
      <c r="H51" s="315">
        <v>97.7</v>
      </c>
      <c r="I51" s="315">
        <v>92.5</v>
      </c>
      <c r="J51" s="315">
        <v>99.1</v>
      </c>
      <c r="K51" s="317" t="s">
        <v>32</v>
      </c>
      <c r="L51" s="315">
        <v>110.4</v>
      </c>
      <c r="M51" s="317">
        <v>95.8</v>
      </c>
      <c r="N51" s="317">
        <v>91.3</v>
      </c>
      <c r="O51" s="315">
        <v>98.2</v>
      </c>
      <c r="P51" s="315">
        <v>112.3</v>
      </c>
      <c r="Q51" s="315">
        <v>96.5</v>
      </c>
      <c r="R51" s="318">
        <v>109.3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69">
        <v>43497</v>
      </c>
      <c r="N1" s="369">
        <v>43497</v>
      </c>
      <c r="AA1" s="369">
        <v>43497</v>
      </c>
      <c r="AB1" s="369">
        <v>43497</v>
      </c>
    </row>
    <row r="2" spans="1:28" s="164" customFormat="1" ht="19.5" customHeight="1">
      <c r="A2" s="396" t="s">
        <v>557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 t="s">
        <v>557</v>
      </c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</row>
    <row r="3" spans="1:28" s="165" customFormat="1" ht="12.75" customHeight="1">
      <c r="A3" s="209" t="s">
        <v>473</v>
      </c>
      <c r="N3" s="166" t="s">
        <v>59</v>
      </c>
      <c r="O3" s="209" t="s">
        <v>474</v>
      </c>
      <c r="Q3" s="198"/>
      <c r="AB3" s="166" t="s">
        <v>59</v>
      </c>
    </row>
    <row r="4" spans="1:28" ht="24" customHeight="1">
      <c r="A4" s="400" t="s">
        <v>60</v>
      </c>
      <c r="B4" s="401"/>
      <c r="C4" s="402"/>
      <c r="D4" s="366" t="s">
        <v>61</v>
      </c>
      <c r="E4" s="395"/>
      <c r="F4" s="395"/>
      <c r="G4" s="395"/>
      <c r="H4" s="395"/>
      <c r="I4" s="395" t="s">
        <v>62</v>
      </c>
      <c r="J4" s="395"/>
      <c r="K4" s="395"/>
      <c r="L4" s="395" t="s">
        <v>63</v>
      </c>
      <c r="M4" s="395"/>
      <c r="N4" s="395"/>
      <c r="O4" s="400" t="s">
        <v>60</v>
      </c>
      <c r="P4" s="401"/>
      <c r="Q4" s="402"/>
      <c r="R4" s="366" t="s">
        <v>61</v>
      </c>
      <c r="S4" s="395"/>
      <c r="T4" s="395"/>
      <c r="U4" s="395"/>
      <c r="V4" s="395"/>
      <c r="W4" s="395" t="s">
        <v>62</v>
      </c>
      <c r="X4" s="395"/>
      <c r="Y4" s="395"/>
      <c r="Z4" s="395" t="s">
        <v>63</v>
      </c>
      <c r="AA4" s="395"/>
      <c r="AB4" s="395"/>
    </row>
    <row r="5" spans="1:28" ht="24" customHeight="1">
      <c r="A5" s="403"/>
      <c r="B5" s="404"/>
      <c r="C5" s="405"/>
      <c r="D5" s="168" t="s">
        <v>64</v>
      </c>
      <c r="E5" s="169" t="s">
        <v>476</v>
      </c>
      <c r="F5" s="168" t="s">
        <v>66</v>
      </c>
      <c r="G5" s="168" t="s">
        <v>67</v>
      </c>
      <c r="H5" s="169" t="s">
        <v>475</v>
      </c>
      <c r="I5" s="168" t="s">
        <v>64</v>
      </c>
      <c r="J5" s="169" t="s">
        <v>476</v>
      </c>
      <c r="K5" s="169" t="s">
        <v>475</v>
      </c>
      <c r="L5" s="168" t="s">
        <v>64</v>
      </c>
      <c r="M5" s="169" t="s">
        <v>476</v>
      </c>
      <c r="N5" s="169" t="s">
        <v>475</v>
      </c>
      <c r="O5" s="403"/>
      <c r="P5" s="404"/>
      <c r="Q5" s="405"/>
      <c r="R5" s="168" t="s">
        <v>64</v>
      </c>
      <c r="S5" s="169" t="s">
        <v>476</v>
      </c>
      <c r="T5" s="168" t="s">
        <v>66</v>
      </c>
      <c r="U5" s="168" t="s">
        <v>67</v>
      </c>
      <c r="V5" s="169" t="s">
        <v>475</v>
      </c>
      <c r="W5" s="168" t="s">
        <v>64</v>
      </c>
      <c r="X5" s="169" t="s">
        <v>476</v>
      </c>
      <c r="Y5" s="169" t="s">
        <v>475</v>
      </c>
      <c r="Z5" s="168" t="s">
        <v>64</v>
      </c>
      <c r="AA5" s="169" t="s">
        <v>476</v>
      </c>
      <c r="AB5" s="169" t="s">
        <v>475</v>
      </c>
    </row>
    <row r="6" spans="1:28" ht="10.5" customHeight="1">
      <c r="A6" s="170" t="s">
        <v>145</v>
      </c>
      <c r="B6" s="171" t="s">
        <v>165</v>
      </c>
      <c r="C6" s="182" t="s">
        <v>68</v>
      </c>
      <c r="D6" s="188">
        <v>219233</v>
      </c>
      <c r="E6" s="189">
        <v>217062</v>
      </c>
      <c r="F6" s="189">
        <v>203832</v>
      </c>
      <c r="G6" s="189">
        <v>13230</v>
      </c>
      <c r="H6" s="189">
        <v>2171</v>
      </c>
      <c r="I6" s="188">
        <v>285347</v>
      </c>
      <c r="J6" s="189">
        <v>281616</v>
      </c>
      <c r="K6" s="190">
        <v>3731</v>
      </c>
      <c r="L6" s="189">
        <v>161992</v>
      </c>
      <c r="M6" s="189">
        <v>161171</v>
      </c>
      <c r="N6" s="190">
        <v>821</v>
      </c>
      <c r="O6" s="170" t="s">
        <v>145</v>
      </c>
      <c r="P6" s="171" t="s">
        <v>206</v>
      </c>
      <c r="Q6" s="182" t="s">
        <v>68</v>
      </c>
      <c r="R6" s="188">
        <v>245430</v>
      </c>
      <c r="S6" s="189">
        <v>244357</v>
      </c>
      <c r="T6" s="189">
        <v>227368</v>
      </c>
      <c r="U6" s="189">
        <v>16989</v>
      </c>
      <c r="V6" s="189">
        <v>1073</v>
      </c>
      <c r="W6" s="188">
        <v>309410</v>
      </c>
      <c r="X6" s="189">
        <v>307999</v>
      </c>
      <c r="Y6" s="190">
        <v>1411</v>
      </c>
      <c r="Z6" s="189">
        <v>185926</v>
      </c>
      <c r="AA6" s="189">
        <v>185167</v>
      </c>
      <c r="AB6" s="190">
        <v>759</v>
      </c>
    </row>
    <row r="7" spans="1:28" ht="10.5" customHeight="1">
      <c r="A7" s="172" t="s">
        <v>164</v>
      </c>
      <c r="B7" s="173" t="s">
        <v>711</v>
      </c>
      <c r="C7" s="183" t="s">
        <v>504</v>
      </c>
      <c r="D7" s="146" t="s">
        <v>529</v>
      </c>
      <c r="E7" s="139" t="s">
        <v>529</v>
      </c>
      <c r="F7" s="139" t="s">
        <v>529</v>
      </c>
      <c r="G7" s="139" t="s">
        <v>529</v>
      </c>
      <c r="H7" s="139" t="s">
        <v>529</v>
      </c>
      <c r="I7" s="146" t="s">
        <v>529</v>
      </c>
      <c r="J7" s="139" t="s">
        <v>529</v>
      </c>
      <c r="K7" s="191" t="s">
        <v>529</v>
      </c>
      <c r="L7" s="139" t="s">
        <v>529</v>
      </c>
      <c r="M7" s="139" t="s">
        <v>529</v>
      </c>
      <c r="N7" s="191" t="s">
        <v>529</v>
      </c>
      <c r="O7" s="172" t="s">
        <v>164</v>
      </c>
      <c r="P7" s="173" t="s">
        <v>712</v>
      </c>
      <c r="Q7" s="183" t="s">
        <v>504</v>
      </c>
      <c r="R7" s="146" t="s">
        <v>529</v>
      </c>
      <c r="S7" s="139" t="s">
        <v>529</v>
      </c>
      <c r="T7" s="139" t="s">
        <v>529</v>
      </c>
      <c r="U7" s="139" t="s">
        <v>529</v>
      </c>
      <c r="V7" s="139" t="s">
        <v>529</v>
      </c>
      <c r="W7" s="146" t="s">
        <v>529</v>
      </c>
      <c r="X7" s="139" t="s">
        <v>529</v>
      </c>
      <c r="Y7" s="191" t="s">
        <v>529</v>
      </c>
      <c r="Z7" s="139" t="s">
        <v>529</v>
      </c>
      <c r="AA7" s="139" t="s">
        <v>529</v>
      </c>
      <c r="AB7" s="191" t="s">
        <v>529</v>
      </c>
    </row>
    <row r="8" spans="1:28" ht="10.5" customHeight="1">
      <c r="A8" s="172" t="s">
        <v>105</v>
      </c>
      <c r="B8" s="173" t="s">
        <v>166</v>
      </c>
      <c r="C8" s="183" t="s">
        <v>47</v>
      </c>
      <c r="D8" s="146">
        <v>383791</v>
      </c>
      <c r="E8" s="139">
        <v>383207</v>
      </c>
      <c r="F8" s="139">
        <v>349872</v>
      </c>
      <c r="G8" s="139">
        <v>33335</v>
      </c>
      <c r="H8" s="139">
        <v>584</v>
      </c>
      <c r="I8" s="146">
        <v>416568</v>
      </c>
      <c r="J8" s="139">
        <v>415990</v>
      </c>
      <c r="K8" s="191">
        <v>578</v>
      </c>
      <c r="L8" s="139">
        <v>206212</v>
      </c>
      <c r="M8" s="139">
        <v>205591</v>
      </c>
      <c r="N8" s="191">
        <v>621</v>
      </c>
      <c r="O8" s="172" t="s">
        <v>105</v>
      </c>
      <c r="P8" s="173" t="s">
        <v>207</v>
      </c>
      <c r="Q8" s="183" t="s">
        <v>47</v>
      </c>
      <c r="R8" s="146">
        <v>435313</v>
      </c>
      <c r="S8" s="139">
        <v>434184</v>
      </c>
      <c r="T8" s="139">
        <v>368806</v>
      </c>
      <c r="U8" s="139">
        <v>65378</v>
      </c>
      <c r="V8" s="139">
        <v>1129</v>
      </c>
      <c r="W8" s="146">
        <v>482258</v>
      </c>
      <c r="X8" s="139">
        <v>481351</v>
      </c>
      <c r="Y8" s="191">
        <v>907</v>
      </c>
      <c r="Z8" s="139">
        <v>212089</v>
      </c>
      <c r="AA8" s="139">
        <v>209906</v>
      </c>
      <c r="AB8" s="191">
        <v>2183</v>
      </c>
    </row>
    <row r="9" spans="1:28" ht="10.5" customHeight="1">
      <c r="A9" s="172" t="s">
        <v>106</v>
      </c>
      <c r="B9" s="173" t="s">
        <v>167</v>
      </c>
      <c r="C9" s="183" t="s">
        <v>48</v>
      </c>
      <c r="D9" s="146">
        <v>280762</v>
      </c>
      <c r="E9" s="139">
        <v>279120</v>
      </c>
      <c r="F9" s="139">
        <v>251092</v>
      </c>
      <c r="G9" s="139">
        <v>28028</v>
      </c>
      <c r="H9" s="139">
        <v>1642</v>
      </c>
      <c r="I9" s="146">
        <v>332116</v>
      </c>
      <c r="J9" s="139">
        <v>330664</v>
      </c>
      <c r="K9" s="191">
        <v>1452</v>
      </c>
      <c r="L9" s="139">
        <v>167845</v>
      </c>
      <c r="M9" s="139">
        <v>165785</v>
      </c>
      <c r="N9" s="191">
        <v>2060</v>
      </c>
      <c r="O9" s="172" t="s">
        <v>106</v>
      </c>
      <c r="P9" s="173" t="s">
        <v>208</v>
      </c>
      <c r="Q9" s="183" t="s">
        <v>48</v>
      </c>
      <c r="R9" s="146">
        <v>302028</v>
      </c>
      <c r="S9" s="139">
        <v>299655</v>
      </c>
      <c r="T9" s="139">
        <v>268036</v>
      </c>
      <c r="U9" s="139">
        <v>31619</v>
      </c>
      <c r="V9" s="139">
        <v>2373</v>
      </c>
      <c r="W9" s="146">
        <v>353633</v>
      </c>
      <c r="X9" s="139">
        <v>351563</v>
      </c>
      <c r="Y9" s="191">
        <v>2070</v>
      </c>
      <c r="Z9" s="139">
        <v>183378</v>
      </c>
      <c r="AA9" s="139">
        <v>180308</v>
      </c>
      <c r="AB9" s="191">
        <v>3070</v>
      </c>
    </row>
    <row r="10" spans="1:28" ht="10.5" customHeight="1">
      <c r="A10" s="172" t="s">
        <v>146</v>
      </c>
      <c r="B10" s="173" t="s">
        <v>168</v>
      </c>
      <c r="C10" s="184" t="s">
        <v>104</v>
      </c>
      <c r="D10" s="146">
        <v>445890</v>
      </c>
      <c r="E10" s="139">
        <v>433426</v>
      </c>
      <c r="F10" s="139">
        <v>390689</v>
      </c>
      <c r="G10" s="139">
        <v>42737</v>
      </c>
      <c r="H10" s="139">
        <v>12464</v>
      </c>
      <c r="I10" s="146">
        <v>464372</v>
      </c>
      <c r="J10" s="139">
        <v>450643</v>
      </c>
      <c r="K10" s="191">
        <v>13729</v>
      </c>
      <c r="L10" s="139">
        <v>300169</v>
      </c>
      <c r="M10" s="139">
        <v>297680</v>
      </c>
      <c r="N10" s="191">
        <v>2489</v>
      </c>
      <c r="O10" s="172" t="s">
        <v>146</v>
      </c>
      <c r="P10" s="173" t="s">
        <v>209</v>
      </c>
      <c r="Q10" s="184" t="s">
        <v>104</v>
      </c>
      <c r="R10" s="146">
        <v>445890</v>
      </c>
      <c r="S10" s="139">
        <v>433426</v>
      </c>
      <c r="T10" s="139">
        <v>390689</v>
      </c>
      <c r="U10" s="139">
        <v>42737</v>
      </c>
      <c r="V10" s="139">
        <v>12464</v>
      </c>
      <c r="W10" s="146">
        <v>464372</v>
      </c>
      <c r="X10" s="139">
        <v>450643</v>
      </c>
      <c r="Y10" s="191">
        <v>13729</v>
      </c>
      <c r="Z10" s="139">
        <v>300169</v>
      </c>
      <c r="AA10" s="139">
        <v>297680</v>
      </c>
      <c r="AB10" s="191">
        <v>2489</v>
      </c>
    </row>
    <row r="11" spans="1:28" ht="10.5" customHeight="1">
      <c r="A11" s="174" t="s">
        <v>147</v>
      </c>
      <c r="B11" s="175" t="s">
        <v>169</v>
      </c>
      <c r="C11" s="185" t="s">
        <v>49</v>
      </c>
      <c r="D11" s="146">
        <v>295853</v>
      </c>
      <c r="E11" s="139">
        <v>294422</v>
      </c>
      <c r="F11" s="139">
        <v>263739</v>
      </c>
      <c r="G11" s="139">
        <v>30683</v>
      </c>
      <c r="H11" s="139">
        <v>1431</v>
      </c>
      <c r="I11" s="146">
        <v>415447</v>
      </c>
      <c r="J11" s="139">
        <v>415379</v>
      </c>
      <c r="K11" s="191">
        <v>68</v>
      </c>
      <c r="L11" s="139">
        <v>203006</v>
      </c>
      <c r="M11" s="139">
        <v>200516</v>
      </c>
      <c r="N11" s="191">
        <v>2490</v>
      </c>
      <c r="O11" s="174" t="s">
        <v>147</v>
      </c>
      <c r="P11" s="175" t="s">
        <v>210</v>
      </c>
      <c r="Q11" s="185" t="s">
        <v>49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148</v>
      </c>
      <c r="B12" s="173" t="s">
        <v>170</v>
      </c>
      <c r="C12" s="183" t="s">
        <v>95</v>
      </c>
      <c r="D12" s="146">
        <v>318649</v>
      </c>
      <c r="E12" s="139">
        <v>318649</v>
      </c>
      <c r="F12" s="139">
        <v>266312</v>
      </c>
      <c r="G12" s="139">
        <v>52337</v>
      </c>
      <c r="H12" s="139">
        <v>0</v>
      </c>
      <c r="I12" s="146">
        <v>334019</v>
      </c>
      <c r="J12" s="139">
        <v>334019</v>
      </c>
      <c r="K12" s="191">
        <v>0</v>
      </c>
      <c r="L12" s="139">
        <v>171425</v>
      </c>
      <c r="M12" s="139">
        <v>171425</v>
      </c>
      <c r="N12" s="191">
        <v>0</v>
      </c>
      <c r="O12" s="172" t="s">
        <v>148</v>
      </c>
      <c r="P12" s="173" t="s">
        <v>211</v>
      </c>
      <c r="Q12" s="183" t="s">
        <v>95</v>
      </c>
      <c r="R12" s="146">
        <v>344889</v>
      </c>
      <c r="S12" s="139">
        <v>344889</v>
      </c>
      <c r="T12" s="139">
        <v>285194</v>
      </c>
      <c r="U12" s="139">
        <v>59695</v>
      </c>
      <c r="V12" s="139">
        <v>0</v>
      </c>
      <c r="W12" s="146">
        <v>363428</v>
      </c>
      <c r="X12" s="139">
        <v>363428</v>
      </c>
      <c r="Y12" s="191">
        <v>0</v>
      </c>
      <c r="Z12" s="139">
        <v>166994</v>
      </c>
      <c r="AA12" s="139">
        <v>166994</v>
      </c>
      <c r="AB12" s="191">
        <v>0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155981</v>
      </c>
      <c r="E13" s="139">
        <v>148837</v>
      </c>
      <c r="F13" s="139">
        <v>141779</v>
      </c>
      <c r="G13" s="139">
        <v>7058</v>
      </c>
      <c r="H13" s="139">
        <v>7144</v>
      </c>
      <c r="I13" s="146">
        <v>243493</v>
      </c>
      <c r="J13" s="139">
        <v>222137</v>
      </c>
      <c r="K13" s="191">
        <v>21356</v>
      </c>
      <c r="L13" s="139">
        <v>115965</v>
      </c>
      <c r="M13" s="139">
        <v>115319</v>
      </c>
      <c r="N13" s="191">
        <v>646</v>
      </c>
      <c r="O13" s="172" t="s">
        <v>150</v>
      </c>
      <c r="P13" s="173" t="s">
        <v>212</v>
      </c>
      <c r="Q13" s="183" t="s">
        <v>96</v>
      </c>
      <c r="R13" s="146">
        <v>128224</v>
      </c>
      <c r="S13" s="139">
        <v>128224</v>
      </c>
      <c r="T13" s="139">
        <v>122793</v>
      </c>
      <c r="U13" s="139">
        <v>5431</v>
      </c>
      <c r="V13" s="139">
        <v>0</v>
      </c>
      <c r="W13" s="146">
        <v>190192</v>
      </c>
      <c r="X13" s="139">
        <v>190192</v>
      </c>
      <c r="Y13" s="191">
        <v>0</v>
      </c>
      <c r="Z13" s="139">
        <v>105363</v>
      </c>
      <c r="AA13" s="139">
        <v>105363</v>
      </c>
      <c r="AB13" s="191">
        <v>0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364112</v>
      </c>
      <c r="E14" s="139">
        <v>350048</v>
      </c>
      <c r="F14" s="139">
        <v>339942</v>
      </c>
      <c r="G14" s="139">
        <v>10106</v>
      </c>
      <c r="H14" s="139">
        <v>14064</v>
      </c>
      <c r="I14" s="146">
        <v>474462</v>
      </c>
      <c r="J14" s="139">
        <v>456756</v>
      </c>
      <c r="K14" s="191">
        <v>17706</v>
      </c>
      <c r="L14" s="139">
        <v>264768</v>
      </c>
      <c r="M14" s="139">
        <v>253982</v>
      </c>
      <c r="N14" s="191">
        <v>10786</v>
      </c>
      <c r="O14" s="172" t="s">
        <v>151</v>
      </c>
      <c r="P14" s="173" t="s">
        <v>213</v>
      </c>
      <c r="Q14" s="183" t="s">
        <v>97</v>
      </c>
      <c r="R14" s="146">
        <v>374271</v>
      </c>
      <c r="S14" s="139">
        <v>362479</v>
      </c>
      <c r="T14" s="139">
        <v>353355</v>
      </c>
      <c r="U14" s="139">
        <v>9124</v>
      </c>
      <c r="V14" s="139">
        <v>11792</v>
      </c>
      <c r="W14" s="146">
        <v>485435</v>
      </c>
      <c r="X14" s="139">
        <v>469909</v>
      </c>
      <c r="Y14" s="191">
        <v>15526</v>
      </c>
      <c r="Z14" s="139">
        <v>273083</v>
      </c>
      <c r="AA14" s="139">
        <v>264689</v>
      </c>
      <c r="AB14" s="191">
        <v>8394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160330</v>
      </c>
      <c r="E15" s="139">
        <v>160321</v>
      </c>
      <c r="F15" s="139">
        <v>157921</v>
      </c>
      <c r="G15" s="139">
        <v>2400</v>
      </c>
      <c r="H15" s="139">
        <v>9</v>
      </c>
      <c r="I15" s="146">
        <v>236362</v>
      </c>
      <c r="J15" s="139">
        <v>236337</v>
      </c>
      <c r="K15" s="191">
        <v>25</v>
      </c>
      <c r="L15" s="139">
        <v>118310</v>
      </c>
      <c r="M15" s="139">
        <v>118310</v>
      </c>
      <c r="N15" s="191">
        <v>0</v>
      </c>
      <c r="O15" s="172" t="s">
        <v>152</v>
      </c>
      <c r="P15" s="173" t="s">
        <v>214</v>
      </c>
      <c r="Q15" s="183" t="s">
        <v>98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307293</v>
      </c>
      <c r="E16" s="139">
        <v>306177</v>
      </c>
      <c r="F16" s="139">
        <v>290157</v>
      </c>
      <c r="G16" s="139">
        <v>16020</v>
      </c>
      <c r="H16" s="139">
        <v>1116</v>
      </c>
      <c r="I16" s="146">
        <v>363088</v>
      </c>
      <c r="J16" s="139">
        <v>361469</v>
      </c>
      <c r="K16" s="191">
        <v>1619</v>
      </c>
      <c r="L16" s="139">
        <v>183495</v>
      </c>
      <c r="M16" s="139">
        <v>183495</v>
      </c>
      <c r="N16" s="191">
        <v>0</v>
      </c>
      <c r="O16" s="172" t="s">
        <v>153</v>
      </c>
      <c r="P16" s="173" t="s">
        <v>215</v>
      </c>
      <c r="Q16" s="184" t="s">
        <v>99</v>
      </c>
      <c r="R16" s="146">
        <v>288286</v>
      </c>
      <c r="S16" s="139">
        <v>288286</v>
      </c>
      <c r="T16" s="139">
        <v>261855</v>
      </c>
      <c r="U16" s="139">
        <v>26431</v>
      </c>
      <c r="V16" s="139">
        <v>0</v>
      </c>
      <c r="W16" s="146">
        <v>349283</v>
      </c>
      <c r="X16" s="139">
        <v>349283</v>
      </c>
      <c r="Y16" s="191">
        <v>0</v>
      </c>
      <c r="Z16" s="139">
        <v>129734</v>
      </c>
      <c r="AA16" s="139">
        <v>129734</v>
      </c>
      <c r="AB16" s="191">
        <v>0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73383</v>
      </c>
      <c r="E17" s="139">
        <v>73019</v>
      </c>
      <c r="F17" s="139">
        <v>69323</v>
      </c>
      <c r="G17" s="139">
        <v>3696</v>
      </c>
      <c r="H17" s="139">
        <v>364</v>
      </c>
      <c r="I17" s="146">
        <v>96063</v>
      </c>
      <c r="J17" s="139">
        <v>95759</v>
      </c>
      <c r="K17" s="191">
        <v>304</v>
      </c>
      <c r="L17" s="139">
        <v>58813</v>
      </c>
      <c r="M17" s="139">
        <v>58411</v>
      </c>
      <c r="N17" s="191">
        <v>402</v>
      </c>
      <c r="O17" s="172" t="s">
        <v>154</v>
      </c>
      <c r="P17" s="173" t="s">
        <v>216</v>
      </c>
      <c r="Q17" s="184" t="s">
        <v>100</v>
      </c>
      <c r="R17" s="146">
        <v>87822</v>
      </c>
      <c r="S17" s="139">
        <v>87802</v>
      </c>
      <c r="T17" s="139">
        <v>83222</v>
      </c>
      <c r="U17" s="139">
        <v>4580</v>
      </c>
      <c r="V17" s="139">
        <v>20</v>
      </c>
      <c r="W17" s="146">
        <v>116831</v>
      </c>
      <c r="X17" s="139">
        <v>116831</v>
      </c>
      <c r="Y17" s="191">
        <v>0</v>
      </c>
      <c r="Z17" s="139">
        <v>71346</v>
      </c>
      <c r="AA17" s="139">
        <v>71315</v>
      </c>
      <c r="AB17" s="191">
        <v>31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157348</v>
      </c>
      <c r="E18" s="139">
        <v>155969</v>
      </c>
      <c r="F18" s="139">
        <v>149713</v>
      </c>
      <c r="G18" s="139">
        <v>6256</v>
      </c>
      <c r="H18" s="139">
        <v>1379</v>
      </c>
      <c r="I18" s="146">
        <v>185799</v>
      </c>
      <c r="J18" s="139">
        <v>184275</v>
      </c>
      <c r="K18" s="191">
        <v>1524</v>
      </c>
      <c r="L18" s="139">
        <v>125606</v>
      </c>
      <c r="M18" s="139">
        <v>124389</v>
      </c>
      <c r="N18" s="191">
        <v>1217</v>
      </c>
      <c r="O18" s="172" t="s">
        <v>155</v>
      </c>
      <c r="P18" s="173" t="s">
        <v>217</v>
      </c>
      <c r="Q18" s="184" t="s">
        <v>101</v>
      </c>
      <c r="R18" s="146">
        <v>135249</v>
      </c>
      <c r="S18" s="139">
        <v>135249</v>
      </c>
      <c r="T18" s="139">
        <v>132000</v>
      </c>
      <c r="U18" s="139">
        <v>3249</v>
      </c>
      <c r="V18" s="139">
        <v>0</v>
      </c>
      <c r="W18" s="146">
        <v>152620</v>
      </c>
      <c r="X18" s="139">
        <v>152620</v>
      </c>
      <c r="Y18" s="191">
        <v>0</v>
      </c>
      <c r="Z18" s="139">
        <v>108101</v>
      </c>
      <c r="AA18" s="139">
        <v>108101</v>
      </c>
      <c r="AB18" s="191">
        <v>0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273532</v>
      </c>
      <c r="E19" s="139">
        <v>273097</v>
      </c>
      <c r="F19" s="139">
        <v>267970</v>
      </c>
      <c r="G19" s="139">
        <v>5127</v>
      </c>
      <c r="H19" s="139">
        <v>435</v>
      </c>
      <c r="I19" s="146">
        <v>320407</v>
      </c>
      <c r="J19" s="139">
        <v>319526</v>
      </c>
      <c r="K19" s="191">
        <v>881</v>
      </c>
      <c r="L19" s="139">
        <v>234893</v>
      </c>
      <c r="M19" s="139">
        <v>234825</v>
      </c>
      <c r="N19" s="191">
        <v>68</v>
      </c>
      <c r="O19" s="172" t="s">
        <v>156</v>
      </c>
      <c r="P19" s="173" t="s">
        <v>218</v>
      </c>
      <c r="Q19" s="184" t="s">
        <v>102</v>
      </c>
      <c r="R19" s="146">
        <v>332446</v>
      </c>
      <c r="S19" s="139">
        <v>332057</v>
      </c>
      <c r="T19" s="139">
        <v>324509</v>
      </c>
      <c r="U19" s="139">
        <v>7548</v>
      </c>
      <c r="V19" s="139">
        <v>389</v>
      </c>
      <c r="W19" s="146">
        <v>367467</v>
      </c>
      <c r="X19" s="139">
        <v>366842</v>
      </c>
      <c r="Y19" s="191">
        <v>625</v>
      </c>
      <c r="Z19" s="139">
        <v>292802</v>
      </c>
      <c r="AA19" s="139">
        <v>292680</v>
      </c>
      <c r="AB19" s="191">
        <v>122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218674</v>
      </c>
      <c r="E20" s="139">
        <v>218094</v>
      </c>
      <c r="F20" s="139">
        <v>208633</v>
      </c>
      <c r="G20" s="139">
        <v>9461</v>
      </c>
      <c r="H20" s="139">
        <v>580</v>
      </c>
      <c r="I20" s="146">
        <v>263968</v>
      </c>
      <c r="J20" s="139">
        <v>262992</v>
      </c>
      <c r="K20" s="191">
        <v>976</v>
      </c>
      <c r="L20" s="139">
        <v>196459</v>
      </c>
      <c r="M20" s="139">
        <v>196074</v>
      </c>
      <c r="N20" s="191">
        <v>385</v>
      </c>
      <c r="O20" s="172" t="s">
        <v>157</v>
      </c>
      <c r="P20" s="173" t="s">
        <v>219</v>
      </c>
      <c r="Q20" s="183" t="s">
        <v>103</v>
      </c>
      <c r="R20" s="146">
        <v>248278</v>
      </c>
      <c r="S20" s="139">
        <v>247423</v>
      </c>
      <c r="T20" s="139">
        <v>234566</v>
      </c>
      <c r="U20" s="139">
        <v>12857</v>
      </c>
      <c r="V20" s="139">
        <v>855</v>
      </c>
      <c r="W20" s="146">
        <v>291484</v>
      </c>
      <c r="X20" s="139">
        <v>290140</v>
      </c>
      <c r="Y20" s="191">
        <v>1344</v>
      </c>
      <c r="Z20" s="139">
        <v>224772</v>
      </c>
      <c r="AA20" s="139">
        <v>224183</v>
      </c>
      <c r="AB20" s="191">
        <v>589</v>
      </c>
    </row>
    <row r="21" spans="1:28" ht="10.5" customHeight="1">
      <c r="A21" s="174" t="s">
        <v>158</v>
      </c>
      <c r="B21" s="175" t="s">
        <v>178</v>
      </c>
      <c r="C21" s="183" t="s">
        <v>50</v>
      </c>
      <c r="D21" s="146">
        <v>288274</v>
      </c>
      <c r="E21" s="139">
        <v>288255</v>
      </c>
      <c r="F21" s="139">
        <v>265812</v>
      </c>
      <c r="G21" s="139">
        <v>22443</v>
      </c>
      <c r="H21" s="139">
        <v>19</v>
      </c>
      <c r="I21" s="146">
        <v>345467</v>
      </c>
      <c r="J21" s="139">
        <v>345467</v>
      </c>
      <c r="K21" s="191">
        <v>0</v>
      </c>
      <c r="L21" s="139">
        <v>191452</v>
      </c>
      <c r="M21" s="139">
        <v>191400</v>
      </c>
      <c r="N21" s="191">
        <v>52</v>
      </c>
      <c r="O21" s="174" t="s">
        <v>158</v>
      </c>
      <c r="P21" s="175" t="s">
        <v>220</v>
      </c>
      <c r="Q21" s="183" t="s">
        <v>50</v>
      </c>
      <c r="R21" s="146">
        <v>303142</v>
      </c>
      <c r="S21" s="139">
        <v>303108</v>
      </c>
      <c r="T21" s="139">
        <v>265669</v>
      </c>
      <c r="U21" s="139">
        <v>37439</v>
      </c>
      <c r="V21" s="139">
        <v>34</v>
      </c>
      <c r="W21" s="146">
        <v>348061</v>
      </c>
      <c r="X21" s="139">
        <v>348061</v>
      </c>
      <c r="Y21" s="191">
        <v>0</v>
      </c>
      <c r="Z21" s="139">
        <v>163681</v>
      </c>
      <c r="AA21" s="139">
        <v>163541</v>
      </c>
      <c r="AB21" s="191">
        <v>140</v>
      </c>
    </row>
    <row r="22" spans="1:28" ht="10.5" customHeight="1">
      <c r="A22" s="176" t="s">
        <v>107</v>
      </c>
      <c r="B22" s="177" t="s">
        <v>179</v>
      </c>
      <c r="C22" s="186" t="s">
        <v>51</v>
      </c>
      <c r="D22" s="192">
        <v>188313</v>
      </c>
      <c r="E22" s="193">
        <v>186769</v>
      </c>
      <c r="F22" s="193">
        <v>178643</v>
      </c>
      <c r="G22" s="193">
        <v>8126</v>
      </c>
      <c r="H22" s="193">
        <v>1544</v>
      </c>
      <c r="I22" s="192">
        <v>230899</v>
      </c>
      <c r="J22" s="193">
        <v>228423</v>
      </c>
      <c r="K22" s="194">
        <v>2476</v>
      </c>
      <c r="L22" s="193">
        <v>132029</v>
      </c>
      <c r="M22" s="193">
        <v>131717</v>
      </c>
      <c r="N22" s="194">
        <v>312</v>
      </c>
      <c r="O22" s="176" t="s">
        <v>107</v>
      </c>
      <c r="P22" s="177" t="s">
        <v>221</v>
      </c>
      <c r="Q22" s="186" t="s">
        <v>51</v>
      </c>
      <c r="R22" s="192">
        <v>170723</v>
      </c>
      <c r="S22" s="193">
        <v>170723</v>
      </c>
      <c r="T22" s="193">
        <v>162775</v>
      </c>
      <c r="U22" s="193">
        <v>7948</v>
      </c>
      <c r="V22" s="193">
        <v>0</v>
      </c>
      <c r="W22" s="192">
        <v>222499</v>
      </c>
      <c r="X22" s="193">
        <v>222499</v>
      </c>
      <c r="Y22" s="194">
        <v>0</v>
      </c>
      <c r="Z22" s="193">
        <v>114077</v>
      </c>
      <c r="AA22" s="193">
        <v>114077</v>
      </c>
      <c r="AB22" s="194">
        <v>0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69</v>
      </c>
      <c r="D24" s="146">
        <v>240765</v>
      </c>
      <c r="E24" s="139">
        <v>240555</v>
      </c>
      <c r="F24" s="139">
        <v>213649</v>
      </c>
      <c r="G24" s="139">
        <v>26906</v>
      </c>
      <c r="H24" s="139">
        <v>210</v>
      </c>
      <c r="I24" s="146">
        <v>305323</v>
      </c>
      <c r="J24" s="139">
        <v>305176</v>
      </c>
      <c r="K24" s="191">
        <v>147</v>
      </c>
      <c r="L24" s="139">
        <v>150547</v>
      </c>
      <c r="M24" s="139">
        <v>150250</v>
      </c>
      <c r="N24" s="191">
        <v>297</v>
      </c>
      <c r="O24" s="172" t="s">
        <v>159</v>
      </c>
      <c r="P24" s="173" t="s">
        <v>222</v>
      </c>
      <c r="Q24" s="183" t="s">
        <v>69</v>
      </c>
      <c r="R24" s="146">
        <v>251857</v>
      </c>
      <c r="S24" s="139">
        <v>251562</v>
      </c>
      <c r="T24" s="139">
        <v>221218</v>
      </c>
      <c r="U24" s="139">
        <v>30344</v>
      </c>
      <c r="V24" s="139">
        <v>295</v>
      </c>
      <c r="W24" s="146">
        <v>313818</v>
      </c>
      <c r="X24" s="139">
        <v>313615</v>
      </c>
      <c r="Y24" s="191">
        <v>203</v>
      </c>
      <c r="Z24" s="139">
        <v>160430</v>
      </c>
      <c r="AA24" s="139">
        <v>159998</v>
      </c>
      <c r="AB24" s="191">
        <v>432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185444</v>
      </c>
      <c r="E25" s="139">
        <v>185444</v>
      </c>
      <c r="F25" s="139">
        <v>173875</v>
      </c>
      <c r="G25" s="139">
        <v>11569</v>
      </c>
      <c r="H25" s="139">
        <v>0</v>
      </c>
      <c r="I25" s="146">
        <v>278982</v>
      </c>
      <c r="J25" s="139">
        <v>278982</v>
      </c>
      <c r="K25" s="191">
        <v>0</v>
      </c>
      <c r="L25" s="139">
        <v>118567</v>
      </c>
      <c r="M25" s="139">
        <v>118567</v>
      </c>
      <c r="N25" s="191">
        <v>0</v>
      </c>
      <c r="O25" s="172" t="s">
        <v>109</v>
      </c>
      <c r="P25" s="173" t="s">
        <v>223</v>
      </c>
      <c r="Q25" s="183" t="s">
        <v>129</v>
      </c>
      <c r="R25" s="146">
        <v>208044</v>
      </c>
      <c r="S25" s="139">
        <v>208044</v>
      </c>
      <c r="T25" s="139">
        <v>186647</v>
      </c>
      <c r="U25" s="139">
        <v>21397</v>
      </c>
      <c r="V25" s="139">
        <v>0</v>
      </c>
      <c r="W25" s="146">
        <v>325099</v>
      </c>
      <c r="X25" s="139">
        <v>325099</v>
      </c>
      <c r="Y25" s="191">
        <v>0</v>
      </c>
      <c r="Z25" s="139">
        <v>125223</v>
      </c>
      <c r="AA25" s="139">
        <v>125223</v>
      </c>
      <c r="AB25" s="191">
        <v>0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242656</v>
      </c>
      <c r="E26" s="139">
        <v>242656</v>
      </c>
      <c r="F26" s="139">
        <v>204015</v>
      </c>
      <c r="G26" s="139">
        <v>38641</v>
      </c>
      <c r="H26" s="139">
        <v>0</v>
      </c>
      <c r="I26" s="146">
        <v>260953</v>
      </c>
      <c r="J26" s="139">
        <v>260953</v>
      </c>
      <c r="K26" s="191">
        <v>0</v>
      </c>
      <c r="L26" s="139">
        <v>142916</v>
      </c>
      <c r="M26" s="139">
        <v>142916</v>
      </c>
      <c r="N26" s="191">
        <v>0</v>
      </c>
      <c r="O26" s="172" t="s">
        <v>108</v>
      </c>
      <c r="P26" s="173" t="s">
        <v>224</v>
      </c>
      <c r="Q26" s="183" t="s">
        <v>130</v>
      </c>
      <c r="R26" s="139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46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70</v>
      </c>
      <c r="D27" s="146">
        <v>226032</v>
      </c>
      <c r="E27" s="139">
        <v>222804</v>
      </c>
      <c r="F27" s="139">
        <v>222544</v>
      </c>
      <c r="G27" s="139">
        <v>260</v>
      </c>
      <c r="H27" s="139">
        <v>3228</v>
      </c>
      <c r="I27" s="146">
        <v>241982</v>
      </c>
      <c r="J27" s="139">
        <v>237947</v>
      </c>
      <c r="K27" s="191">
        <v>4035</v>
      </c>
      <c r="L27" s="139">
        <v>174810</v>
      </c>
      <c r="M27" s="139">
        <v>174174</v>
      </c>
      <c r="N27" s="191">
        <v>636</v>
      </c>
      <c r="O27" s="172" t="s">
        <v>110</v>
      </c>
      <c r="P27" s="173" t="s">
        <v>225</v>
      </c>
      <c r="Q27" s="183" t="s">
        <v>70</v>
      </c>
      <c r="R27" s="146" t="s">
        <v>32</v>
      </c>
      <c r="S27" s="139" t="s">
        <v>32</v>
      </c>
      <c r="T27" s="139" t="s">
        <v>32</v>
      </c>
      <c r="U27" s="139" t="s">
        <v>32</v>
      </c>
      <c r="V27" s="139" t="s">
        <v>32</v>
      </c>
      <c r="W27" s="146" t="s">
        <v>32</v>
      </c>
      <c r="X27" s="139" t="s">
        <v>32</v>
      </c>
      <c r="Y27" s="191" t="s">
        <v>32</v>
      </c>
      <c r="Z27" s="139" t="s">
        <v>32</v>
      </c>
      <c r="AA27" s="139" t="s">
        <v>32</v>
      </c>
      <c r="AB27" s="191" t="s">
        <v>32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264186</v>
      </c>
      <c r="E28" s="139">
        <v>264186</v>
      </c>
      <c r="F28" s="139">
        <v>222360</v>
      </c>
      <c r="G28" s="139">
        <v>41826</v>
      </c>
      <c r="H28" s="139">
        <v>0</v>
      </c>
      <c r="I28" s="146">
        <v>299647</v>
      </c>
      <c r="J28" s="139">
        <v>299647</v>
      </c>
      <c r="K28" s="191">
        <v>0</v>
      </c>
      <c r="L28" s="139">
        <v>198265</v>
      </c>
      <c r="M28" s="139">
        <v>198265</v>
      </c>
      <c r="N28" s="191">
        <v>0</v>
      </c>
      <c r="O28" s="172" t="s">
        <v>111</v>
      </c>
      <c r="P28" s="173" t="s">
        <v>226</v>
      </c>
      <c r="Q28" s="183" t="s">
        <v>131</v>
      </c>
      <c r="R28" s="146">
        <v>265787</v>
      </c>
      <c r="S28" s="139">
        <v>265787</v>
      </c>
      <c r="T28" s="139">
        <v>213251</v>
      </c>
      <c r="U28" s="139">
        <v>52536</v>
      </c>
      <c r="V28" s="139">
        <v>0</v>
      </c>
      <c r="W28" s="146">
        <v>300068</v>
      </c>
      <c r="X28" s="139">
        <v>300068</v>
      </c>
      <c r="Y28" s="191">
        <v>0</v>
      </c>
      <c r="Z28" s="139">
        <v>206210</v>
      </c>
      <c r="AA28" s="139">
        <v>206210</v>
      </c>
      <c r="AB28" s="191">
        <v>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231173</v>
      </c>
      <c r="E29" s="139">
        <v>215754</v>
      </c>
      <c r="F29" s="139">
        <v>206099</v>
      </c>
      <c r="G29" s="139">
        <v>9655</v>
      </c>
      <c r="H29" s="139">
        <v>15419</v>
      </c>
      <c r="I29" s="146">
        <v>309390</v>
      </c>
      <c r="J29" s="139">
        <v>294360</v>
      </c>
      <c r="K29" s="191">
        <v>15030</v>
      </c>
      <c r="L29" s="139">
        <v>170028</v>
      </c>
      <c r="M29" s="139">
        <v>154305</v>
      </c>
      <c r="N29" s="191">
        <v>15723</v>
      </c>
      <c r="O29" s="172" t="s">
        <v>112</v>
      </c>
      <c r="P29" s="173" t="s">
        <v>227</v>
      </c>
      <c r="Q29" s="183" t="s">
        <v>132</v>
      </c>
      <c r="R29" s="146">
        <v>233124</v>
      </c>
      <c r="S29" s="139">
        <v>214615</v>
      </c>
      <c r="T29" s="139">
        <v>204126</v>
      </c>
      <c r="U29" s="139">
        <v>10489</v>
      </c>
      <c r="V29" s="139">
        <v>18509</v>
      </c>
      <c r="W29" s="146">
        <v>312723</v>
      </c>
      <c r="X29" s="139">
        <v>295098</v>
      </c>
      <c r="Y29" s="191">
        <v>17625</v>
      </c>
      <c r="Z29" s="139">
        <v>168223</v>
      </c>
      <c r="AA29" s="139">
        <v>148994</v>
      </c>
      <c r="AB29" s="191">
        <v>19229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293906</v>
      </c>
      <c r="E30" s="139">
        <v>293906</v>
      </c>
      <c r="F30" s="139">
        <v>260250</v>
      </c>
      <c r="G30" s="139">
        <v>33656</v>
      </c>
      <c r="H30" s="139">
        <v>0</v>
      </c>
      <c r="I30" s="146">
        <v>344922</v>
      </c>
      <c r="J30" s="139">
        <v>344922</v>
      </c>
      <c r="K30" s="191">
        <v>0</v>
      </c>
      <c r="L30" s="139">
        <v>179091</v>
      </c>
      <c r="M30" s="139">
        <v>179091</v>
      </c>
      <c r="N30" s="191">
        <v>0</v>
      </c>
      <c r="O30" s="172" t="s">
        <v>113</v>
      </c>
      <c r="P30" s="173" t="s">
        <v>228</v>
      </c>
      <c r="Q30" s="183" t="s">
        <v>133</v>
      </c>
      <c r="R30" s="146">
        <v>332147</v>
      </c>
      <c r="S30" s="139">
        <v>332147</v>
      </c>
      <c r="T30" s="139">
        <v>293015</v>
      </c>
      <c r="U30" s="139">
        <v>39132</v>
      </c>
      <c r="V30" s="139">
        <v>0</v>
      </c>
      <c r="W30" s="146">
        <v>370721</v>
      </c>
      <c r="X30" s="139">
        <v>370721</v>
      </c>
      <c r="Y30" s="191">
        <v>0</v>
      </c>
      <c r="Z30" s="139">
        <v>220891</v>
      </c>
      <c r="AA30" s="139">
        <v>220891</v>
      </c>
      <c r="AB30" s="191">
        <v>0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403169</v>
      </c>
      <c r="E31" s="139">
        <v>403169</v>
      </c>
      <c r="F31" s="139">
        <v>370065</v>
      </c>
      <c r="G31" s="139">
        <v>33104</v>
      </c>
      <c r="H31" s="139">
        <v>0</v>
      </c>
      <c r="I31" s="146">
        <v>424362</v>
      </c>
      <c r="J31" s="139">
        <v>424362</v>
      </c>
      <c r="K31" s="191">
        <v>0</v>
      </c>
      <c r="L31" s="139">
        <v>284003</v>
      </c>
      <c r="M31" s="139">
        <v>284003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403169</v>
      </c>
      <c r="S31" s="139">
        <v>403169</v>
      </c>
      <c r="T31" s="139">
        <v>370065</v>
      </c>
      <c r="U31" s="139">
        <v>33104</v>
      </c>
      <c r="V31" s="139">
        <v>0</v>
      </c>
      <c r="W31" s="146">
        <v>424362</v>
      </c>
      <c r="X31" s="139">
        <v>424362</v>
      </c>
      <c r="Y31" s="191">
        <v>0</v>
      </c>
      <c r="Z31" s="139">
        <v>284003</v>
      </c>
      <c r="AA31" s="139">
        <v>284003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368329</v>
      </c>
      <c r="E32" s="139">
        <v>368329</v>
      </c>
      <c r="F32" s="139">
        <v>356915</v>
      </c>
      <c r="G32" s="139">
        <v>11414</v>
      </c>
      <c r="H32" s="139">
        <v>0</v>
      </c>
      <c r="I32" s="146">
        <v>408390</v>
      </c>
      <c r="J32" s="139">
        <v>408390</v>
      </c>
      <c r="K32" s="191">
        <v>0</v>
      </c>
      <c r="L32" s="139">
        <v>161546</v>
      </c>
      <c r="M32" s="139">
        <v>161546</v>
      </c>
      <c r="N32" s="191">
        <v>0</v>
      </c>
      <c r="O32" s="172" t="s">
        <v>115</v>
      </c>
      <c r="P32" s="173" t="s">
        <v>230</v>
      </c>
      <c r="Q32" s="183" t="s">
        <v>135</v>
      </c>
      <c r="R32" s="146">
        <v>289077</v>
      </c>
      <c r="S32" s="139">
        <v>289077</v>
      </c>
      <c r="T32" s="139">
        <v>261975</v>
      </c>
      <c r="U32" s="139">
        <v>27102</v>
      </c>
      <c r="V32" s="139">
        <v>0</v>
      </c>
      <c r="W32" s="146">
        <v>308830</v>
      </c>
      <c r="X32" s="139">
        <v>308830</v>
      </c>
      <c r="Y32" s="191">
        <v>0</v>
      </c>
      <c r="Z32" s="146">
        <v>216080</v>
      </c>
      <c r="AA32" s="139">
        <v>216080</v>
      </c>
      <c r="AB32" s="191">
        <v>0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327957</v>
      </c>
      <c r="E33" s="139">
        <v>327957</v>
      </c>
      <c r="F33" s="139">
        <v>320888</v>
      </c>
      <c r="G33" s="139">
        <v>7069</v>
      </c>
      <c r="H33" s="139">
        <v>0</v>
      </c>
      <c r="I33" s="146">
        <v>344821</v>
      </c>
      <c r="J33" s="139">
        <v>344821</v>
      </c>
      <c r="K33" s="191">
        <v>0</v>
      </c>
      <c r="L33" s="139">
        <v>229536</v>
      </c>
      <c r="M33" s="139">
        <v>229536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 t="s">
        <v>32</v>
      </c>
      <c r="S33" s="139" t="s">
        <v>32</v>
      </c>
      <c r="T33" s="139" t="s">
        <v>32</v>
      </c>
      <c r="U33" s="139" t="s">
        <v>32</v>
      </c>
      <c r="V33" s="139" t="s">
        <v>32</v>
      </c>
      <c r="W33" s="146" t="s">
        <v>32</v>
      </c>
      <c r="X33" s="139" t="s">
        <v>32</v>
      </c>
      <c r="Y33" s="191" t="s">
        <v>32</v>
      </c>
      <c r="Z33" s="146" t="s">
        <v>32</v>
      </c>
      <c r="AA33" s="139" t="s">
        <v>32</v>
      </c>
      <c r="AB33" s="191" t="s">
        <v>32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267608</v>
      </c>
      <c r="E34" s="139">
        <v>267608</v>
      </c>
      <c r="F34" s="139">
        <v>235044</v>
      </c>
      <c r="G34" s="139">
        <v>32564</v>
      </c>
      <c r="H34" s="139">
        <v>0</v>
      </c>
      <c r="I34" s="146">
        <v>283094</v>
      </c>
      <c r="J34" s="139">
        <v>283094</v>
      </c>
      <c r="K34" s="191">
        <v>0</v>
      </c>
      <c r="L34" s="139">
        <v>169874</v>
      </c>
      <c r="M34" s="139">
        <v>169874</v>
      </c>
      <c r="N34" s="191">
        <v>0</v>
      </c>
      <c r="O34" s="172" t="s">
        <v>117</v>
      </c>
      <c r="P34" s="173" t="s">
        <v>232</v>
      </c>
      <c r="Q34" s="183" t="s">
        <v>137</v>
      </c>
      <c r="R34" s="146">
        <v>261191</v>
      </c>
      <c r="S34" s="139">
        <v>261191</v>
      </c>
      <c r="T34" s="139">
        <v>217321</v>
      </c>
      <c r="U34" s="139">
        <v>43870</v>
      </c>
      <c r="V34" s="139">
        <v>0</v>
      </c>
      <c r="W34" s="146">
        <v>281737</v>
      </c>
      <c r="X34" s="139">
        <v>281737</v>
      </c>
      <c r="Y34" s="191">
        <v>0</v>
      </c>
      <c r="Z34" s="139">
        <v>164669</v>
      </c>
      <c r="AA34" s="139">
        <v>164669</v>
      </c>
      <c r="AB34" s="191">
        <v>0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281715</v>
      </c>
      <c r="E35" s="139">
        <v>281715</v>
      </c>
      <c r="F35" s="139">
        <v>244099</v>
      </c>
      <c r="G35" s="139">
        <v>37616</v>
      </c>
      <c r="H35" s="139">
        <v>0</v>
      </c>
      <c r="I35" s="146">
        <v>320383</v>
      </c>
      <c r="J35" s="139">
        <v>320383</v>
      </c>
      <c r="K35" s="191">
        <v>0</v>
      </c>
      <c r="L35" s="139">
        <v>168166</v>
      </c>
      <c r="M35" s="139">
        <v>168166</v>
      </c>
      <c r="N35" s="191">
        <v>0</v>
      </c>
      <c r="O35" s="172" t="s">
        <v>118</v>
      </c>
      <c r="P35" s="173" t="s">
        <v>233</v>
      </c>
      <c r="Q35" s="183" t="s">
        <v>138</v>
      </c>
      <c r="R35" s="146">
        <v>337452</v>
      </c>
      <c r="S35" s="139">
        <v>337452</v>
      </c>
      <c r="T35" s="139">
        <v>277699</v>
      </c>
      <c r="U35" s="139">
        <v>59753</v>
      </c>
      <c r="V35" s="139">
        <v>0</v>
      </c>
      <c r="W35" s="146">
        <v>352669</v>
      </c>
      <c r="X35" s="139">
        <v>352669</v>
      </c>
      <c r="Y35" s="191">
        <v>0</v>
      </c>
      <c r="Z35" s="139">
        <v>235737</v>
      </c>
      <c r="AA35" s="139">
        <v>235737</v>
      </c>
      <c r="AB35" s="191">
        <v>0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6" t="s">
        <v>32</v>
      </c>
      <c r="J36" s="139" t="s">
        <v>32</v>
      </c>
      <c r="K36" s="191" t="s">
        <v>32</v>
      </c>
      <c r="L36" s="139" t="s">
        <v>32</v>
      </c>
      <c r="M36" s="139" t="s">
        <v>32</v>
      </c>
      <c r="N36" s="191" t="s">
        <v>32</v>
      </c>
      <c r="O36" s="172" t="s">
        <v>119</v>
      </c>
      <c r="P36" s="173" t="s">
        <v>234</v>
      </c>
      <c r="Q36" s="183" t="s">
        <v>139</v>
      </c>
      <c r="R36" s="146" t="s">
        <v>32</v>
      </c>
      <c r="S36" s="139" t="s">
        <v>32</v>
      </c>
      <c r="T36" s="139" t="s">
        <v>32</v>
      </c>
      <c r="U36" s="139" t="s">
        <v>32</v>
      </c>
      <c r="V36" s="139" t="s">
        <v>32</v>
      </c>
      <c r="W36" s="146" t="s">
        <v>32</v>
      </c>
      <c r="X36" s="139" t="s">
        <v>32</v>
      </c>
      <c r="Y36" s="191" t="s">
        <v>32</v>
      </c>
      <c r="Z36" s="139" t="s">
        <v>32</v>
      </c>
      <c r="AA36" s="139" t="s">
        <v>32</v>
      </c>
      <c r="AB36" s="191" t="s">
        <v>32</v>
      </c>
    </row>
    <row r="37" spans="1:28" ht="10.5" customHeight="1">
      <c r="A37" s="172" t="s">
        <v>120</v>
      </c>
      <c r="B37" s="173" t="s">
        <v>193</v>
      </c>
      <c r="C37" s="183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120</v>
      </c>
      <c r="P37" s="173" t="s">
        <v>235</v>
      </c>
      <c r="Q37" s="18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265761</v>
      </c>
      <c r="E38" s="139">
        <v>265635</v>
      </c>
      <c r="F38" s="139">
        <v>236861</v>
      </c>
      <c r="G38" s="139">
        <v>28774</v>
      </c>
      <c r="H38" s="139">
        <v>126</v>
      </c>
      <c r="I38" s="146">
        <v>298145</v>
      </c>
      <c r="J38" s="139">
        <v>297964</v>
      </c>
      <c r="K38" s="191">
        <v>181</v>
      </c>
      <c r="L38" s="139">
        <v>192000</v>
      </c>
      <c r="M38" s="139">
        <v>192000</v>
      </c>
      <c r="N38" s="191">
        <v>0</v>
      </c>
      <c r="O38" s="172" t="s">
        <v>121</v>
      </c>
      <c r="P38" s="173" t="s">
        <v>236</v>
      </c>
      <c r="Q38" s="183" t="s">
        <v>141</v>
      </c>
      <c r="R38" s="146">
        <v>226067</v>
      </c>
      <c r="S38" s="139">
        <v>225839</v>
      </c>
      <c r="T38" s="139">
        <v>194558</v>
      </c>
      <c r="U38" s="139">
        <v>31281</v>
      </c>
      <c r="V38" s="139">
        <v>228</v>
      </c>
      <c r="W38" s="146">
        <v>243436</v>
      </c>
      <c r="X38" s="139">
        <v>243096</v>
      </c>
      <c r="Y38" s="191">
        <v>340</v>
      </c>
      <c r="Z38" s="139">
        <v>190531</v>
      </c>
      <c r="AA38" s="139">
        <v>190531</v>
      </c>
      <c r="AB38" s="191">
        <v>0</v>
      </c>
    </row>
    <row r="39" spans="1:28" ht="10.5" customHeight="1">
      <c r="A39" s="172" t="s">
        <v>122</v>
      </c>
      <c r="B39" s="173" t="s">
        <v>195</v>
      </c>
      <c r="C39" s="18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122</v>
      </c>
      <c r="P39" s="173" t="s">
        <v>237</v>
      </c>
      <c r="Q39" s="183" t="s">
        <v>142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46" t="s">
        <v>32</v>
      </c>
      <c r="AA39" s="139" t="s">
        <v>32</v>
      </c>
      <c r="AB39" s="191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358847</v>
      </c>
      <c r="E40" s="139">
        <v>357714</v>
      </c>
      <c r="F40" s="139">
        <v>312052</v>
      </c>
      <c r="G40" s="139">
        <v>45662</v>
      </c>
      <c r="H40" s="139">
        <v>1133</v>
      </c>
      <c r="I40" s="146">
        <v>391773</v>
      </c>
      <c r="J40" s="139">
        <v>390473</v>
      </c>
      <c r="K40" s="191">
        <v>1300</v>
      </c>
      <c r="L40" s="139">
        <v>201304</v>
      </c>
      <c r="M40" s="139">
        <v>200968</v>
      </c>
      <c r="N40" s="191">
        <v>336</v>
      </c>
      <c r="O40" s="172" t="s">
        <v>123</v>
      </c>
      <c r="P40" s="173" t="s">
        <v>238</v>
      </c>
      <c r="Q40" s="183" t="s">
        <v>143</v>
      </c>
      <c r="R40" s="146">
        <v>370010</v>
      </c>
      <c r="S40" s="139">
        <v>368746</v>
      </c>
      <c r="T40" s="139">
        <v>322109</v>
      </c>
      <c r="U40" s="139">
        <v>46637</v>
      </c>
      <c r="V40" s="139">
        <v>1264</v>
      </c>
      <c r="W40" s="146">
        <v>400795</v>
      </c>
      <c r="X40" s="139">
        <v>399351</v>
      </c>
      <c r="Y40" s="191">
        <v>1444</v>
      </c>
      <c r="Z40" s="139">
        <v>219300</v>
      </c>
      <c r="AA40" s="139">
        <v>218918</v>
      </c>
      <c r="AB40" s="191">
        <v>382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214617</v>
      </c>
      <c r="E41" s="139">
        <v>208083</v>
      </c>
      <c r="F41" s="139">
        <v>180939</v>
      </c>
      <c r="G41" s="139">
        <v>27144</v>
      </c>
      <c r="H41" s="139">
        <v>6534</v>
      </c>
      <c r="I41" s="146">
        <v>243561</v>
      </c>
      <c r="J41" s="139">
        <v>234138</v>
      </c>
      <c r="K41" s="191">
        <v>9423</v>
      </c>
      <c r="L41" s="139">
        <v>178982</v>
      </c>
      <c r="M41" s="139">
        <v>176005</v>
      </c>
      <c r="N41" s="191">
        <v>2977</v>
      </c>
      <c r="O41" s="172" t="s">
        <v>124</v>
      </c>
      <c r="P41" s="173" t="s">
        <v>239</v>
      </c>
      <c r="Q41" s="183" t="s">
        <v>144</v>
      </c>
      <c r="R41" s="146">
        <v>238526</v>
      </c>
      <c r="S41" s="139">
        <v>227537</v>
      </c>
      <c r="T41" s="139">
        <v>219020</v>
      </c>
      <c r="U41" s="139">
        <v>8517</v>
      </c>
      <c r="V41" s="139">
        <v>10989</v>
      </c>
      <c r="W41" s="146">
        <v>290260</v>
      </c>
      <c r="X41" s="139">
        <v>272195</v>
      </c>
      <c r="Y41" s="191">
        <v>18065</v>
      </c>
      <c r="Z41" s="139">
        <v>189992</v>
      </c>
      <c r="AA41" s="139">
        <v>185642</v>
      </c>
      <c r="AB41" s="191">
        <v>4350</v>
      </c>
    </row>
    <row r="42" spans="1:28" ht="10.5" customHeight="1">
      <c r="A42" s="172" t="s">
        <v>125</v>
      </c>
      <c r="B42" s="173" t="s">
        <v>198</v>
      </c>
      <c r="C42" s="183" t="s">
        <v>531</v>
      </c>
      <c r="D42" s="146">
        <v>371941</v>
      </c>
      <c r="E42" s="139">
        <v>370756</v>
      </c>
      <c r="F42" s="139">
        <v>328409</v>
      </c>
      <c r="G42" s="139">
        <v>42347</v>
      </c>
      <c r="H42" s="139">
        <v>1185</v>
      </c>
      <c r="I42" s="146">
        <v>388884</v>
      </c>
      <c r="J42" s="139">
        <v>387676</v>
      </c>
      <c r="K42" s="191">
        <v>1208</v>
      </c>
      <c r="L42" s="139">
        <v>264582</v>
      </c>
      <c r="M42" s="139">
        <v>263543</v>
      </c>
      <c r="N42" s="191">
        <v>1039</v>
      </c>
      <c r="O42" s="172" t="s">
        <v>125</v>
      </c>
      <c r="P42" s="173" t="s">
        <v>240</v>
      </c>
      <c r="Q42" s="183" t="s">
        <v>531</v>
      </c>
      <c r="R42" s="146">
        <v>389621</v>
      </c>
      <c r="S42" s="139">
        <v>388146</v>
      </c>
      <c r="T42" s="139">
        <v>354207</v>
      </c>
      <c r="U42" s="139">
        <v>33939</v>
      </c>
      <c r="V42" s="139">
        <v>1475</v>
      </c>
      <c r="W42" s="146">
        <v>413045</v>
      </c>
      <c r="X42" s="139">
        <v>411512</v>
      </c>
      <c r="Y42" s="191">
        <v>1533</v>
      </c>
      <c r="Z42" s="139">
        <v>259873</v>
      </c>
      <c r="AA42" s="139">
        <v>258720</v>
      </c>
      <c r="AB42" s="191">
        <v>1153</v>
      </c>
    </row>
    <row r="43" spans="1:28" ht="10.5" customHeight="1">
      <c r="A43" s="172" t="s">
        <v>160</v>
      </c>
      <c r="B43" s="173" t="s">
        <v>199</v>
      </c>
      <c r="C43" s="183" t="s">
        <v>532</v>
      </c>
      <c r="D43" s="146">
        <v>206107</v>
      </c>
      <c r="E43" s="139">
        <v>175780</v>
      </c>
      <c r="F43" s="139">
        <v>169861</v>
      </c>
      <c r="G43" s="139">
        <v>5919</v>
      </c>
      <c r="H43" s="139">
        <v>30327</v>
      </c>
      <c r="I43" s="146">
        <v>341909</v>
      </c>
      <c r="J43" s="139">
        <v>265598</v>
      </c>
      <c r="K43" s="191">
        <v>76311</v>
      </c>
      <c r="L43" s="139">
        <v>123405</v>
      </c>
      <c r="M43" s="139">
        <v>121081</v>
      </c>
      <c r="N43" s="191">
        <v>2324</v>
      </c>
      <c r="O43" s="172" t="s">
        <v>160</v>
      </c>
      <c r="P43" s="173" t="s">
        <v>241</v>
      </c>
      <c r="Q43" s="183" t="s">
        <v>532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161</v>
      </c>
      <c r="B44" s="173" t="s">
        <v>200</v>
      </c>
      <c r="C44" s="183" t="s">
        <v>533</v>
      </c>
      <c r="D44" s="146">
        <v>144212</v>
      </c>
      <c r="E44" s="139">
        <v>142511</v>
      </c>
      <c r="F44" s="139">
        <v>135185</v>
      </c>
      <c r="G44" s="139">
        <v>7326</v>
      </c>
      <c r="H44" s="139">
        <v>1701</v>
      </c>
      <c r="I44" s="146">
        <v>214199</v>
      </c>
      <c r="J44" s="139">
        <v>209201</v>
      </c>
      <c r="K44" s="191">
        <v>4998</v>
      </c>
      <c r="L44" s="139">
        <v>114418</v>
      </c>
      <c r="M44" s="139">
        <v>114121</v>
      </c>
      <c r="N44" s="191">
        <v>297</v>
      </c>
      <c r="O44" s="172" t="s">
        <v>161</v>
      </c>
      <c r="P44" s="173" t="s">
        <v>242</v>
      </c>
      <c r="Q44" s="183" t="s">
        <v>533</v>
      </c>
      <c r="R44" s="146">
        <v>127372</v>
      </c>
      <c r="S44" s="139">
        <v>127372</v>
      </c>
      <c r="T44" s="139">
        <v>123669</v>
      </c>
      <c r="U44" s="139">
        <v>3703</v>
      </c>
      <c r="V44" s="139">
        <v>0</v>
      </c>
      <c r="W44" s="146">
        <v>200259</v>
      </c>
      <c r="X44" s="139">
        <v>200259</v>
      </c>
      <c r="Y44" s="191">
        <v>0</v>
      </c>
      <c r="Z44" s="139">
        <v>103132</v>
      </c>
      <c r="AA44" s="139">
        <v>103132</v>
      </c>
      <c r="AB44" s="191">
        <v>0</v>
      </c>
    </row>
    <row r="45" spans="1:28" ht="10.5" customHeight="1">
      <c r="A45" s="174" t="s">
        <v>126</v>
      </c>
      <c r="B45" s="175" t="s">
        <v>201</v>
      </c>
      <c r="C45" s="185" t="s">
        <v>534</v>
      </c>
      <c r="D45" s="146">
        <v>108848</v>
      </c>
      <c r="E45" s="139">
        <v>108848</v>
      </c>
      <c r="F45" s="139">
        <v>106191</v>
      </c>
      <c r="G45" s="139">
        <v>2657</v>
      </c>
      <c r="H45" s="139">
        <v>0</v>
      </c>
      <c r="I45" s="146">
        <v>182843</v>
      </c>
      <c r="J45" s="139">
        <v>182843</v>
      </c>
      <c r="K45" s="191">
        <v>0</v>
      </c>
      <c r="L45" s="139">
        <v>73903</v>
      </c>
      <c r="M45" s="139">
        <v>73903</v>
      </c>
      <c r="N45" s="191">
        <v>0</v>
      </c>
      <c r="O45" s="174" t="s">
        <v>126</v>
      </c>
      <c r="P45" s="175" t="s">
        <v>243</v>
      </c>
      <c r="Q45" s="185" t="s">
        <v>534</v>
      </c>
      <c r="R45" s="146">
        <v>164214</v>
      </c>
      <c r="S45" s="139">
        <v>164214</v>
      </c>
      <c r="T45" s="139">
        <v>158477</v>
      </c>
      <c r="U45" s="139">
        <v>5737</v>
      </c>
      <c r="V45" s="139">
        <v>0</v>
      </c>
      <c r="W45" s="146">
        <v>229964</v>
      </c>
      <c r="X45" s="139">
        <v>229964</v>
      </c>
      <c r="Y45" s="191">
        <v>0</v>
      </c>
      <c r="Z45" s="139">
        <v>111452</v>
      </c>
      <c r="AA45" s="139">
        <v>111452</v>
      </c>
      <c r="AB45" s="191">
        <v>0</v>
      </c>
    </row>
    <row r="46" spans="1:28" ht="10.5" customHeight="1">
      <c r="A46" s="178" t="s">
        <v>162</v>
      </c>
      <c r="B46" s="179" t="s">
        <v>202</v>
      </c>
      <c r="C46" s="183" t="s">
        <v>535</v>
      </c>
      <c r="D46" s="146">
        <v>71413</v>
      </c>
      <c r="E46" s="139">
        <v>71029</v>
      </c>
      <c r="F46" s="139">
        <v>67275</v>
      </c>
      <c r="G46" s="139">
        <v>3754</v>
      </c>
      <c r="H46" s="139">
        <v>384</v>
      </c>
      <c r="I46" s="146">
        <v>92149</v>
      </c>
      <c r="J46" s="139">
        <v>91831</v>
      </c>
      <c r="K46" s="191">
        <v>318</v>
      </c>
      <c r="L46" s="139">
        <v>57872</v>
      </c>
      <c r="M46" s="139">
        <v>57445</v>
      </c>
      <c r="N46" s="191">
        <v>427</v>
      </c>
      <c r="O46" s="178" t="s">
        <v>162</v>
      </c>
      <c r="P46" s="179" t="s">
        <v>244</v>
      </c>
      <c r="Q46" s="183" t="s">
        <v>535</v>
      </c>
      <c r="R46" s="146">
        <v>81831</v>
      </c>
      <c r="S46" s="139">
        <v>81810</v>
      </c>
      <c r="T46" s="139">
        <v>77320</v>
      </c>
      <c r="U46" s="139">
        <v>4490</v>
      </c>
      <c r="V46" s="139">
        <v>21</v>
      </c>
      <c r="W46" s="146">
        <v>105728</v>
      </c>
      <c r="X46" s="139">
        <v>105728</v>
      </c>
      <c r="Y46" s="191">
        <v>0</v>
      </c>
      <c r="Z46" s="139">
        <v>68638</v>
      </c>
      <c r="AA46" s="139">
        <v>68605</v>
      </c>
      <c r="AB46" s="191">
        <v>33</v>
      </c>
    </row>
    <row r="47" spans="1:28" ht="10.5" customHeight="1">
      <c r="A47" s="172" t="s">
        <v>127</v>
      </c>
      <c r="B47" s="173" t="s">
        <v>203</v>
      </c>
      <c r="C47" s="183" t="s">
        <v>536</v>
      </c>
      <c r="D47" s="146">
        <v>283939</v>
      </c>
      <c r="E47" s="139">
        <v>283938</v>
      </c>
      <c r="F47" s="139">
        <v>265868</v>
      </c>
      <c r="G47" s="139">
        <v>18070</v>
      </c>
      <c r="H47" s="139">
        <v>1</v>
      </c>
      <c r="I47" s="146">
        <v>424763</v>
      </c>
      <c r="J47" s="139">
        <v>424762</v>
      </c>
      <c r="K47" s="191">
        <v>1</v>
      </c>
      <c r="L47" s="139">
        <v>236488</v>
      </c>
      <c r="M47" s="139">
        <v>236488</v>
      </c>
      <c r="N47" s="191">
        <v>0</v>
      </c>
      <c r="O47" s="172" t="s">
        <v>127</v>
      </c>
      <c r="P47" s="173" t="s">
        <v>245</v>
      </c>
      <c r="Q47" s="183" t="s">
        <v>536</v>
      </c>
      <c r="R47" s="146">
        <v>343624</v>
      </c>
      <c r="S47" s="139">
        <v>343623</v>
      </c>
      <c r="T47" s="139">
        <v>318838</v>
      </c>
      <c r="U47" s="139">
        <v>24785</v>
      </c>
      <c r="V47" s="139">
        <v>1</v>
      </c>
      <c r="W47" s="146">
        <v>441840</v>
      </c>
      <c r="X47" s="139">
        <v>441839</v>
      </c>
      <c r="Y47" s="191">
        <v>1</v>
      </c>
      <c r="Z47" s="139">
        <v>296909</v>
      </c>
      <c r="AA47" s="139">
        <v>296908</v>
      </c>
      <c r="AB47" s="191">
        <v>1</v>
      </c>
    </row>
    <row r="48" spans="1:28" ht="10.5" customHeight="1">
      <c r="A48" s="172" t="s">
        <v>128</v>
      </c>
      <c r="B48" s="173" t="s">
        <v>204</v>
      </c>
      <c r="C48" s="183" t="s">
        <v>537</v>
      </c>
      <c r="D48" s="146">
        <v>192244</v>
      </c>
      <c r="E48" s="139">
        <v>191430</v>
      </c>
      <c r="F48" s="139">
        <v>185456</v>
      </c>
      <c r="G48" s="139">
        <v>5974</v>
      </c>
      <c r="H48" s="139">
        <v>814</v>
      </c>
      <c r="I48" s="146">
        <v>218414</v>
      </c>
      <c r="J48" s="139">
        <v>217162</v>
      </c>
      <c r="K48" s="191">
        <v>1252</v>
      </c>
      <c r="L48" s="139">
        <v>177507</v>
      </c>
      <c r="M48" s="139">
        <v>176940</v>
      </c>
      <c r="N48" s="191">
        <v>567</v>
      </c>
      <c r="O48" s="172" t="s">
        <v>128</v>
      </c>
      <c r="P48" s="173" t="s">
        <v>246</v>
      </c>
      <c r="Q48" s="183" t="s">
        <v>537</v>
      </c>
      <c r="R48" s="146">
        <v>207460</v>
      </c>
      <c r="S48" s="139">
        <v>206239</v>
      </c>
      <c r="T48" s="139">
        <v>198488</v>
      </c>
      <c r="U48" s="139">
        <v>7751</v>
      </c>
      <c r="V48" s="139">
        <v>1221</v>
      </c>
      <c r="W48" s="146">
        <v>234672</v>
      </c>
      <c r="X48" s="139">
        <v>232820</v>
      </c>
      <c r="Y48" s="191">
        <v>1852</v>
      </c>
      <c r="Z48" s="139">
        <v>191806</v>
      </c>
      <c r="AA48" s="139">
        <v>190949</v>
      </c>
      <c r="AB48" s="191">
        <v>857</v>
      </c>
    </row>
    <row r="49" spans="1:28" ht="10.5" customHeight="1">
      <c r="A49" s="180" t="s">
        <v>163</v>
      </c>
      <c r="B49" s="181" t="s">
        <v>205</v>
      </c>
      <c r="C49" s="187" t="s">
        <v>538</v>
      </c>
      <c r="D49" s="147">
        <v>188313</v>
      </c>
      <c r="E49" s="195">
        <v>186769</v>
      </c>
      <c r="F49" s="195">
        <v>178643</v>
      </c>
      <c r="G49" s="195">
        <v>8126</v>
      </c>
      <c r="H49" s="195">
        <v>1544</v>
      </c>
      <c r="I49" s="147">
        <v>230899</v>
      </c>
      <c r="J49" s="195">
        <v>228423</v>
      </c>
      <c r="K49" s="196">
        <v>2476</v>
      </c>
      <c r="L49" s="195">
        <v>132029</v>
      </c>
      <c r="M49" s="195">
        <v>131717</v>
      </c>
      <c r="N49" s="196">
        <v>312</v>
      </c>
      <c r="O49" s="180" t="s">
        <v>163</v>
      </c>
      <c r="P49" s="181" t="s">
        <v>247</v>
      </c>
      <c r="Q49" s="187" t="s">
        <v>538</v>
      </c>
      <c r="R49" s="147">
        <v>170723</v>
      </c>
      <c r="S49" s="195">
        <v>170723</v>
      </c>
      <c r="T49" s="195">
        <v>162775</v>
      </c>
      <c r="U49" s="195">
        <v>7948</v>
      </c>
      <c r="V49" s="195">
        <v>0</v>
      </c>
      <c r="W49" s="147">
        <v>222499</v>
      </c>
      <c r="X49" s="195">
        <v>222499</v>
      </c>
      <c r="Y49" s="196">
        <v>0</v>
      </c>
      <c r="Z49" s="195">
        <v>114077</v>
      </c>
      <c r="AA49" s="195">
        <v>114077</v>
      </c>
      <c r="AB49" s="196">
        <v>0</v>
      </c>
    </row>
    <row r="50" spans="1:28" ht="24.75" customHeight="1" hidden="1">
      <c r="A50" s="406" t="s">
        <v>71</v>
      </c>
      <c r="B50" s="407"/>
      <c r="C50" s="40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6" t="s">
        <v>71</v>
      </c>
      <c r="P50" s="407"/>
      <c r="Q50" s="40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9" t="s">
        <v>32</v>
      </c>
      <c r="Z50" s="139" t="s">
        <v>528</v>
      </c>
      <c r="AA50" s="349" t="s">
        <v>32</v>
      </c>
      <c r="AB50" s="79" t="s">
        <v>32</v>
      </c>
    </row>
    <row r="51" spans="1:28" ht="24.75" customHeight="1" hidden="1">
      <c r="A51" s="397" t="s">
        <v>72</v>
      </c>
      <c r="B51" s="398"/>
      <c r="C51" s="39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7" t="s">
        <v>72</v>
      </c>
      <c r="P51" s="398"/>
      <c r="Q51" s="39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528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M1:N1"/>
    <mergeCell ref="AA1:AB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4.25" customHeight="1">
      <c r="N1" s="369">
        <v>43497</v>
      </c>
      <c r="O1" s="369">
        <v>43497</v>
      </c>
      <c r="AC1" s="369">
        <v>43497</v>
      </c>
      <c r="AD1" s="369">
        <v>43497</v>
      </c>
    </row>
    <row r="2" spans="1:30" s="164" customFormat="1" ht="19.5" customHeight="1">
      <c r="A2" s="409" t="s">
        <v>558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 t="s">
        <v>558</v>
      </c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1:30" ht="12.75" customHeight="1">
      <c r="A3" s="209" t="s">
        <v>473</v>
      </c>
      <c r="N3" s="410" t="s">
        <v>73</v>
      </c>
      <c r="O3" s="410"/>
      <c r="P3" s="209" t="s">
        <v>474</v>
      </c>
      <c r="AC3" s="410" t="s">
        <v>73</v>
      </c>
      <c r="AD3" s="410"/>
    </row>
    <row r="4" spans="1:30" ht="24" customHeight="1">
      <c r="A4" s="400" t="s">
        <v>60</v>
      </c>
      <c r="B4" s="401"/>
      <c r="C4" s="402"/>
      <c r="D4" s="366" t="s">
        <v>61</v>
      </c>
      <c r="E4" s="395"/>
      <c r="F4" s="395"/>
      <c r="G4" s="395"/>
      <c r="H4" s="395" t="s">
        <v>62</v>
      </c>
      <c r="I4" s="395"/>
      <c r="J4" s="395"/>
      <c r="K4" s="395"/>
      <c r="L4" s="395" t="s">
        <v>63</v>
      </c>
      <c r="M4" s="395"/>
      <c r="N4" s="395"/>
      <c r="O4" s="395"/>
      <c r="P4" s="400" t="s">
        <v>60</v>
      </c>
      <c r="Q4" s="401"/>
      <c r="R4" s="402"/>
      <c r="S4" s="366" t="s">
        <v>61</v>
      </c>
      <c r="T4" s="395"/>
      <c r="U4" s="395"/>
      <c r="V4" s="395"/>
      <c r="W4" s="395" t="s">
        <v>62</v>
      </c>
      <c r="X4" s="395"/>
      <c r="Y4" s="395"/>
      <c r="Z4" s="395"/>
      <c r="AA4" s="395" t="s">
        <v>63</v>
      </c>
      <c r="AB4" s="395"/>
      <c r="AC4" s="395"/>
      <c r="AD4" s="395"/>
    </row>
    <row r="5" spans="1:30" ht="24" customHeight="1">
      <c r="A5" s="403"/>
      <c r="B5" s="404"/>
      <c r="C5" s="405"/>
      <c r="D5" s="199" t="s">
        <v>74</v>
      </c>
      <c r="E5" s="102" t="s">
        <v>477</v>
      </c>
      <c r="F5" s="102" t="s">
        <v>478</v>
      </c>
      <c r="G5" s="102" t="s">
        <v>479</v>
      </c>
      <c r="H5" s="199" t="s">
        <v>74</v>
      </c>
      <c r="I5" s="102" t="s">
        <v>477</v>
      </c>
      <c r="J5" s="102" t="s">
        <v>478</v>
      </c>
      <c r="K5" s="102" t="s">
        <v>479</v>
      </c>
      <c r="L5" s="199" t="s">
        <v>74</v>
      </c>
      <c r="M5" s="102" t="s">
        <v>477</v>
      </c>
      <c r="N5" s="102" t="s">
        <v>478</v>
      </c>
      <c r="O5" s="102" t="s">
        <v>479</v>
      </c>
      <c r="P5" s="403"/>
      <c r="Q5" s="404"/>
      <c r="R5" s="405"/>
      <c r="S5" s="199" t="s">
        <v>74</v>
      </c>
      <c r="T5" s="102" t="s">
        <v>477</v>
      </c>
      <c r="U5" s="102" t="s">
        <v>478</v>
      </c>
      <c r="V5" s="102" t="s">
        <v>479</v>
      </c>
      <c r="W5" s="199" t="s">
        <v>74</v>
      </c>
      <c r="X5" s="102" t="s">
        <v>477</v>
      </c>
      <c r="Y5" s="102" t="s">
        <v>478</v>
      </c>
      <c r="Z5" s="102" t="s">
        <v>479</v>
      </c>
      <c r="AA5" s="199" t="s">
        <v>74</v>
      </c>
      <c r="AB5" s="102" t="s">
        <v>477</v>
      </c>
      <c r="AC5" s="102" t="s">
        <v>478</v>
      </c>
      <c r="AD5" s="102" t="s">
        <v>479</v>
      </c>
    </row>
    <row r="6" spans="1:30" ht="10.5" customHeight="1">
      <c r="A6" s="170" t="s">
        <v>145</v>
      </c>
      <c r="B6" s="171" t="s">
        <v>165</v>
      </c>
      <c r="C6" s="182" t="s">
        <v>68</v>
      </c>
      <c r="D6" s="200">
        <v>17.4</v>
      </c>
      <c r="E6" s="201">
        <v>127.4</v>
      </c>
      <c r="F6" s="201">
        <v>120.2</v>
      </c>
      <c r="G6" s="201">
        <v>7.2</v>
      </c>
      <c r="H6" s="200">
        <v>18.3</v>
      </c>
      <c r="I6" s="201">
        <v>145.8</v>
      </c>
      <c r="J6" s="201">
        <v>134.5</v>
      </c>
      <c r="K6" s="202">
        <v>11.3</v>
      </c>
      <c r="L6" s="201">
        <v>16.6</v>
      </c>
      <c r="M6" s="201">
        <v>111.6</v>
      </c>
      <c r="N6" s="201">
        <v>107.9</v>
      </c>
      <c r="O6" s="202">
        <v>3.7</v>
      </c>
      <c r="P6" s="170" t="s">
        <v>145</v>
      </c>
      <c r="Q6" s="74" t="s">
        <v>206</v>
      </c>
      <c r="R6" s="182" t="s">
        <v>68</v>
      </c>
      <c r="S6" s="200">
        <v>18</v>
      </c>
      <c r="T6" s="201">
        <v>135.7</v>
      </c>
      <c r="U6" s="201">
        <v>126.9</v>
      </c>
      <c r="V6" s="201">
        <v>8.8</v>
      </c>
      <c r="W6" s="200">
        <v>18.5</v>
      </c>
      <c r="X6" s="201">
        <v>150.7</v>
      </c>
      <c r="Y6" s="201">
        <v>137.8</v>
      </c>
      <c r="Z6" s="202">
        <v>12.9</v>
      </c>
      <c r="AA6" s="201">
        <v>17.4</v>
      </c>
      <c r="AB6" s="201">
        <v>121.6</v>
      </c>
      <c r="AC6" s="201">
        <v>116.7</v>
      </c>
      <c r="AD6" s="202">
        <v>4.9</v>
      </c>
    </row>
    <row r="7" spans="1:30" ht="10.5" customHeight="1">
      <c r="A7" s="172" t="s">
        <v>164</v>
      </c>
      <c r="B7" s="173" t="s">
        <v>711</v>
      </c>
      <c r="C7" s="183" t="s">
        <v>504</v>
      </c>
      <c r="D7" s="114" t="s">
        <v>529</v>
      </c>
      <c r="E7" s="106" t="s">
        <v>529</v>
      </c>
      <c r="F7" s="106" t="s">
        <v>529</v>
      </c>
      <c r="G7" s="106" t="s">
        <v>529</v>
      </c>
      <c r="H7" s="114" t="s">
        <v>529</v>
      </c>
      <c r="I7" s="106" t="s">
        <v>529</v>
      </c>
      <c r="J7" s="106" t="s">
        <v>529</v>
      </c>
      <c r="K7" s="107" t="s">
        <v>529</v>
      </c>
      <c r="L7" s="106" t="s">
        <v>529</v>
      </c>
      <c r="M7" s="106" t="s">
        <v>529</v>
      </c>
      <c r="N7" s="106" t="s">
        <v>529</v>
      </c>
      <c r="O7" s="107" t="s">
        <v>529</v>
      </c>
      <c r="P7" s="172" t="s">
        <v>164</v>
      </c>
      <c r="Q7" s="76" t="s">
        <v>712</v>
      </c>
      <c r="R7" s="183" t="s">
        <v>504</v>
      </c>
      <c r="S7" s="114" t="s">
        <v>529</v>
      </c>
      <c r="T7" s="106" t="s">
        <v>529</v>
      </c>
      <c r="U7" s="106" t="s">
        <v>529</v>
      </c>
      <c r="V7" s="106" t="s">
        <v>529</v>
      </c>
      <c r="W7" s="114" t="s">
        <v>529</v>
      </c>
      <c r="X7" s="106" t="s">
        <v>529</v>
      </c>
      <c r="Y7" s="106" t="s">
        <v>529</v>
      </c>
      <c r="Z7" s="107" t="s">
        <v>529</v>
      </c>
      <c r="AA7" s="106" t="s">
        <v>529</v>
      </c>
      <c r="AB7" s="106" t="s">
        <v>529</v>
      </c>
      <c r="AC7" s="106" t="s">
        <v>529</v>
      </c>
      <c r="AD7" s="107" t="s">
        <v>529</v>
      </c>
    </row>
    <row r="8" spans="1:30" ht="10.5" customHeight="1">
      <c r="A8" s="172" t="s">
        <v>105</v>
      </c>
      <c r="B8" s="173" t="s">
        <v>166</v>
      </c>
      <c r="C8" s="183" t="s">
        <v>47</v>
      </c>
      <c r="D8" s="114">
        <v>20.2</v>
      </c>
      <c r="E8" s="106">
        <v>169.7</v>
      </c>
      <c r="F8" s="106">
        <v>148.6</v>
      </c>
      <c r="G8" s="106">
        <v>21.1</v>
      </c>
      <c r="H8" s="114">
        <v>20.6</v>
      </c>
      <c r="I8" s="106">
        <v>177</v>
      </c>
      <c r="J8" s="106">
        <v>152.7</v>
      </c>
      <c r="K8" s="107">
        <v>24.3</v>
      </c>
      <c r="L8" s="106">
        <v>18.1</v>
      </c>
      <c r="M8" s="106">
        <v>129.9</v>
      </c>
      <c r="N8" s="106">
        <v>126.1</v>
      </c>
      <c r="O8" s="107">
        <v>3.8</v>
      </c>
      <c r="P8" s="172" t="s">
        <v>105</v>
      </c>
      <c r="Q8" s="76" t="s">
        <v>207</v>
      </c>
      <c r="R8" s="183" t="s">
        <v>47</v>
      </c>
      <c r="S8" s="114">
        <v>20.2</v>
      </c>
      <c r="T8" s="106">
        <v>190.7</v>
      </c>
      <c r="U8" s="106">
        <v>151.9</v>
      </c>
      <c r="V8" s="106">
        <v>38.8</v>
      </c>
      <c r="W8" s="114">
        <v>20.9</v>
      </c>
      <c r="X8" s="106">
        <v>204.1</v>
      </c>
      <c r="Y8" s="106">
        <v>158.8</v>
      </c>
      <c r="Z8" s="107">
        <v>45.3</v>
      </c>
      <c r="AA8" s="106">
        <v>16.8</v>
      </c>
      <c r="AB8" s="106">
        <v>127.3</v>
      </c>
      <c r="AC8" s="106">
        <v>119.3</v>
      </c>
      <c r="AD8" s="107">
        <v>8</v>
      </c>
    </row>
    <row r="9" spans="1:30" ht="10.5" customHeight="1">
      <c r="A9" s="172" t="s">
        <v>106</v>
      </c>
      <c r="B9" s="173" t="s">
        <v>167</v>
      </c>
      <c r="C9" s="183" t="s">
        <v>48</v>
      </c>
      <c r="D9" s="114">
        <v>20.3</v>
      </c>
      <c r="E9" s="106">
        <v>166.4</v>
      </c>
      <c r="F9" s="106">
        <v>151.5</v>
      </c>
      <c r="G9" s="106">
        <v>14.9</v>
      </c>
      <c r="H9" s="114">
        <v>20.8</v>
      </c>
      <c r="I9" s="106">
        <v>178.5</v>
      </c>
      <c r="J9" s="106">
        <v>159.8</v>
      </c>
      <c r="K9" s="107">
        <v>18.7</v>
      </c>
      <c r="L9" s="106">
        <v>19.1</v>
      </c>
      <c r="M9" s="106">
        <v>139.6</v>
      </c>
      <c r="N9" s="106">
        <v>133.1</v>
      </c>
      <c r="O9" s="107">
        <v>6.5</v>
      </c>
      <c r="P9" s="172" t="s">
        <v>106</v>
      </c>
      <c r="Q9" s="76" t="s">
        <v>208</v>
      </c>
      <c r="R9" s="183" t="s">
        <v>48</v>
      </c>
      <c r="S9" s="114">
        <v>20.1</v>
      </c>
      <c r="T9" s="106">
        <v>168.4</v>
      </c>
      <c r="U9" s="106">
        <v>152.1</v>
      </c>
      <c r="V9" s="106">
        <v>16.3</v>
      </c>
      <c r="W9" s="114">
        <v>20.5</v>
      </c>
      <c r="X9" s="106">
        <v>178</v>
      </c>
      <c r="Y9" s="106">
        <v>158.2</v>
      </c>
      <c r="Z9" s="107">
        <v>19.8</v>
      </c>
      <c r="AA9" s="106">
        <v>19</v>
      </c>
      <c r="AB9" s="106">
        <v>146.6</v>
      </c>
      <c r="AC9" s="106">
        <v>138.1</v>
      </c>
      <c r="AD9" s="107">
        <v>8.5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17.2</v>
      </c>
      <c r="E10" s="106">
        <v>139.2</v>
      </c>
      <c r="F10" s="106">
        <v>127.2</v>
      </c>
      <c r="G10" s="106">
        <v>12</v>
      </c>
      <c r="H10" s="114">
        <v>17.2</v>
      </c>
      <c r="I10" s="106">
        <v>140.5</v>
      </c>
      <c r="J10" s="106">
        <v>127.5</v>
      </c>
      <c r="K10" s="107">
        <v>13</v>
      </c>
      <c r="L10" s="106">
        <v>17.4</v>
      </c>
      <c r="M10" s="106">
        <v>129.1</v>
      </c>
      <c r="N10" s="106">
        <v>124.7</v>
      </c>
      <c r="O10" s="107">
        <v>4.4</v>
      </c>
      <c r="P10" s="172" t="s">
        <v>146</v>
      </c>
      <c r="Q10" s="76" t="s">
        <v>209</v>
      </c>
      <c r="R10" s="184" t="s">
        <v>104</v>
      </c>
      <c r="S10" s="114">
        <v>17.2</v>
      </c>
      <c r="T10" s="106">
        <v>139.2</v>
      </c>
      <c r="U10" s="106">
        <v>127.2</v>
      </c>
      <c r="V10" s="106">
        <v>12</v>
      </c>
      <c r="W10" s="114">
        <v>17.2</v>
      </c>
      <c r="X10" s="106">
        <v>140.5</v>
      </c>
      <c r="Y10" s="106">
        <v>127.5</v>
      </c>
      <c r="Z10" s="107">
        <v>13</v>
      </c>
      <c r="AA10" s="106">
        <v>17.4</v>
      </c>
      <c r="AB10" s="106">
        <v>129.1</v>
      </c>
      <c r="AC10" s="106">
        <v>124.7</v>
      </c>
      <c r="AD10" s="107">
        <v>4.4</v>
      </c>
    </row>
    <row r="11" spans="1:30" ht="10.5" customHeight="1">
      <c r="A11" s="174" t="s">
        <v>147</v>
      </c>
      <c r="B11" s="175" t="s">
        <v>169</v>
      </c>
      <c r="C11" s="183" t="s">
        <v>49</v>
      </c>
      <c r="D11" s="114">
        <v>18.5</v>
      </c>
      <c r="E11" s="106">
        <v>152.2</v>
      </c>
      <c r="F11" s="106">
        <v>137.4</v>
      </c>
      <c r="G11" s="106">
        <v>14.8</v>
      </c>
      <c r="H11" s="114">
        <v>18.7</v>
      </c>
      <c r="I11" s="106">
        <v>162.1</v>
      </c>
      <c r="J11" s="106">
        <v>143.3</v>
      </c>
      <c r="K11" s="107">
        <v>18.8</v>
      </c>
      <c r="L11" s="106">
        <v>18.3</v>
      </c>
      <c r="M11" s="106">
        <v>144.7</v>
      </c>
      <c r="N11" s="106">
        <v>132.9</v>
      </c>
      <c r="O11" s="107">
        <v>11.8</v>
      </c>
      <c r="P11" s="174" t="s">
        <v>147</v>
      </c>
      <c r="Q11" s="64" t="s">
        <v>210</v>
      </c>
      <c r="R11" s="183" t="s">
        <v>49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21.1</v>
      </c>
      <c r="E12" s="106">
        <v>186.6</v>
      </c>
      <c r="F12" s="106">
        <v>163.7</v>
      </c>
      <c r="G12" s="106">
        <v>22.9</v>
      </c>
      <c r="H12" s="114">
        <v>21.3</v>
      </c>
      <c r="I12" s="106">
        <v>191</v>
      </c>
      <c r="J12" s="106">
        <v>166.1</v>
      </c>
      <c r="K12" s="107">
        <v>24.9</v>
      </c>
      <c r="L12" s="106">
        <v>19.4</v>
      </c>
      <c r="M12" s="106">
        <v>144.7</v>
      </c>
      <c r="N12" s="106">
        <v>140.7</v>
      </c>
      <c r="O12" s="107">
        <v>4</v>
      </c>
      <c r="P12" s="172" t="s">
        <v>148</v>
      </c>
      <c r="Q12" s="76" t="s">
        <v>211</v>
      </c>
      <c r="R12" s="183" t="s">
        <v>95</v>
      </c>
      <c r="S12" s="114">
        <v>21.1</v>
      </c>
      <c r="T12" s="106">
        <v>189.2</v>
      </c>
      <c r="U12" s="106">
        <v>164.2</v>
      </c>
      <c r="V12" s="106">
        <v>25</v>
      </c>
      <c r="W12" s="114">
        <v>21.3</v>
      </c>
      <c r="X12" s="106">
        <v>194.1</v>
      </c>
      <c r="Y12" s="106">
        <v>167.1</v>
      </c>
      <c r="Z12" s="107">
        <v>27</v>
      </c>
      <c r="AA12" s="106">
        <v>19</v>
      </c>
      <c r="AB12" s="106">
        <v>141.5</v>
      </c>
      <c r="AC12" s="106">
        <v>136.1</v>
      </c>
      <c r="AD12" s="107">
        <v>5.4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17.8</v>
      </c>
      <c r="E13" s="106">
        <v>117</v>
      </c>
      <c r="F13" s="106">
        <v>112</v>
      </c>
      <c r="G13" s="106">
        <v>5</v>
      </c>
      <c r="H13" s="114">
        <v>19.1</v>
      </c>
      <c r="I13" s="106">
        <v>143</v>
      </c>
      <c r="J13" s="106">
        <v>133.7</v>
      </c>
      <c r="K13" s="107">
        <v>9.3</v>
      </c>
      <c r="L13" s="106">
        <v>17.2</v>
      </c>
      <c r="M13" s="106">
        <v>105.1</v>
      </c>
      <c r="N13" s="106">
        <v>102.1</v>
      </c>
      <c r="O13" s="107">
        <v>3</v>
      </c>
      <c r="P13" s="172" t="s">
        <v>150</v>
      </c>
      <c r="Q13" s="76" t="s">
        <v>212</v>
      </c>
      <c r="R13" s="183" t="s">
        <v>96</v>
      </c>
      <c r="S13" s="114">
        <v>18.6</v>
      </c>
      <c r="T13" s="106">
        <v>115.6</v>
      </c>
      <c r="U13" s="106">
        <v>109.7</v>
      </c>
      <c r="V13" s="106">
        <v>5.9</v>
      </c>
      <c r="W13" s="114">
        <v>18.6</v>
      </c>
      <c r="X13" s="106">
        <v>132.9</v>
      </c>
      <c r="Y13" s="106">
        <v>122.8</v>
      </c>
      <c r="Z13" s="107">
        <v>10.1</v>
      </c>
      <c r="AA13" s="106">
        <v>18.7</v>
      </c>
      <c r="AB13" s="106">
        <v>109.2</v>
      </c>
      <c r="AC13" s="106">
        <v>104.9</v>
      </c>
      <c r="AD13" s="107">
        <v>4.3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17.3</v>
      </c>
      <c r="E14" s="106">
        <v>133.5</v>
      </c>
      <c r="F14" s="106">
        <v>127.9</v>
      </c>
      <c r="G14" s="106">
        <v>5.6</v>
      </c>
      <c r="H14" s="114">
        <v>18</v>
      </c>
      <c r="I14" s="106">
        <v>144</v>
      </c>
      <c r="J14" s="106">
        <v>136.7</v>
      </c>
      <c r="K14" s="107">
        <v>7.3</v>
      </c>
      <c r="L14" s="106">
        <v>16.7</v>
      </c>
      <c r="M14" s="106">
        <v>124.1</v>
      </c>
      <c r="N14" s="106">
        <v>120</v>
      </c>
      <c r="O14" s="107">
        <v>4.1</v>
      </c>
      <c r="P14" s="172" t="s">
        <v>151</v>
      </c>
      <c r="Q14" s="76" t="s">
        <v>213</v>
      </c>
      <c r="R14" s="183" t="s">
        <v>97</v>
      </c>
      <c r="S14" s="114">
        <v>17.4</v>
      </c>
      <c r="T14" s="106">
        <v>133.4</v>
      </c>
      <c r="U14" s="106">
        <v>127.1</v>
      </c>
      <c r="V14" s="106">
        <v>6.3</v>
      </c>
      <c r="W14" s="114">
        <v>18.2</v>
      </c>
      <c r="X14" s="106">
        <v>142.7</v>
      </c>
      <c r="Y14" s="106">
        <v>136</v>
      </c>
      <c r="Z14" s="107">
        <v>6.7</v>
      </c>
      <c r="AA14" s="106">
        <v>16.6</v>
      </c>
      <c r="AB14" s="106">
        <v>124.8</v>
      </c>
      <c r="AC14" s="106">
        <v>118.9</v>
      </c>
      <c r="AD14" s="107">
        <v>5.9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18.1</v>
      </c>
      <c r="E15" s="106">
        <v>121.7</v>
      </c>
      <c r="F15" s="106">
        <v>120.5</v>
      </c>
      <c r="G15" s="106">
        <v>1.2</v>
      </c>
      <c r="H15" s="114">
        <v>20.2</v>
      </c>
      <c r="I15" s="106">
        <v>154.5</v>
      </c>
      <c r="J15" s="106">
        <v>151.8</v>
      </c>
      <c r="K15" s="107">
        <v>2.7</v>
      </c>
      <c r="L15" s="106">
        <v>17</v>
      </c>
      <c r="M15" s="106">
        <v>103.5</v>
      </c>
      <c r="N15" s="106">
        <v>103.2</v>
      </c>
      <c r="O15" s="107">
        <v>0.3</v>
      </c>
      <c r="P15" s="172" t="s">
        <v>152</v>
      </c>
      <c r="Q15" s="76" t="s">
        <v>214</v>
      </c>
      <c r="R15" s="183" t="s">
        <v>98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18</v>
      </c>
      <c r="E16" s="106">
        <v>137.2</v>
      </c>
      <c r="F16" s="106">
        <v>127.8</v>
      </c>
      <c r="G16" s="106">
        <v>9.4</v>
      </c>
      <c r="H16" s="114">
        <v>17.9</v>
      </c>
      <c r="I16" s="106">
        <v>139.6</v>
      </c>
      <c r="J16" s="106">
        <v>127.4</v>
      </c>
      <c r="K16" s="107">
        <v>12.2</v>
      </c>
      <c r="L16" s="106">
        <v>18.2</v>
      </c>
      <c r="M16" s="106">
        <v>132.1</v>
      </c>
      <c r="N16" s="106">
        <v>128.9</v>
      </c>
      <c r="O16" s="107">
        <v>3.2</v>
      </c>
      <c r="P16" s="172" t="s">
        <v>153</v>
      </c>
      <c r="Q16" s="76" t="s">
        <v>215</v>
      </c>
      <c r="R16" s="184" t="s">
        <v>99</v>
      </c>
      <c r="S16" s="114">
        <v>15.9</v>
      </c>
      <c r="T16" s="106">
        <v>127.4</v>
      </c>
      <c r="U16" s="106">
        <v>115.1</v>
      </c>
      <c r="V16" s="106">
        <v>12.3</v>
      </c>
      <c r="W16" s="114">
        <v>16.3</v>
      </c>
      <c r="X16" s="106">
        <v>138</v>
      </c>
      <c r="Y16" s="106">
        <v>121.5</v>
      </c>
      <c r="Z16" s="107">
        <v>16.5</v>
      </c>
      <c r="AA16" s="106">
        <v>15.1</v>
      </c>
      <c r="AB16" s="106">
        <v>99.7</v>
      </c>
      <c r="AC16" s="106">
        <v>98.4</v>
      </c>
      <c r="AD16" s="107">
        <v>1.3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12</v>
      </c>
      <c r="E17" s="106">
        <v>67</v>
      </c>
      <c r="F17" s="106">
        <v>64.2</v>
      </c>
      <c r="G17" s="106">
        <v>2.8</v>
      </c>
      <c r="H17" s="114">
        <v>12</v>
      </c>
      <c r="I17" s="106">
        <v>77</v>
      </c>
      <c r="J17" s="106">
        <v>71.7</v>
      </c>
      <c r="K17" s="107">
        <v>5.3</v>
      </c>
      <c r="L17" s="106">
        <v>12</v>
      </c>
      <c r="M17" s="106">
        <v>60.6</v>
      </c>
      <c r="N17" s="106">
        <v>59.4</v>
      </c>
      <c r="O17" s="107">
        <v>1.2</v>
      </c>
      <c r="P17" s="172" t="s">
        <v>154</v>
      </c>
      <c r="Q17" s="76" t="s">
        <v>216</v>
      </c>
      <c r="R17" s="183" t="s">
        <v>100</v>
      </c>
      <c r="S17" s="114">
        <v>12.9</v>
      </c>
      <c r="T17" s="106">
        <v>77.8</v>
      </c>
      <c r="U17" s="106">
        <v>73.5</v>
      </c>
      <c r="V17" s="106">
        <v>4.3</v>
      </c>
      <c r="W17" s="114">
        <v>13.4</v>
      </c>
      <c r="X17" s="106">
        <v>89.2</v>
      </c>
      <c r="Y17" s="106">
        <v>82.1</v>
      </c>
      <c r="Z17" s="107">
        <v>7.1</v>
      </c>
      <c r="AA17" s="106">
        <v>12.7</v>
      </c>
      <c r="AB17" s="106">
        <v>71.1</v>
      </c>
      <c r="AC17" s="106">
        <v>68.5</v>
      </c>
      <c r="AD17" s="107">
        <v>2.6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17.4</v>
      </c>
      <c r="E18" s="106">
        <v>121.7</v>
      </c>
      <c r="F18" s="106">
        <v>118.5</v>
      </c>
      <c r="G18" s="106">
        <v>3.2</v>
      </c>
      <c r="H18" s="114">
        <v>17.5</v>
      </c>
      <c r="I18" s="106">
        <v>125</v>
      </c>
      <c r="J18" s="106">
        <v>121.2</v>
      </c>
      <c r="K18" s="107">
        <v>3.8</v>
      </c>
      <c r="L18" s="106">
        <v>17.3</v>
      </c>
      <c r="M18" s="106">
        <v>118</v>
      </c>
      <c r="N18" s="106">
        <v>115.5</v>
      </c>
      <c r="O18" s="107">
        <v>2.5</v>
      </c>
      <c r="P18" s="172" t="s">
        <v>155</v>
      </c>
      <c r="Q18" s="76" t="s">
        <v>217</v>
      </c>
      <c r="R18" s="184" t="s">
        <v>101</v>
      </c>
      <c r="S18" s="114">
        <v>17.7</v>
      </c>
      <c r="T18" s="106">
        <v>115.7</v>
      </c>
      <c r="U18" s="106">
        <v>113.7</v>
      </c>
      <c r="V18" s="106">
        <v>2</v>
      </c>
      <c r="W18" s="114">
        <v>17.6</v>
      </c>
      <c r="X18" s="106">
        <v>120.9</v>
      </c>
      <c r="Y18" s="106">
        <v>118.6</v>
      </c>
      <c r="Z18" s="107">
        <v>2.3</v>
      </c>
      <c r="AA18" s="106">
        <v>17.9</v>
      </c>
      <c r="AB18" s="106">
        <v>107.5</v>
      </c>
      <c r="AC18" s="106">
        <v>106</v>
      </c>
      <c r="AD18" s="107">
        <v>1.5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15.6</v>
      </c>
      <c r="E19" s="106">
        <v>109.7</v>
      </c>
      <c r="F19" s="106">
        <v>105.2</v>
      </c>
      <c r="G19" s="106">
        <v>4.5</v>
      </c>
      <c r="H19" s="114">
        <v>15.7</v>
      </c>
      <c r="I19" s="106">
        <v>115</v>
      </c>
      <c r="J19" s="106">
        <v>108.7</v>
      </c>
      <c r="K19" s="107">
        <v>6.3</v>
      </c>
      <c r="L19" s="106">
        <v>15.5</v>
      </c>
      <c r="M19" s="106">
        <v>105.3</v>
      </c>
      <c r="N19" s="106">
        <v>102.3</v>
      </c>
      <c r="O19" s="107">
        <v>3</v>
      </c>
      <c r="P19" s="172" t="s">
        <v>156</v>
      </c>
      <c r="Q19" s="76" t="s">
        <v>218</v>
      </c>
      <c r="R19" s="183" t="s">
        <v>102</v>
      </c>
      <c r="S19" s="114">
        <v>15.5</v>
      </c>
      <c r="T19" s="106">
        <v>115.5</v>
      </c>
      <c r="U19" s="106">
        <v>111.2</v>
      </c>
      <c r="V19" s="106">
        <v>4.3</v>
      </c>
      <c r="W19" s="114">
        <v>15.9</v>
      </c>
      <c r="X19" s="106">
        <v>119.4</v>
      </c>
      <c r="Y19" s="106">
        <v>114.4</v>
      </c>
      <c r="Z19" s="107">
        <v>5</v>
      </c>
      <c r="AA19" s="106">
        <v>15</v>
      </c>
      <c r="AB19" s="106">
        <v>111.1</v>
      </c>
      <c r="AC19" s="106">
        <v>107.7</v>
      </c>
      <c r="AD19" s="107">
        <v>3.4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17.1</v>
      </c>
      <c r="E20" s="106">
        <v>125.5</v>
      </c>
      <c r="F20" s="106">
        <v>120.8</v>
      </c>
      <c r="G20" s="106">
        <v>4.7</v>
      </c>
      <c r="H20" s="114">
        <v>17.1</v>
      </c>
      <c r="I20" s="106">
        <v>132.8</v>
      </c>
      <c r="J20" s="106">
        <v>127.3</v>
      </c>
      <c r="K20" s="107">
        <v>5.5</v>
      </c>
      <c r="L20" s="106">
        <v>17.1</v>
      </c>
      <c r="M20" s="106">
        <v>121.9</v>
      </c>
      <c r="N20" s="106">
        <v>117.6</v>
      </c>
      <c r="O20" s="107">
        <v>4.3</v>
      </c>
      <c r="P20" s="172" t="s">
        <v>157</v>
      </c>
      <c r="Q20" s="76" t="s">
        <v>219</v>
      </c>
      <c r="R20" s="183" t="s">
        <v>103</v>
      </c>
      <c r="S20" s="114">
        <v>17.9</v>
      </c>
      <c r="T20" s="106">
        <v>135.7</v>
      </c>
      <c r="U20" s="106">
        <v>129.8</v>
      </c>
      <c r="V20" s="106">
        <v>5.9</v>
      </c>
      <c r="W20" s="114">
        <v>17.6</v>
      </c>
      <c r="X20" s="106">
        <v>140.2</v>
      </c>
      <c r="Y20" s="106">
        <v>133.2</v>
      </c>
      <c r="Z20" s="107">
        <v>7</v>
      </c>
      <c r="AA20" s="106">
        <v>18.1</v>
      </c>
      <c r="AB20" s="106">
        <v>133.3</v>
      </c>
      <c r="AC20" s="106">
        <v>127.9</v>
      </c>
      <c r="AD20" s="107">
        <v>5.4</v>
      </c>
    </row>
    <row r="21" spans="1:30" ht="10.5" customHeight="1">
      <c r="A21" s="172" t="s">
        <v>158</v>
      </c>
      <c r="B21" s="173" t="s">
        <v>178</v>
      </c>
      <c r="C21" s="183" t="s">
        <v>50</v>
      </c>
      <c r="D21" s="114">
        <v>17.4</v>
      </c>
      <c r="E21" s="106">
        <v>137.6</v>
      </c>
      <c r="F21" s="106">
        <v>129.1</v>
      </c>
      <c r="G21" s="106">
        <v>8.5</v>
      </c>
      <c r="H21" s="114">
        <v>17.9</v>
      </c>
      <c r="I21" s="106">
        <v>147.6</v>
      </c>
      <c r="J21" s="106">
        <v>136.1</v>
      </c>
      <c r="K21" s="107">
        <v>11.5</v>
      </c>
      <c r="L21" s="106">
        <v>16.4</v>
      </c>
      <c r="M21" s="106">
        <v>120.8</v>
      </c>
      <c r="N21" s="106">
        <v>117.3</v>
      </c>
      <c r="O21" s="107">
        <v>3.5</v>
      </c>
      <c r="P21" s="172" t="s">
        <v>158</v>
      </c>
      <c r="Q21" s="76" t="s">
        <v>220</v>
      </c>
      <c r="R21" s="183" t="s">
        <v>50</v>
      </c>
      <c r="S21" s="114">
        <v>17.8</v>
      </c>
      <c r="T21" s="106">
        <v>144.4</v>
      </c>
      <c r="U21" s="106">
        <v>130.7</v>
      </c>
      <c r="V21" s="106">
        <v>13.7</v>
      </c>
      <c r="W21" s="114">
        <v>18.2</v>
      </c>
      <c r="X21" s="106">
        <v>154.9</v>
      </c>
      <c r="Y21" s="106">
        <v>138.5</v>
      </c>
      <c r="Z21" s="107">
        <v>16.4</v>
      </c>
      <c r="AA21" s="106">
        <v>16.8</v>
      </c>
      <c r="AB21" s="106">
        <v>112</v>
      </c>
      <c r="AC21" s="106">
        <v>106.6</v>
      </c>
      <c r="AD21" s="107">
        <v>5.4</v>
      </c>
    </row>
    <row r="22" spans="1:30" ht="10.5" customHeight="1">
      <c r="A22" s="176" t="s">
        <v>107</v>
      </c>
      <c r="B22" s="177" t="s">
        <v>179</v>
      </c>
      <c r="C22" s="186" t="s">
        <v>51</v>
      </c>
      <c r="D22" s="203">
        <v>18.4</v>
      </c>
      <c r="E22" s="204">
        <v>134.9</v>
      </c>
      <c r="F22" s="204">
        <v>130.1</v>
      </c>
      <c r="G22" s="204">
        <v>4.8</v>
      </c>
      <c r="H22" s="203">
        <v>19.6</v>
      </c>
      <c r="I22" s="204">
        <v>150.6</v>
      </c>
      <c r="J22" s="204">
        <v>145.3</v>
      </c>
      <c r="K22" s="205">
        <v>5.3</v>
      </c>
      <c r="L22" s="204">
        <v>16.8</v>
      </c>
      <c r="M22" s="204">
        <v>113.9</v>
      </c>
      <c r="N22" s="204">
        <v>109.9</v>
      </c>
      <c r="O22" s="205">
        <v>4</v>
      </c>
      <c r="P22" s="176" t="s">
        <v>107</v>
      </c>
      <c r="Q22" s="65" t="s">
        <v>221</v>
      </c>
      <c r="R22" s="186" t="s">
        <v>51</v>
      </c>
      <c r="S22" s="203">
        <v>17.9</v>
      </c>
      <c r="T22" s="204">
        <v>127.8</v>
      </c>
      <c r="U22" s="204">
        <v>122.6</v>
      </c>
      <c r="V22" s="204">
        <v>5.2</v>
      </c>
      <c r="W22" s="203">
        <v>19.1</v>
      </c>
      <c r="X22" s="204">
        <v>143.5</v>
      </c>
      <c r="Y22" s="204">
        <v>137.3</v>
      </c>
      <c r="Z22" s="205">
        <v>6.2</v>
      </c>
      <c r="AA22" s="204">
        <v>16.5</v>
      </c>
      <c r="AB22" s="204">
        <v>110.7</v>
      </c>
      <c r="AC22" s="204">
        <v>106.6</v>
      </c>
      <c r="AD22" s="205">
        <v>4.1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69</v>
      </c>
      <c r="D24" s="114">
        <v>20.1</v>
      </c>
      <c r="E24" s="106">
        <v>161</v>
      </c>
      <c r="F24" s="106">
        <v>144.7</v>
      </c>
      <c r="G24" s="106">
        <v>16.3</v>
      </c>
      <c r="H24" s="114">
        <v>20.9</v>
      </c>
      <c r="I24" s="106">
        <v>181.1</v>
      </c>
      <c r="J24" s="106">
        <v>158</v>
      </c>
      <c r="K24" s="107">
        <v>23.1</v>
      </c>
      <c r="L24" s="106">
        <v>19</v>
      </c>
      <c r="M24" s="106">
        <v>132.7</v>
      </c>
      <c r="N24" s="106">
        <v>126</v>
      </c>
      <c r="O24" s="107">
        <v>6.7</v>
      </c>
      <c r="P24" s="172" t="s">
        <v>159</v>
      </c>
      <c r="Q24" s="76" t="s">
        <v>222</v>
      </c>
      <c r="R24" s="183" t="s">
        <v>69</v>
      </c>
      <c r="S24" s="114">
        <v>19.3</v>
      </c>
      <c r="T24" s="106">
        <v>158.5</v>
      </c>
      <c r="U24" s="106">
        <v>141.2</v>
      </c>
      <c r="V24" s="106">
        <v>17.3</v>
      </c>
      <c r="W24" s="114">
        <v>19.8</v>
      </c>
      <c r="X24" s="106">
        <v>171.6</v>
      </c>
      <c r="Y24" s="106">
        <v>148.8</v>
      </c>
      <c r="Z24" s="107">
        <v>22.8</v>
      </c>
      <c r="AA24" s="106">
        <v>18.5</v>
      </c>
      <c r="AB24" s="106">
        <v>139</v>
      </c>
      <c r="AC24" s="106">
        <v>129.9</v>
      </c>
      <c r="AD24" s="107">
        <v>9.1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19.7</v>
      </c>
      <c r="E25" s="106">
        <v>140.8</v>
      </c>
      <c r="F25" s="106">
        <v>134.9</v>
      </c>
      <c r="G25" s="106">
        <v>5.9</v>
      </c>
      <c r="H25" s="114">
        <v>21.2</v>
      </c>
      <c r="I25" s="106">
        <v>170</v>
      </c>
      <c r="J25" s="106">
        <v>158.5</v>
      </c>
      <c r="K25" s="107">
        <v>11.5</v>
      </c>
      <c r="L25" s="106">
        <v>18.7</v>
      </c>
      <c r="M25" s="106">
        <v>120</v>
      </c>
      <c r="N25" s="106">
        <v>118.1</v>
      </c>
      <c r="O25" s="107">
        <v>1.9</v>
      </c>
      <c r="P25" s="172" t="s">
        <v>109</v>
      </c>
      <c r="Q25" s="76" t="s">
        <v>223</v>
      </c>
      <c r="R25" s="183" t="s">
        <v>129</v>
      </c>
      <c r="S25" s="114">
        <v>20.7</v>
      </c>
      <c r="T25" s="106">
        <v>156.2</v>
      </c>
      <c r="U25" s="106">
        <v>145.5</v>
      </c>
      <c r="V25" s="106">
        <v>10.7</v>
      </c>
      <c r="W25" s="114">
        <v>22.9</v>
      </c>
      <c r="X25" s="106">
        <v>195.4</v>
      </c>
      <c r="Y25" s="106">
        <v>173.2</v>
      </c>
      <c r="Z25" s="107">
        <v>22.2</v>
      </c>
      <c r="AA25" s="106">
        <v>19.1</v>
      </c>
      <c r="AB25" s="106">
        <v>128.5</v>
      </c>
      <c r="AC25" s="106">
        <v>126</v>
      </c>
      <c r="AD25" s="107">
        <v>2.5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19</v>
      </c>
      <c r="E26" s="106">
        <v>161.9</v>
      </c>
      <c r="F26" s="106">
        <v>143.9</v>
      </c>
      <c r="G26" s="106">
        <v>18</v>
      </c>
      <c r="H26" s="114">
        <v>19.5</v>
      </c>
      <c r="I26" s="106">
        <v>170.4</v>
      </c>
      <c r="J26" s="106">
        <v>150.1</v>
      </c>
      <c r="K26" s="107">
        <v>20.3</v>
      </c>
      <c r="L26" s="106">
        <v>16.1</v>
      </c>
      <c r="M26" s="106">
        <v>116</v>
      </c>
      <c r="N26" s="106">
        <v>110.4</v>
      </c>
      <c r="O26" s="107">
        <v>5.6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70</v>
      </c>
      <c r="D27" s="114">
        <v>18.6</v>
      </c>
      <c r="E27" s="106">
        <v>144.1</v>
      </c>
      <c r="F27" s="106">
        <v>144</v>
      </c>
      <c r="G27" s="106">
        <v>0.1</v>
      </c>
      <c r="H27" s="114">
        <v>18.7</v>
      </c>
      <c r="I27" s="106">
        <v>146</v>
      </c>
      <c r="J27" s="106">
        <v>145.9</v>
      </c>
      <c r="K27" s="107">
        <v>0.1</v>
      </c>
      <c r="L27" s="106">
        <v>18.2</v>
      </c>
      <c r="M27" s="106">
        <v>138.3</v>
      </c>
      <c r="N27" s="106">
        <v>138.1</v>
      </c>
      <c r="O27" s="107">
        <v>0.2</v>
      </c>
      <c r="P27" s="172" t="s">
        <v>110</v>
      </c>
      <c r="Q27" s="76" t="s">
        <v>225</v>
      </c>
      <c r="R27" s="183" t="s">
        <v>70</v>
      </c>
      <c r="S27" s="114" t="s">
        <v>32</v>
      </c>
      <c r="T27" s="106" t="s">
        <v>32</v>
      </c>
      <c r="U27" s="106" t="s">
        <v>32</v>
      </c>
      <c r="V27" s="106" t="s">
        <v>32</v>
      </c>
      <c r="W27" s="114" t="s">
        <v>32</v>
      </c>
      <c r="X27" s="106" t="s">
        <v>32</v>
      </c>
      <c r="Y27" s="106" t="s">
        <v>32</v>
      </c>
      <c r="Z27" s="107" t="s">
        <v>32</v>
      </c>
      <c r="AA27" s="106" t="s">
        <v>32</v>
      </c>
      <c r="AB27" s="106" t="s">
        <v>32</v>
      </c>
      <c r="AC27" s="106" t="s">
        <v>32</v>
      </c>
      <c r="AD27" s="107" t="s">
        <v>32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21.1</v>
      </c>
      <c r="E28" s="106">
        <v>189</v>
      </c>
      <c r="F28" s="106">
        <v>164.7</v>
      </c>
      <c r="G28" s="106">
        <v>24.3</v>
      </c>
      <c r="H28" s="114">
        <v>21.8</v>
      </c>
      <c r="I28" s="106">
        <v>198.8</v>
      </c>
      <c r="J28" s="106">
        <v>173.4</v>
      </c>
      <c r="K28" s="107">
        <v>25.4</v>
      </c>
      <c r="L28" s="106">
        <v>19.7</v>
      </c>
      <c r="M28" s="106">
        <v>170.9</v>
      </c>
      <c r="N28" s="106">
        <v>148.6</v>
      </c>
      <c r="O28" s="107">
        <v>22.3</v>
      </c>
      <c r="P28" s="172" t="s">
        <v>111</v>
      </c>
      <c r="Q28" s="76" t="s">
        <v>226</v>
      </c>
      <c r="R28" s="183" t="s">
        <v>131</v>
      </c>
      <c r="S28" s="114">
        <v>20.7</v>
      </c>
      <c r="T28" s="106">
        <v>195.5</v>
      </c>
      <c r="U28" s="106">
        <v>166</v>
      </c>
      <c r="V28" s="106">
        <v>29.5</v>
      </c>
      <c r="W28" s="114">
        <v>21.5</v>
      </c>
      <c r="X28" s="106">
        <v>203.9</v>
      </c>
      <c r="Y28" s="106">
        <v>174</v>
      </c>
      <c r="Z28" s="107">
        <v>29.9</v>
      </c>
      <c r="AA28" s="106">
        <v>19.4</v>
      </c>
      <c r="AB28" s="106">
        <v>181</v>
      </c>
      <c r="AC28" s="106">
        <v>152</v>
      </c>
      <c r="AD28" s="107">
        <v>29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18.9</v>
      </c>
      <c r="E29" s="106">
        <v>147.5</v>
      </c>
      <c r="F29" s="106">
        <v>142.3</v>
      </c>
      <c r="G29" s="106">
        <v>5.2</v>
      </c>
      <c r="H29" s="114">
        <v>20.5</v>
      </c>
      <c r="I29" s="106">
        <v>168.9</v>
      </c>
      <c r="J29" s="106">
        <v>160.7</v>
      </c>
      <c r="K29" s="107">
        <v>8.2</v>
      </c>
      <c r="L29" s="106">
        <v>17.6</v>
      </c>
      <c r="M29" s="106">
        <v>130.8</v>
      </c>
      <c r="N29" s="106">
        <v>127.9</v>
      </c>
      <c r="O29" s="107">
        <v>2.9</v>
      </c>
      <c r="P29" s="172" t="s">
        <v>112</v>
      </c>
      <c r="Q29" s="76" t="s">
        <v>227</v>
      </c>
      <c r="R29" s="183" t="s">
        <v>132</v>
      </c>
      <c r="S29" s="114">
        <v>18.9</v>
      </c>
      <c r="T29" s="106">
        <v>148.6</v>
      </c>
      <c r="U29" s="106">
        <v>142.8</v>
      </c>
      <c r="V29" s="106">
        <v>5.8</v>
      </c>
      <c r="W29" s="114">
        <v>20.5</v>
      </c>
      <c r="X29" s="106">
        <v>169.3</v>
      </c>
      <c r="Y29" s="106">
        <v>160.7</v>
      </c>
      <c r="Z29" s="107">
        <v>8.6</v>
      </c>
      <c r="AA29" s="106">
        <v>17.6</v>
      </c>
      <c r="AB29" s="106">
        <v>131.7</v>
      </c>
      <c r="AC29" s="106">
        <v>128.2</v>
      </c>
      <c r="AD29" s="107">
        <v>3.5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21.6</v>
      </c>
      <c r="E30" s="106">
        <v>174.5</v>
      </c>
      <c r="F30" s="106">
        <v>154.2</v>
      </c>
      <c r="G30" s="106">
        <v>20.3</v>
      </c>
      <c r="H30" s="114">
        <v>21.8</v>
      </c>
      <c r="I30" s="106">
        <v>183.4</v>
      </c>
      <c r="J30" s="106">
        <v>158.4</v>
      </c>
      <c r="K30" s="107">
        <v>25</v>
      </c>
      <c r="L30" s="106">
        <v>21.4</v>
      </c>
      <c r="M30" s="106">
        <v>154.6</v>
      </c>
      <c r="N30" s="106">
        <v>144.7</v>
      </c>
      <c r="O30" s="107">
        <v>9.9</v>
      </c>
      <c r="P30" s="172" t="s">
        <v>113</v>
      </c>
      <c r="Q30" s="76" t="s">
        <v>228</v>
      </c>
      <c r="R30" s="183" t="s">
        <v>133</v>
      </c>
      <c r="S30" s="114">
        <v>21.5</v>
      </c>
      <c r="T30" s="106">
        <v>182.2</v>
      </c>
      <c r="U30" s="106">
        <v>160.3</v>
      </c>
      <c r="V30" s="106">
        <v>21.9</v>
      </c>
      <c r="W30" s="114">
        <v>21.2</v>
      </c>
      <c r="X30" s="106">
        <v>184.4</v>
      </c>
      <c r="Y30" s="106">
        <v>160.5</v>
      </c>
      <c r="Z30" s="107">
        <v>23.9</v>
      </c>
      <c r="AA30" s="106">
        <v>22.2</v>
      </c>
      <c r="AB30" s="106">
        <v>176</v>
      </c>
      <c r="AC30" s="106">
        <v>159.6</v>
      </c>
      <c r="AD30" s="107">
        <v>16.4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18.2</v>
      </c>
      <c r="E31" s="106">
        <v>152.3</v>
      </c>
      <c r="F31" s="106">
        <v>141.4</v>
      </c>
      <c r="G31" s="106">
        <v>10.9</v>
      </c>
      <c r="H31" s="114">
        <v>18.4</v>
      </c>
      <c r="I31" s="106">
        <v>153.5</v>
      </c>
      <c r="J31" s="106">
        <v>142.2</v>
      </c>
      <c r="K31" s="107">
        <v>11.3</v>
      </c>
      <c r="L31" s="106">
        <v>17.5</v>
      </c>
      <c r="M31" s="106">
        <v>145.8</v>
      </c>
      <c r="N31" s="106">
        <v>136.9</v>
      </c>
      <c r="O31" s="107">
        <v>8.9</v>
      </c>
      <c r="P31" s="172" t="s">
        <v>114</v>
      </c>
      <c r="Q31" s="76" t="s">
        <v>229</v>
      </c>
      <c r="R31" s="183" t="s">
        <v>134</v>
      </c>
      <c r="S31" s="114">
        <v>18.2</v>
      </c>
      <c r="T31" s="106">
        <v>152.3</v>
      </c>
      <c r="U31" s="106">
        <v>141.4</v>
      </c>
      <c r="V31" s="106">
        <v>10.9</v>
      </c>
      <c r="W31" s="114">
        <v>18.4</v>
      </c>
      <c r="X31" s="106">
        <v>153.5</v>
      </c>
      <c r="Y31" s="106">
        <v>142.2</v>
      </c>
      <c r="Z31" s="107">
        <v>11.3</v>
      </c>
      <c r="AA31" s="106">
        <v>17.5</v>
      </c>
      <c r="AB31" s="106">
        <v>145.8</v>
      </c>
      <c r="AC31" s="106">
        <v>136.9</v>
      </c>
      <c r="AD31" s="107">
        <v>8.9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19.9</v>
      </c>
      <c r="E32" s="106">
        <v>162.5</v>
      </c>
      <c r="F32" s="106">
        <v>157.4</v>
      </c>
      <c r="G32" s="106">
        <v>5.1</v>
      </c>
      <c r="H32" s="114">
        <v>20.4</v>
      </c>
      <c r="I32" s="106">
        <v>167.4</v>
      </c>
      <c r="J32" s="106">
        <v>162</v>
      </c>
      <c r="K32" s="107">
        <v>5.4</v>
      </c>
      <c r="L32" s="106">
        <v>17.1</v>
      </c>
      <c r="M32" s="106">
        <v>137.2</v>
      </c>
      <c r="N32" s="106">
        <v>133.7</v>
      </c>
      <c r="O32" s="107">
        <v>3.5</v>
      </c>
      <c r="P32" s="172" t="s">
        <v>115</v>
      </c>
      <c r="Q32" s="76" t="s">
        <v>230</v>
      </c>
      <c r="R32" s="183" t="s">
        <v>135</v>
      </c>
      <c r="S32" s="114">
        <v>20.8</v>
      </c>
      <c r="T32" s="106">
        <v>174.2</v>
      </c>
      <c r="U32" s="106">
        <v>161</v>
      </c>
      <c r="V32" s="106">
        <v>13.2</v>
      </c>
      <c r="W32" s="114">
        <v>20.8</v>
      </c>
      <c r="X32" s="106">
        <v>176.1</v>
      </c>
      <c r="Y32" s="106">
        <v>161.9</v>
      </c>
      <c r="Z32" s="107">
        <v>14.2</v>
      </c>
      <c r="AA32" s="106">
        <v>20.8</v>
      </c>
      <c r="AB32" s="106">
        <v>166.9</v>
      </c>
      <c r="AC32" s="106">
        <v>157.3</v>
      </c>
      <c r="AD32" s="107">
        <v>9.6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21.9</v>
      </c>
      <c r="E33" s="106">
        <v>174.9</v>
      </c>
      <c r="F33" s="106">
        <v>171.7</v>
      </c>
      <c r="G33" s="106">
        <v>3.2</v>
      </c>
      <c r="H33" s="114">
        <v>22.1</v>
      </c>
      <c r="I33" s="106">
        <v>176.9</v>
      </c>
      <c r="J33" s="106">
        <v>173.3</v>
      </c>
      <c r="K33" s="107">
        <v>3.6</v>
      </c>
      <c r="L33" s="106">
        <v>20.9</v>
      </c>
      <c r="M33" s="106">
        <v>162.6</v>
      </c>
      <c r="N33" s="106">
        <v>161.9</v>
      </c>
      <c r="O33" s="107">
        <v>0.7</v>
      </c>
      <c r="P33" s="172" t="s">
        <v>116</v>
      </c>
      <c r="Q33" s="76" t="s">
        <v>231</v>
      </c>
      <c r="R33" s="183" t="s">
        <v>136</v>
      </c>
      <c r="S33" s="114" t="s">
        <v>32</v>
      </c>
      <c r="T33" s="106" t="s">
        <v>32</v>
      </c>
      <c r="U33" s="106" t="s">
        <v>32</v>
      </c>
      <c r="V33" s="106" t="s">
        <v>32</v>
      </c>
      <c r="W33" s="114" t="s">
        <v>32</v>
      </c>
      <c r="X33" s="106" t="s">
        <v>32</v>
      </c>
      <c r="Y33" s="106" t="s">
        <v>32</v>
      </c>
      <c r="Z33" s="107" t="s">
        <v>32</v>
      </c>
      <c r="AA33" s="106" t="s">
        <v>32</v>
      </c>
      <c r="AB33" s="106" t="s">
        <v>32</v>
      </c>
      <c r="AC33" s="106" t="s">
        <v>32</v>
      </c>
      <c r="AD33" s="107" t="s">
        <v>32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21.8</v>
      </c>
      <c r="E34" s="106">
        <v>188</v>
      </c>
      <c r="F34" s="106">
        <v>169.3</v>
      </c>
      <c r="G34" s="106">
        <v>18.7</v>
      </c>
      <c r="H34" s="114">
        <v>22</v>
      </c>
      <c r="I34" s="106">
        <v>194.4</v>
      </c>
      <c r="J34" s="106">
        <v>173.4</v>
      </c>
      <c r="K34" s="107">
        <v>21</v>
      </c>
      <c r="L34" s="106">
        <v>20.8</v>
      </c>
      <c r="M34" s="106">
        <v>147</v>
      </c>
      <c r="N34" s="106">
        <v>142.9</v>
      </c>
      <c r="O34" s="107">
        <v>4.1</v>
      </c>
      <c r="P34" s="172" t="s">
        <v>117</v>
      </c>
      <c r="Q34" s="76" t="s">
        <v>232</v>
      </c>
      <c r="R34" s="183" t="s">
        <v>137</v>
      </c>
      <c r="S34" s="114">
        <v>21.8</v>
      </c>
      <c r="T34" s="106">
        <v>194</v>
      </c>
      <c r="U34" s="106">
        <v>168.2</v>
      </c>
      <c r="V34" s="106">
        <v>25.8</v>
      </c>
      <c r="W34" s="114">
        <v>22.1</v>
      </c>
      <c r="X34" s="106">
        <v>204.9</v>
      </c>
      <c r="Y34" s="106">
        <v>174.7</v>
      </c>
      <c r="Z34" s="107">
        <v>30.2</v>
      </c>
      <c r="AA34" s="106">
        <v>20.3</v>
      </c>
      <c r="AB34" s="106">
        <v>142.6</v>
      </c>
      <c r="AC34" s="106">
        <v>137.7</v>
      </c>
      <c r="AD34" s="107">
        <v>4.9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20.4</v>
      </c>
      <c r="E35" s="106">
        <v>174.4</v>
      </c>
      <c r="F35" s="106">
        <v>158.9</v>
      </c>
      <c r="G35" s="106">
        <v>15.5</v>
      </c>
      <c r="H35" s="114">
        <v>20.4</v>
      </c>
      <c r="I35" s="106">
        <v>182.2</v>
      </c>
      <c r="J35" s="106">
        <v>162.1</v>
      </c>
      <c r="K35" s="107">
        <v>20.1</v>
      </c>
      <c r="L35" s="106">
        <v>20.7</v>
      </c>
      <c r="M35" s="106">
        <v>151.6</v>
      </c>
      <c r="N35" s="106">
        <v>149.6</v>
      </c>
      <c r="O35" s="107">
        <v>2</v>
      </c>
      <c r="P35" s="172" t="s">
        <v>118</v>
      </c>
      <c r="Q35" s="76" t="s">
        <v>233</v>
      </c>
      <c r="R35" s="183" t="s">
        <v>138</v>
      </c>
      <c r="S35" s="114">
        <v>20.3</v>
      </c>
      <c r="T35" s="106">
        <v>183.9</v>
      </c>
      <c r="U35" s="106">
        <v>160</v>
      </c>
      <c r="V35" s="106">
        <v>23.9</v>
      </c>
      <c r="W35" s="114">
        <v>20.2</v>
      </c>
      <c r="X35" s="106">
        <v>186.4</v>
      </c>
      <c r="Y35" s="106">
        <v>160</v>
      </c>
      <c r="Z35" s="107">
        <v>26.4</v>
      </c>
      <c r="AA35" s="106">
        <v>21.1</v>
      </c>
      <c r="AB35" s="106">
        <v>167.2</v>
      </c>
      <c r="AC35" s="106">
        <v>160.3</v>
      </c>
      <c r="AD35" s="107">
        <v>6.9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 t="s">
        <v>32</v>
      </c>
      <c r="E36" s="106" t="s">
        <v>32</v>
      </c>
      <c r="F36" s="106" t="s">
        <v>32</v>
      </c>
      <c r="G36" s="106" t="s">
        <v>32</v>
      </c>
      <c r="H36" s="114" t="s">
        <v>32</v>
      </c>
      <c r="I36" s="106" t="s">
        <v>32</v>
      </c>
      <c r="J36" s="106" t="s">
        <v>32</v>
      </c>
      <c r="K36" s="107" t="s">
        <v>32</v>
      </c>
      <c r="L36" s="106" t="s">
        <v>32</v>
      </c>
      <c r="M36" s="106" t="s">
        <v>32</v>
      </c>
      <c r="N36" s="106" t="s">
        <v>32</v>
      </c>
      <c r="O36" s="107" t="s">
        <v>32</v>
      </c>
      <c r="P36" s="172" t="s">
        <v>119</v>
      </c>
      <c r="Q36" s="76" t="s">
        <v>234</v>
      </c>
      <c r="R36" s="183" t="s">
        <v>139</v>
      </c>
      <c r="S36" s="114" t="s">
        <v>32</v>
      </c>
      <c r="T36" s="106" t="s">
        <v>32</v>
      </c>
      <c r="U36" s="106" t="s">
        <v>32</v>
      </c>
      <c r="V36" s="106" t="s">
        <v>32</v>
      </c>
      <c r="W36" s="114" t="s">
        <v>32</v>
      </c>
      <c r="X36" s="106" t="s">
        <v>32</v>
      </c>
      <c r="Y36" s="106" t="s">
        <v>32</v>
      </c>
      <c r="Z36" s="107" t="s">
        <v>32</v>
      </c>
      <c r="AA36" s="106" t="s">
        <v>32</v>
      </c>
      <c r="AB36" s="106" t="s">
        <v>32</v>
      </c>
      <c r="AC36" s="106" t="s">
        <v>32</v>
      </c>
      <c r="AD36" s="107" t="s">
        <v>32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 t="s">
        <v>32</v>
      </c>
      <c r="E37" s="106" t="s">
        <v>32</v>
      </c>
      <c r="F37" s="106" t="s">
        <v>32</v>
      </c>
      <c r="G37" s="106" t="s">
        <v>32</v>
      </c>
      <c r="H37" s="114" t="s">
        <v>32</v>
      </c>
      <c r="I37" s="106" t="s">
        <v>32</v>
      </c>
      <c r="J37" s="106" t="s">
        <v>32</v>
      </c>
      <c r="K37" s="107" t="s">
        <v>32</v>
      </c>
      <c r="L37" s="106" t="s">
        <v>32</v>
      </c>
      <c r="M37" s="106" t="s">
        <v>32</v>
      </c>
      <c r="N37" s="106" t="s">
        <v>32</v>
      </c>
      <c r="O37" s="107" t="s">
        <v>32</v>
      </c>
      <c r="P37" s="172" t="s">
        <v>120</v>
      </c>
      <c r="Q37" s="76" t="s">
        <v>235</v>
      </c>
      <c r="R37" s="183" t="s">
        <v>140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19</v>
      </c>
      <c r="E38" s="106">
        <v>154.7</v>
      </c>
      <c r="F38" s="106">
        <v>138.9</v>
      </c>
      <c r="G38" s="106">
        <v>15.8</v>
      </c>
      <c r="H38" s="114">
        <v>19.5</v>
      </c>
      <c r="I38" s="106">
        <v>163.5</v>
      </c>
      <c r="J38" s="106">
        <v>145.4</v>
      </c>
      <c r="K38" s="107">
        <v>18.1</v>
      </c>
      <c r="L38" s="106">
        <v>17.8</v>
      </c>
      <c r="M38" s="106">
        <v>134.4</v>
      </c>
      <c r="N38" s="106">
        <v>123.9</v>
      </c>
      <c r="O38" s="107">
        <v>10.5</v>
      </c>
      <c r="P38" s="172" t="s">
        <v>121</v>
      </c>
      <c r="Q38" s="76" t="s">
        <v>236</v>
      </c>
      <c r="R38" s="183" t="s">
        <v>141</v>
      </c>
      <c r="S38" s="114">
        <v>18.1</v>
      </c>
      <c r="T38" s="106">
        <v>145.5</v>
      </c>
      <c r="U38" s="106">
        <v>128.2</v>
      </c>
      <c r="V38" s="106">
        <v>17.3</v>
      </c>
      <c r="W38" s="114">
        <v>18.6</v>
      </c>
      <c r="X38" s="106">
        <v>155.4</v>
      </c>
      <c r="Y38" s="106">
        <v>134.1</v>
      </c>
      <c r="Z38" s="107">
        <v>21.3</v>
      </c>
      <c r="AA38" s="106">
        <v>17.1</v>
      </c>
      <c r="AB38" s="106">
        <v>125.2</v>
      </c>
      <c r="AC38" s="106">
        <v>116.1</v>
      </c>
      <c r="AD38" s="107">
        <v>9.1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18.9</v>
      </c>
      <c r="E40" s="106">
        <v>170.4</v>
      </c>
      <c r="F40" s="106">
        <v>147.6</v>
      </c>
      <c r="G40" s="106">
        <v>22.8</v>
      </c>
      <c r="H40" s="114">
        <v>19.1</v>
      </c>
      <c r="I40" s="106">
        <v>174.6</v>
      </c>
      <c r="J40" s="106">
        <v>149.1</v>
      </c>
      <c r="K40" s="107">
        <v>25.5</v>
      </c>
      <c r="L40" s="106">
        <v>17.9</v>
      </c>
      <c r="M40" s="106">
        <v>149.9</v>
      </c>
      <c r="N40" s="106">
        <v>140.3</v>
      </c>
      <c r="O40" s="107">
        <v>9.6</v>
      </c>
      <c r="P40" s="172" t="s">
        <v>123</v>
      </c>
      <c r="Q40" s="76" t="s">
        <v>238</v>
      </c>
      <c r="R40" s="183" t="s">
        <v>143</v>
      </c>
      <c r="S40" s="114">
        <v>19.3</v>
      </c>
      <c r="T40" s="106">
        <v>168.6</v>
      </c>
      <c r="U40" s="106">
        <v>150.2</v>
      </c>
      <c r="V40" s="106">
        <v>18.4</v>
      </c>
      <c r="W40" s="114">
        <v>19.3</v>
      </c>
      <c r="X40" s="106">
        <v>170.4</v>
      </c>
      <c r="Y40" s="106">
        <v>150.5</v>
      </c>
      <c r="Z40" s="107">
        <v>19.9</v>
      </c>
      <c r="AA40" s="106">
        <v>19</v>
      </c>
      <c r="AB40" s="106">
        <v>159.5</v>
      </c>
      <c r="AC40" s="106">
        <v>148.6</v>
      </c>
      <c r="AD40" s="107">
        <v>10.9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20.9</v>
      </c>
      <c r="E41" s="106">
        <v>177</v>
      </c>
      <c r="F41" s="106">
        <v>164</v>
      </c>
      <c r="G41" s="106">
        <v>13</v>
      </c>
      <c r="H41" s="114">
        <v>22.2</v>
      </c>
      <c r="I41" s="106">
        <v>196.3</v>
      </c>
      <c r="J41" s="106">
        <v>177.1</v>
      </c>
      <c r="K41" s="107">
        <v>19.2</v>
      </c>
      <c r="L41" s="106">
        <v>19.4</v>
      </c>
      <c r="M41" s="106">
        <v>153.1</v>
      </c>
      <c r="N41" s="106">
        <v>147.9</v>
      </c>
      <c r="O41" s="107">
        <v>5.2</v>
      </c>
      <c r="P41" s="172" t="s">
        <v>124</v>
      </c>
      <c r="Q41" s="76" t="s">
        <v>239</v>
      </c>
      <c r="R41" s="183" t="s">
        <v>144</v>
      </c>
      <c r="S41" s="114">
        <v>19.5</v>
      </c>
      <c r="T41" s="106">
        <v>162.5</v>
      </c>
      <c r="U41" s="106">
        <v>156.1</v>
      </c>
      <c r="V41" s="106">
        <v>6.4</v>
      </c>
      <c r="W41" s="114">
        <v>20.5</v>
      </c>
      <c r="X41" s="106">
        <v>175.8</v>
      </c>
      <c r="Y41" s="106">
        <v>163.4</v>
      </c>
      <c r="Z41" s="107">
        <v>12.4</v>
      </c>
      <c r="AA41" s="106">
        <v>18.6</v>
      </c>
      <c r="AB41" s="106">
        <v>150.1</v>
      </c>
      <c r="AC41" s="106">
        <v>149.4</v>
      </c>
      <c r="AD41" s="107">
        <v>0.7</v>
      </c>
    </row>
    <row r="42" spans="1:30" ht="10.5" customHeight="1">
      <c r="A42" s="172" t="s">
        <v>125</v>
      </c>
      <c r="B42" s="173" t="s">
        <v>198</v>
      </c>
      <c r="C42" s="183" t="s">
        <v>531</v>
      </c>
      <c r="D42" s="114">
        <v>20.7</v>
      </c>
      <c r="E42" s="106">
        <v>176.8</v>
      </c>
      <c r="F42" s="106">
        <v>157.1</v>
      </c>
      <c r="G42" s="106">
        <v>19.7</v>
      </c>
      <c r="H42" s="114">
        <v>20.9</v>
      </c>
      <c r="I42" s="106">
        <v>177.9</v>
      </c>
      <c r="J42" s="106">
        <v>157.6</v>
      </c>
      <c r="K42" s="107">
        <v>20.3</v>
      </c>
      <c r="L42" s="106">
        <v>19.9</v>
      </c>
      <c r="M42" s="106">
        <v>170.5</v>
      </c>
      <c r="N42" s="106">
        <v>154.5</v>
      </c>
      <c r="O42" s="107">
        <v>16</v>
      </c>
      <c r="P42" s="172" t="s">
        <v>125</v>
      </c>
      <c r="Q42" s="76" t="s">
        <v>240</v>
      </c>
      <c r="R42" s="183" t="s">
        <v>531</v>
      </c>
      <c r="S42" s="114">
        <v>20.5</v>
      </c>
      <c r="T42" s="106">
        <v>174.2</v>
      </c>
      <c r="U42" s="106">
        <v>157.4</v>
      </c>
      <c r="V42" s="106">
        <v>16.8</v>
      </c>
      <c r="W42" s="114">
        <v>20.7</v>
      </c>
      <c r="X42" s="106">
        <v>175.3</v>
      </c>
      <c r="Y42" s="106">
        <v>158.5</v>
      </c>
      <c r="Z42" s="107">
        <v>16.8</v>
      </c>
      <c r="AA42" s="106">
        <v>19.7</v>
      </c>
      <c r="AB42" s="106">
        <v>167.7</v>
      </c>
      <c r="AC42" s="106">
        <v>151.1</v>
      </c>
      <c r="AD42" s="107">
        <v>16.6</v>
      </c>
    </row>
    <row r="43" spans="1:30" ht="10.5" customHeight="1">
      <c r="A43" s="172" t="s">
        <v>160</v>
      </c>
      <c r="B43" s="173" t="s">
        <v>199</v>
      </c>
      <c r="C43" s="183" t="s">
        <v>532</v>
      </c>
      <c r="D43" s="114">
        <v>18.6</v>
      </c>
      <c r="E43" s="106">
        <v>124.3</v>
      </c>
      <c r="F43" s="106">
        <v>119.5</v>
      </c>
      <c r="G43" s="106">
        <v>4.8</v>
      </c>
      <c r="H43" s="114">
        <v>19.5</v>
      </c>
      <c r="I43" s="106">
        <v>147</v>
      </c>
      <c r="J43" s="106">
        <v>141.3</v>
      </c>
      <c r="K43" s="107">
        <v>5.7</v>
      </c>
      <c r="L43" s="106">
        <v>18.1</v>
      </c>
      <c r="M43" s="106">
        <v>110.5</v>
      </c>
      <c r="N43" s="106">
        <v>106.2</v>
      </c>
      <c r="O43" s="107">
        <v>4.3</v>
      </c>
      <c r="P43" s="172" t="s">
        <v>160</v>
      </c>
      <c r="Q43" s="76" t="s">
        <v>241</v>
      </c>
      <c r="R43" s="183" t="s">
        <v>532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161</v>
      </c>
      <c r="B44" s="173" t="s">
        <v>200</v>
      </c>
      <c r="C44" s="183" t="s">
        <v>533</v>
      </c>
      <c r="D44" s="114">
        <v>17.6</v>
      </c>
      <c r="E44" s="106">
        <v>115.3</v>
      </c>
      <c r="F44" s="106">
        <v>110.3</v>
      </c>
      <c r="G44" s="106">
        <v>5</v>
      </c>
      <c r="H44" s="114">
        <v>19</v>
      </c>
      <c r="I44" s="106">
        <v>141.8</v>
      </c>
      <c r="J44" s="106">
        <v>131.4</v>
      </c>
      <c r="K44" s="107">
        <v>10.4</v>
      </c>
      <c r="L44" s="106">
        <v>17</v>
      </c>
      <c r="M44" s="106">
        <v>104</v>
      </c>
      <c r="N44" s="106">
        <v>101.2</v>
      </c>
      <c r="O44" s="107">
        <v>2.8</v>
      </c>
      <c r="P44" s="172" t="s">
        <v>161</v>
      </c>
      <c r="Q44" s="76" t="s">
        <v>242</v>
      </c>
      <c r="R44" s="183" t="s">
        <v>533</v>
      </c>
      <c r="S44" s="114">
        <v>18.4</v>
      </c>
      <c r="T44" s="106">
        <v>112.2</v>
      </c>
      <c r="U44" s="106">
        <v>107.5</v>
      </c>
      <c r="V44" s="106">
        <v>4.7</v>
      </c>
      <c r="W44" s="114">
        <v>18.2</v>
      </c>
      <c r="X44" s="106">
        <v>129.2</v>
      </c>
      <c r="Y44" s="106">
        <v>120.5</v>
      </c>
      <c r="Z44" s="107">
        <v>8.7</v>
      </c>
      <c r="AA44" s="106">
        <v>18.5</v>
      </c>
      <c r="AB44" s="106">
        <v>106.6</v>
      </c>
      <c r="AC44" s="106">
        <v>103.2</v>
      </c>
      <c r="AD44" s="107">
        <v>3.4</v>
      </c>
    </row>
    <row r="45" spans="1:30" ht="10.5" customHeight="1">
      <c r="A45" s="172" t="s">
        <v>126</v>
      </c>
      <c r="B45" s="173" t="s">
        <v>201</v>
      </c>
      <c r="C45" s="183" t="s">
        <v>534</v>
      </c>
      <c r="D45" s="114">
        <v>14.9</v>
      </c>
      <c r="E45" s="106">
        <v>87.7</v>
      </c>
      <c r="F45" s="106">
        <v>86.5</v>
      </c>
      <c r="G45" s="106">
        <v>1.2</v>
      </c>
      <c r="H45" s="114">
        <v>19.1</v>
      </c>
      <c r="I45" s="106">
        <v>122.5</v>
      </c>
      <c r="J45" s="106">
        <v>119.4</v>
      </c>
      <c r="K45" s="107">
        <v>3.1</v>
      </c>
      <c r="L45" s="106">
        <v>12.9</v>
      </c>
      <c r="M45" s="106">
        <v>71.2</v>
      </c>
      <c r="N45" s="106">
        <v>70.9</v>
      </c>
      <c r="O45" s="107">
        <v>0.3</v>
      </c>
      <c r="P45" s="172" t="s">
        <v>126</v>
      </c>
      <c r="Q45" s="76" t="s">
        <v>243</v>
      </c>
      <c r="R45" s="183" t="s">
        <v>534</v>
      </c>
      <c r="S45" s="114">
        <v>19.7</v>
      </c>
      <c r="T45" s="106">
        <v>125.9</v>
      </c>
      <c r="U45" s="106">
        <v>123.4</v>
      </c>
      <c r="V45" s="106">
        <v>2.5</v>
      </c>
      <c r="W45" s="114">
        <v>22.1</v>
      </c>
      <c r="X45" s="106">
        <v>148.5</v>
      </c>
      <c r="Y45" s="106">
        <v>143.7</v>
      </c>
      <c r="Z45" s="107">
        <v>4.8</v>
      </c>
      <c r="AA45" s="106">
        <v>17.8</v>
      </c>
      <c r="AB45" s="106">
        <v>107.9</v>
      </c>
      <c r="AC45" s="106">
        <v>107.2</v>
      </c>
      <c r="AD45" s="107">
        <v>0.7</v>
      </c>
    </row>
    <row r="46" spans="1:30" ht="10.5" customHeight="1">
      <c r="A46" s="172" t="s">
        <v>162</v>
      </c>
      <c r="B46" s="173" t="s">
        <v>202</v>
      </c>
      <c r="C46" s="183" t="s">
        <v>535</v>
      </c>
      <c r="D46" s="114">
        <v>11.8</v>
      </c>
      <c r="E46" s="106">
        <v>65.9</v>
      </c>
      <c r="F46" s="106">
        <v>63</v>
      </c>
      <c r="G46" s="106">
        <v>2.9</v>
      </c>
      <c r="H46" s="114">
        <v>11.7</v>
      </c>
      <c r="I46" s="106">
        <v>75</v>
      </c>
      <c r="J46" s="106">
        <v>69.6</v>
      </c>
      <c r="K46" s="107">
        <v>5.4</v>
      </c>
      <c r="L46" s="106">
        <v>11.9</v>
      </c>
      <c r="M46" s="106">
        <v>60</v>
      </c>
      <c r="N46" s="106">
        <v>58.7</v>
      </c>
      <c r="O46" s="107">
        <v>1.3</v>
      </c>
      <c r="P46" s="172" t="s">
        <v>162</v>
      </c>
      <c r="Q46" s="76" t="s">
        <v>244</v>
      </c>
      <c r="R46" s="183" t="s">
        <v>535</v>
      </c>
      <c r="S46" s="114">
        <v>12.4</v>
      </c>
      <c r="T46" s="106">
        <v>73.9</v>
      </c>
      <c r="U46" s="106">
        <v>69.5</v>
      </c>
      <c r="V46" s="106">
        <v>4.4</v>
      </c>
      <c r="W46" s="114">
        <v>12.6</v>
      </c>
      <c r="X46" s="106">
        <v>83.5</v>
      </c>
      <c r="Y46" s="106">
        <v>76.1</v>
      </c>
      <c r="Z46" s="107">
        <v>7.4</v>
      </c>
      <c r="AA46" s="106">
        <v>12.3</v>
      </c>
      <c r="AB46" s="106">
        <v>68.7</v>
      </c>
      <c r="AC46" s="106">
        <v>65.9</v>
      </c>
      <c r="AD46" s="107">
        <v>2.8</v>
      </c>
    </row>
    <row r="47" spans="1:30" ht="10.5" customHeight="1">
      <c r="A47" s="172" t="s">
        <v>127</v>
      </c>
      <c r="B47" s="173" t="s">
        <v>203</v>
      </c>
      <c r="C47" s="183" t="s">
        <v>536</v>
      </c>
      <c r="D47" s="114">
        <v>16.3</v>
      </c>
      <c r="E47" s="106">
        <v>116.9</v>
      </c>
      <c r="F47" s="106">
        <v>110.4</v>
      </c>
      <c r="G47" s="106">
        <v>6.5</v>
      </c>
      <c r="H47" s="114">
        <v>14.2</v>
      </c>
      <c r="I47" s="106">
        <v>110.4</v>
      </c>
      <c r="J47" s="106">
        <v>104.2</v>
      </c>
      <c r="K47" s="107">
        <v>6.2</v>
      </c>
      <c r="L47" s="106">
        <v>17</v>
      </c>
      <c r="M47" s="106">
        <v>119.1</v>
      </c>
      <c r="N47" s="106">
        <v>112.6</v>
      </c>
      <c r="O47" s="107">
        <v>6.5</v>
      </c>
      <c r="P47" s="172" t="s">
        <v>127</v>
      </c>
      <c r="Q47" s="76" t="s">
        <v>245</v>
      </c>
      <c r="R47" s="183" t="s">
        <v>536</v>
      </c>
      <c r="S47" s="114">
        <v>16.7</v>
      </c>
      <c r="T47" s="106">
        <v>128.4</v>
      </c>
      <c r="U47" s="106">
        <v>119.9</v>
      </c>
      <c r="V47" s="106">
        <v>8.5</v>
      </c>
      <c r="W47" s="114">
        <v>14.2</v>
      </c>
      <c r="X47" s="106">
        <v>111.2</v>
      </c>
      <c r="Y47" s="106">
        <v>104.9</v>
      </c>
      <c r="Z47" s="107">
        <v>6.3</v>
      </c>
      <c r="AA47" s="106">
        <v>17.9</v>
      </c>
      <c r="AB47" s="106">
        <v>136.6</v>
      </c>
      <c r="AC47" s="106">
        <v>127</v>
      </c>
      <c r="AD47" s="107">
        <v>9.6</v>
      </c>
    </row>
    <row r="48" spans="1:30" ht="10.5" customHeight="1">
      <c r="A48" s="172" t="s">
        <v>128</v>
      </c>
      <c r="B48" s="173" t="s">
        <v>204</v>
      </c>
      <c r="C48" s="183" t="s">
        <v>537</v>
      </c>
      <c r="D48" s="114">
        <v>17.4</v>
      </c>
      <c r="E48" s="106">
        <v>129</v>
      </c>
      <c r="F48" s="106">
        <v>125</v>
      </c>
      <c r="G48" s="106">
        <v>4</v>
      </c>
      <c r="H48" s="114">
        <v>17.9</v>
      </c>
      <c r="I48" s="106">
        <v>139.2</v>
      </c>
      <c r="J48" s="106">
        <v>133.9</v>
      </c>
      <c r="K48" s="107">
        <v>5.3</v>
      </c>
      <c r="L48" s="106">
        <v>17.1</v>
      </c>
      <c r="M48" s="106">
        <v>123.2</v>
      </c>
      <c r="N48" s="106">
        <v>119.9</v>
      </c>
      <c r="O48" s="107">
        <v>3.3</v>
      </c>
      <c r="P48" s="172" t="s">
        <v>128</v>
      </c>
      <c r="Q48" s="76" t="s">
        <v>246</v>
      </c>
      <c r="R48" s="183" t="s">
        <v>537</v>
      </c>
      <c r="S48" s="114">
        <v>18.4</v>
      </c>
      <c r="T48" s="106">
        <v>138.8</v>
      </c>
      <c r="U48" s="106">
        <v>134</v>
      </c>
      <c r="V48" s="106">
        <v>4.8</v>
      </c>
      <c r="W48" s="114">
        <v>18.8</v>
      </c>
      <c r="X48" s="106">
        <v>151.1</v>
      </c>
      <c r="Y48" s="106">
        <v>143.9</v>
      </c>
      <c r="Z48" s="107">
        <v>7.2</v>
      </c>
      <c r="AA48" s="106">
        <v>18.2</v>
      </c>
      <c r="AB48" s="106">
        <v>131.8</v>
      </c>
      <c r="AC48" s="106">
        <v>128.3</v>
      </c>
      <c r="AD48" s="107">
        <v>3.5</v>
      </c>
    </row>
    <row r="49" spans="1:30" ht="10.5" customHeight="1">
      <c r="A49" s="180" t="s">
        <v>163</v>
      </c>
      <c r="B49" s="181" t="s">
        <v>205</v>
      </c>
      <c r="C49" s="187" t="s">
        <v>538</v>
      </c>
      <c r="D49" s="206">
        <v>18.4</v>
      </c>
      <c r="E49" s="207">
        <v>134.9</v>
      </c>
      <c r="F49" s="207">
        <v>130.1</v>
      </c>
      <c r="G49" s="207">
        <v>4.8</v>
      </c>
      <c r="H49" s="206">
        <v>19.6</v>
      </c>
      <c r="I49" s="207">
        <v>150.6</v>
      </c>
      <c r="J49" s="207">
        <v>145.3</v>
      </c>
      <c r="K49" s="234">
        <v>5.3</v>
      </c>
      <c r="L49" s="207">
        <v>16.8</v>
      </c>
      <c r="M49" s="207">
        <v>113.9</v>
      </c>
      <c r="N49" s="207">
        <v>109.9</v>
      </c>
      <c r="O49" s="208">
        <v>4</v>
      </c>
      <c r="P49" s="180" t="s">
        <v>163</v>
      </c>
      <c r="Q49" s="78" t="s">
        <v>247</v>
      </c>
      <c r="R49" s="187" t="s">
        <v>538</v>
      </c>
      <c r="S49" s="206">
        <v>17.9</v>
      </c>
      <c r="T49" s="207">
        <v>127.8</v>
      </c>
      <c r="U49" s="207">
        <v>122.6</v>
      </c>
      <c r="V49" s="207">
        <v>5.2</v>
      </c>
      <c r="W49" s="206">
        <v>19.1</v>
      </c>
      <c r="X49" s="207">
        <v>143.5</v>
      </c>
      <c r="Y49" s="207">
        <v>137.3</v>
      </c>
      <c r="Z49" s="234">
        <v>6.2</v>
      </c>
      <c r="AA49" s="207">
        <v>16.5</v>
      </c>
      <c r="AB49" s="207">
        <v>110.7</v>
      </c>
      <c r="AC49" s="207">
        <v>106.6</v>
      </c>
      <c r="AD49" s="208">
        <v>4.1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43497</v>
      </c>
      <c r="S1" s="369">
        <v>43497</v>
      </c>
    </row>
    <row r="2" spans="1:19" s="164" customFormat="1" ht="19.5" customHeight="1">
      <c r="A2" s="409" t="s">
        <v>559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480</v>
      </c>
      <c r="H3" s="410" t="s">
        <v>75</v>
      </c>
      <c r="I3" s="410"/>
      <c r="K3" s="209" t="s">
        <v>481</v>
      </c>
      <c r="R3" s="410" t="s">
        <v>75</v>
      </c>
      <c r="S3" s="410"/>
    </row>
    <row r="4" spans="1:19" s="212" customFormat="1" ht="24" customHeight="1">
      <c r="A4" s="400" t="s">
        <v>60</v>
      </c>
      <c r="B4" s="401"/>
      <c r="C4" s="402"/>
      <c r="D4" s="362" t="s">
        <v>482</v>
      </c>
      <c r="E4" s="362" t="s">
        <v>483</v>
      </c>
      <c r="F4" s="362" t="s">
        <v>484</v>
      </c>
      <c r="G4" s="412" t="s">
        <v>485</v>
      </c>
      <c r="H4" s="210"/>
      <c r="I4" s="211"/>
      <c r="K4" s="400" t="s">
        <v>60</v>
      </c>
      <c r="L4" s="401"/>
      <c r="M4" s="402"/>
      <c r="N4" s="362" t="s">
        <v>482</v>
      </c>
      <c r="O4" s="362" t="s">
        <v>483</v>
      </c>
      <c r="P4" s="362" t="s">
        <v>484</v>
      </c>
      <c r="Q4" s="412" t="s">
        <v>485</v>
      </c>
      <c r="R4" s="210"/>
      <c r="S4" s="211"/>
    </row>
    <row r="5" spans="1:19" s="212" customFormat="1" ht="24" customHeight="1">
      <c r="A5" s="403"/>
      <c r="B5" s="404"/>
      <c r="C5" s="405"/>
      <c r="D5" s="411"/>
      <c r="E5" s="377"/>
      <c r="F5" s="377"/>
      <c r="G5" s="403"/>
      <c r="H5" s="197" t="s">
        <v>486</v>
      </c>
      <c r="I5" s="232" t="s">
        <v>487</v>
      </c>
      <c r="K5" s="403"/>
      <c r="L5" s="404"/>
      <c r="M5" s="405"/>
      <c r="N5" s="411"/>
      <c r="O5" s="377"/>
      <c r="P5" s="377"/>
      <c r="Q5" s="403"/>
      <c r="R5" s="197" t="s">
        <v>486</v>
      </c>
      <c r="S5" s="232" t="s">
        <v>487</v>
      </c>
    </row>
    <row r="6" spans="1:20" ht="10.5" customHeight="1">
      <c r="A6" s="217" t="s">
        <v>145</v>
      </c>
      <c r="B6" s="218" t="s">
        <v>401</v>
      </c>
      <c r="C6" s="219" t="s">
        <v>68</v>
      </c>
      <c r="D6" s="188">
        <v>386793</v>
      </c>
      <c r="E6" s="189">
        <v>6288</v>
      </c>
      <c r="F6" s="189">
        <v>5575</v>
      </c>
      <c r="G6" s="189">
        <v>387506</v>
      </c>
      <c r="H6" s="189">
        <v>173143</v>
      </c>
      <c r="I6" s="214">
        <v>44.7</v>
      </c>
      <c r="J6" s="75"/>
      <c r="K6" s="217" t="s">
        <v>145</v>
      </c>
      <c r="L6" s="218" t="s">
        <v>417</v>
      </c>
      <c r="M6" s="219" t="s">
        <v>68</v>
      </c>
      <c r="N6" s="188">
        <v>222463</v>
      </c>
      <c r="O6" s="189">
        <v>3117</v>
      </c>
      <c r="P6" s="189">
        <v>3043</v>
      </c>
      <c r="Q6" s="189">
        <v>222537</v>
      </c>
      <c r="R6" s="189">
        <v>86865</v>
      </c>
      <c r="S6" s="214">
        <v>39</v>
      </c>
      <c r="T6" s="75"/>
    </row>
    <row r="7" spans="1:20" ht="10.5" customHeight="1">
      <c r="A7" s="220" t="s">
        <v>164</v>
      </c>
      <c r="B7" s="221" t="s">
        <v>657</v>
      </c>
      <c r="C7" s="222" t="s">
        <v>504</v>
      </c>
      <c r="D7" s="146" t="s">
        <v>529</v>
      </c>
      <c r="E7" s="139" t="s">
        <v>529</v>
      </c>
      <c r="F7" s="139" t="s">
        <v>529</v>
      </c>
      <c r="G7" s="139" t="s">
        <v>529</v>
      </c>
      <c r="H7" s="139" t="s">
        <v>529</v>
      </c>
      <c r="I7" s="215" t="s">
        <v>529</v>
      </c>
      <c r="J7" s="75"/>
      <c r="K7" s="220" t="s">
        <v>164</v>
      </c>
      <c r="L7" s="221" t="s">
        <v>658</v>
      </c>
      <c r="M7" s="222" t="s">
        <v>504</v>
      </c>
      <c r="N7" s="146" t="s">
        <v>529</v>
      </c>
      <c r="O7" s="139" t="s">
        <v>529</v>
      </c>
      <c r="P7" s="139" t="s">
        <v>529</v>
      </c>
      <c r="Q7" s="139" t="s">
        <v>529</v>
      </c>
      <c r="R7" s="139" t="s">
        <v>529</v>
      </c>
      <c r="S7" s="215" t="s">
        <v>529</v>
      </c>
      <c r="T7" s="75"/>
    </row>
    <row r="8" spans="1:20" ht="10.5" customHeight="1">
      <c r="A8" s="220" t="s">
        <v>105</v>
      </c>
      <c r="B8" s="221" t="s">
        <v>402</v>
      </c>
      <c r="C8" s="222" t="s">
        <v>47</v>
      </c>
      <c r="D8" s="146">
        <v>11507</v>
      </c>
      <c r="E8" s="139">
        <v>35</v>
      </c>
      <c r="F8" s="139">
        <v>118</v>
      </c>
      <c r="G8" s="139">
        <v>11424</v>
      </c>
      <c r="H8" s="139">
        <v>470</v>
      </c>
      <c r="I8" s="215">
        <v>4.1</v>
      </c>
      <c r="J8" s="40"/>
      <c r="K8" s="220" t="s">
        <v>105</v>
      </c>
      <c r="L8" s="221" t="s">
        <v>418</v>
      </c>
      <c r="M8" s="222" t="s">
        <v>47</v>
      </c>
      <c r="N8" s="146">
        <v>2933</v>
      </c>
      <c r="O8" s="139">
        <v>0</v>
      </c>
      <c r="P8" s="139">
        <v>19</v>
      </c>
      <c r="Q8" s="139">
        <v>2914</v>
      </c>
      <c r="R8" s="139">
        <v>130</v>
      </c>
      <c r="S8" s="215">
        <v>4.5</v>
      </c>
      <c r="T8" s="75"/>
    </row>
    <row r="9" spans="1:20" ht="10.5" customHeight="1">
      <c r="A9" s="220" t="s">
        <v>106</v>
      </c>
      <c r="B9" s="221" t="s">
        <v>403</v>
      </c>
      <c r="C9" s="222" t="s">
        <v>48</v>
      </c>
      <c r="D9" s="146">
        <v>49399</v>
      </c>
      <c r="E9" s="139">
        <v>702</v>
      </c>
      <c r="F9" s="139">
        <v>794</v>
      </c>
      <c r="G9" s="139">
        <v>49307</v>
      </c>
      <c r="H9" s="139">
        <v>11090</v>
      </c>
      <c r="I9" s="215">
        <v>22.5</v>
      </c>
      <c r="K9" s="220" t="s">
        <v>106</v>
      </c>
      <c r="L9" s="221" t="s">
        <v>419</v>
      </c>
      <c r="M9" s="222" t="s">
        <v>48</v>
      </c>
      <c r="N9" s="146">
        <v>34250</v>
      </c>
      <c r="O9" s="139">
        <v>472</v>
      </c>
      <c r="P9" s="139">
        <v>669</v>
      </c>
      <c r="Q9" s="139">
        <v>34053</v>
      </c>
      <c r="R9" s="139">
        <v>6515</v>
      </c>
      <c r="S9" s="215">
        <v>19.1</v>
      </c>
      <c r="T9" s="75"/>
    </row>
    <row r="10" spans="1:20" ht="10.5" customHeight="1">
      <c r="A10" s="220" t="s">
        <v>146</v>
      </c>
      <c r="B10" s="221" t="s">
        <v>404</v>
      </c>
      <c r="C10" s="223" t="s">
        <v>104</v>
      </c>
      <c r="D10" s="146">
        <v>1416</v>
      </c>
      <c r="E10" s="139">
        <v>11</v>
      </c>
      <c r="F10" s="139">
        <v>9</v>
      </c>
      <c r="G10" s="139">
        <v>1418</v>
      </c>
      <c r="H10" s="139">
        <v>148</v>
      </c>
      <c r="I10" s="215">
        <v>10.4</v>
      </c>
      <c r="K10" s="220" t="s">
        <v>146</v>
      </c>
      <c r="L10" s="221" t="s">
        <v>420</v>
      </c>
      <c r="M10" s="223" t="s">
        <v>104</v>
      </c>
      <c r="N10" s="146">
        <v>1416</v>
      </c>
      <c r="O10" s="139">
        <v>11</v>
      </c>
      <c r="P10" s="139">
        <v>9</v>
      </c>
      <c r="Q10" s="139">
        <v>1418</v>
      </c>
      <c r="R10" s="139">
        <v>148</v>
      </c>
      <c r="S10" s="215">
        <v>10.4</v>
      </c>
      <c r="T10" s="75"/>
    </row>
    <row r="11" spans="1:20" ht="10.5" customHeight="1">
      <c r="A11" s="224" t="s">
        <v>147</v>
      </c>
      <c r="B11" s="225" t="s">
        <v>405</v>
      </c>
      <c r="C11" s="222" t="s">
        <v>49</v>
      </c>
      <c r="D11" s="146">
        <v>1592</v>
      </c>
      <c r="E11" s="139">
        <v>1</v>
      </c>
      <c r="F11" s="139">
        <v>0</v>
      </c>
      <c r="G11" s="139">
        <v>1593</v>
      </c>
      <c r="H11" s="139">
        <v>337</v>
      </c>
      <c r="I11" s="215">
        <v>21.2</v>
      </c>
      <c r="K11" s="224" t="s">
        <v>147</v>
      </c>
      <c r="L11" s="225" t="s">
        <v>421</v>
      </c>
      <c r="M11" s="222" t="s">
        <v>49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</row>
    <row r="12" spans="1:20" ht="10.5" customHeight="1">
      <c r="A12" s="220" t="s">
        <v>148</v>
      </c>
      <c r="B12" s="221" t="s">
        <v>406</v>
      </c>
      <c r="C12" s="222" t="s">
        <v>95</v>
      </c>
      <c r="D12" s="146">
        <v>16011</v>
      </c>
      <c r="E12" s="139">
        <v>164</v>
      </c>
      <c r="F12" s="139">
        <v>121</v>
      </c>
      <c r="G12" s="139">
        <v>16054</v>
      </c>
      <c r="H12" s="139">
        <v>714</v>
      </c>
      <c r="I12" s="215">
        <v>4.4</v>
      </c>
      <c r="K12" s="220" t="s">
        <v>148</v>
      </c>
      <c r="L12" s="221" t="s">
        <v>422</v>
      </c>
      <c r="M12" s="222" t="s">
        <v>95</v>
      </c>
      <c r="N12" s="146">
        <v>12002</v>
      </c>
      <c r="O12" s="139">
        <v>164</v>
      </c>
      <c r="P12" s="139">
        <v>63</v>
      </c>
      <c r="Q12" s="139">
        <v>12103</v>
      </c>
      <c r="R12" s="139">
        <v>423</v>
      </c>
      <c r="S12" s="215">
        <v>3.5</v>
      </c>
      <c r="T12" s="75"/>
    </row>
    <row r="13" spans="1:20" ht="10.5" customHeight="1">
      <c r="A13" s="220" t="s">
        <v>150</v>
      </c>
      <c r="B13" s="221" t="s">
        <v>407</v>
      </c>
      <c r="C13" s="222" t="s">
        <v>96</v>
      </c>
      <c r="D13" s="146">
        <v>60847</v>
      </c>
      <c r="E13" s="139">
        <v>1429</v>
      </c>
      <c r="F13" s="139">
        <v>858</v>
      </c>
      <c r="G13" s="139">
        <v>61418</v>
      </c>
      <c r="H13" s="139">
        <v>44458</v>
      </c>
      <c r="I13" s="215">
        <v>72.4</v>
      </c>
      <c r="K13" s="220" t="s">
        <v>150</v>
      </c>
      <c r="L13" s="221" t="s">
        <v>423</v>
      </c>
      <c r="M13" s="222" t="s">
        <v>96</v>
      </c>
      <c r="N13" s="146">
        <v>26358</v>
      </c>
      <c r="O13" s="139">
        <v>608</v>
      </c>
      <c r="P13" s="139">
        <v>218</v>
      </c>
      <c r="Q13" s="139">
        <v>26748</v>
      </c>
      <c r="R13" s="139">
        <v>22224</v>
      </c>
      <c r="S13" s="215">
        <v>83.1</v>
      </c>
      <c r="T13" s="75"/>
    </row>
    <row r="14" spans="1:20" ht="10.5" customHeight="1">
      <c r="A14" s="220" t="s">
        <v>151</v>
      </c>
      <c r="B14" s="221" t="s">
        <v>408</v>
      </c>
      <c r="C14" s="222" t="s">
        <v>97</v>
      </c>
      <c r="D14" s="146">
        <v>10058</v>
      </c>
      <c r="E14" s="139">
        <v>96</v>
      </c>
      <c r="F14" s="139">
        <v>109</v>
      </c>
      <c r="G14" s="139">
        <v>10045</v>
      </c>
      <c r="H14" s="139">
        <v>279</v>
      </c>
      <c r="I14" s="215">
        <v>2.8</v>
      </c>
      <c r="K14" s="220" t="s">
        <v>151</v>
      </c>
      <c r="L14" s="221" t="s">
        <v>424</v>
      </c>
      <c r="M14" s="222" t="s">
        <v>97</v>
      </c>
      <c r="N14" s="146">
        <v>5138</v>
      </c>
      <c r="O14" s="139">
        <v>34</v>
      </c>
      <c r="P14" s="139">
        <v>6</v>
      </c>
      <c r="Q14" s="139">
        <v>5166</v>
      </c>
      <c r="R14" s="139">
        <v>217</v>
      </c>
      <c r="S14" s="215">
        <v>4.2</v>
      </c>
      <c r="T14" s="75"/>
    </row>
    <row r="15" spans="1:20" ht="10.5" customHeight="1">
      <c r="A15" s="220" t="s">
        <v>152</v>
      </c>
      <c r="B15" s="221" t="s">
        <v>409</v>
      </c>
      <c r="C15" s="222" t="s">
        <v>98</v>
      </c>
      <c r="D15" s="146">
        <v>4784</v>
      </c>
      <c r="E15" s="139">
        <v>6</v>
      </c>
      <c r="F15" s="139">
        <v>95</v>
      </c>
      <c r="G15" s="139">
        <v>4695</v>
      </c>
      <c r="H15" s="139">
        <v>2262</v>
      </c>
      <c r="I15" s="215">
        <v>48.2</v>
      </c>
      <c r="K15" s="220" t="s">
        <v>152</v>
      </c>
      <c r="L15" s="221" t="s">
        <v>425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</row>
    <row r="16" spans="1:20" ht="10.5" customHeight="1">
      <c r="A16" s="220" t="s">
        <v>153</v>
      </c>
      <c r="B16" s="221" t="s">
        <v>410</v>
      </c>
      <c r="C16" s="223" t="s">
        <v>99</v>
      </c>
      <c r="D16" s="146">
        <v>5741</v>
      </c>
      <c r="E16" s="139">
        <v>75</v>
      </c>
      <c r="F16" s="139">
        <v>24</v>
      </c>
      <c r="G16" s="139">
        <v>5792</v>
      </c>
      <c r="H16" s="139">
        <v>1173</v>
      </c>
      <c r="I16" s="215">
        <v>20.3</v>
      </c>
      <c r="K16" s="220" t="s">
        <v>153</v>
      </c>
      <c r="L16" s="221" t="s">
        <v>426</v>
      </c>
      <c r="M16" s="223" t="s">
        <v>99</v>
      </c>
      <c r="N16" s="146">
        <v>2110</v>
      </c>
      <c r="O16" s="139">
        <v>9</v>
      </c>
      <c r="P16" s="139">
        <v>7</v>
      </c>
      <c r="Q16" s="139">
        <v>2112</v>
      </c>
      <c r="R16" s="139">
        <v>703</v>
      </c>
      <c r="S16" s="215">
        <v>33.3</v>
      </c>
      <c r="T16" s="75"/>
    </row>
    <row r="17" spans="1:20" ht="10.5" customHeight="1">
      <c r="A17" s="220" t="s">
        <v>154</v>
      </c>
      <c r="B17" s="221" t="s">
        <v>411</v>
      </c>
      <c r="C17" s="223" t="s">
        <v>100</v>
      </c>
      <c r="D17" s="146">
        <v>36036</v>
      </c>
      <c r="E17" s="139">
        <v>1132</v>
      </c>
      <c r="F17" s="139">
        <v>583</v>
      </c>
      <c r="G17" s="139">
        <v>36585</v>
      </c>
      <c r="H17" s="139">
        <v>33798</v>
      </c>
      <c r="I17" s="215">
        <v>92.4</v>
      </c>
      <c r="K17" s="220" t="s">
        <v>154</v>
      </c>
      <c r="L17" s="221" t="s">
        <v>427</v>
      </c>
      <c r="M17" s="223" t="s">
        <v>100</v>
      </c>
      <c r="N17" s="146">
        <v>12093</v>
      </c>
      <c r="O17" s="139">
        <v>502</v>
      </c>
      <c r="P17" s="139">
        <v>347</v>
      </c>
      <c r="Q17" s="139">
        <v>12248</v>
      </c>
      <c r="R17" s="139">
        <v>10964</v>
      </c>
      <c r="S17" s="215">
        <v>89.5</v>
      </c>
      <c r="T17" s="75"/>
    </row>
    <row r="18" spans="1:20" ht="10.5" customHeight="1">
      <c r="A18" s="220" t="s">
        <v>155</v>
      </c>
      <c r="B18" s="221" t="s">
        <v>412</v>
      </c>
      <c r="C18" s="223" t="s">
        <v>101</v>
      </c>
      <c r="D18" s="146">
        <v>12771</v>
      </c>
      <c r="E18" s="139">
        <v>213</v>
      </c>
      <c r="F18" s="139">
        <v>507</v>
      </c>
      <c r="G18" s="139">
        <v>12477</v>
      </c>
      <c r="H18" s="139">
        <v>6396</v>
      </c>
      <c r="I18" s="215">
        <v>51.3</v>
      </c>
      <c r="K18" s="220" t="s">
        <v>155</v>
      </c>
      <c r="L18" s="221" t="s">
        <v>428</v>
      </c>
      <c r="M18" s="223" t="s">
        <v>101</v>
      </c>
      <c r="N18" s="146">
        <v>5824</v>
      </c>
      <c r="O18" s="139">
        <v>81</v>
      </c>
      <c r="P18" s="139">
        <v>145</v>
      </c>
      <c r="Q18" s="139">
        <v>5760</v>
      </c>
      <c r="R18" s="139">
        <v>2962</v>
      </c>
      <c r="S18" s="215">
        <v>51.4</v>
      </c>
      <c r="T18" s="75"/>
    </row>
    <row r="19" spans="1:20" ht="10.5" customHeight="1">
      <c r="A19" s="220" t="s">
        <v>156</v>
      </c>
      <c r="B19" s="221" t="s">
        <v>413</v>
      </c>
      <c r="C19" s="222" t="s">
        <v>102</v>
      </c>
      <c r="D19" s="146">
        <v>32602</v>
      </c>
      <c r="E19" s="139">
        <v>347</v>
      </c>
      <c r="F19" s="139">
        <v>294</v>
      </c>
      <c r="G19" s="139">
        <v>32655</v>
      </c>
      <c r="H19" s="139">
        <v>12386</v>
      </c>
      <c r="I19" s="215">
        <v>37.9</v>
      </c>
      <c r="K19" s="220" t="s">
        <v>156</v>
      </c>
      <c r="L19" s="221" t="s">
        <v>429</v>
      </c>
      <c r="M19" s="222" t="s">
        <v>102</v>
      </c>
      <c r="N19" s="146">
        <v>21406</v>
      </c>
      <c r="O19" s="139">
        <v>10</v>
      </c>
      <c r="P19" s="139">
        <v>126</v>
      </c>
      <c r="Q19" s="139">
        <v>21290</v>
      </c>
      <c r="R19" s="139">
        <v>5925</v>
      </c>
      <c r="S19" s="215">
        <v>27.8</v>
      </c>
      <c r="T19" s="75"/>
    </row>
    <row r="20" spans="1:20" ht="10.5" customHeight="1">
      <c r="A20" s="220" t="s">
        <v>157</v>
      </c>
      <c r="B20" s="221" t="s">
        <v>414</v>
      </c>
      <c r="C20" s="222" t="s">
        <v>103</v>
      </c>
      <c r="D20" s="146">
        <v>116036</v>
      </c>
      <c r="E20" s="139">
        <v>1945</v>
      </c>
      <c r="F20" s="139">
        <v>1753</v>
      </c>
      <c r="G20" s="139">
        <v>116228</v>
      </c>
      <c r="H20" s="139">
        <v>48995</v>
      </c>
      <c r="I20" s="215">
        <v>42.2</v>
      </c>
      <c r="K20" s="220" t="s">
        <v>157</v>
      </c>
      <c r="L20" s="221" t="s">
        <v>430</v>
      </c>
      <c r="M20" s="222" t="s">
        <v>103</v>
      </c>
      <c r="N20" s="146">
        <v>78727</v>
      </c>
      <c r="O20" s="139">
        <v>1087</v>
      </c>
      <c r="P20" s="139">
        <v>1095</v>
      </c>
      <c r="Q20" s="139">
        <v>78719</v>
      </c>
      <c r="R20" s="139">
        <v>27266</v>
      </c>
      <c r="S20" s="215">
        <v>34.6</v>
      </c>
      <c r="T20" s="75"/>
    </row>
    <row r="21" spans="1:20" ht="10.5" customHeight="1">
      <c r="A21" s="220" t="s">
        <v>158</v>
      </c>
      <c r="B21" s="221" t="s">
        <v>415</v>
      </c>
      <c r="C21" s="222" t="s">
        <v>50</v>
      </c>
      <c r="D21" s="146">
        <v>4545</v>
      </c>
      <c r="E21" s="139">
        <v>21</v>
      </c>
      <c r="F21" s="139">
        <v>17</v>
      </c>
      <c r="G21" s="139">
        <v>4549</v>
      </c>
      <c r="H21" s="139">
        <v>1069</v>
      </c>
      <c r="I21" s="215">
        <v>23.5</v>
      </c>
      <c r="J21" s="77"/>
      <c r="K21" s="220" t="s">
        <v>158</v>
      </c>
      <c r="L21" s="221" t="s">
        <v>431</v>
      </c>
      <c r="M21" s="222" t="s">
        <v>50</v>
      </c>
      <c r="N21" s="146">
        <v>2545</v>
      </c>
      <c r="O21" s="139">
        <v>21</v>
      </c>
      <c r="P21" s="139">
        <v>17</v>
      </c>
      <c r="Q21" s="139">
        <v>2549</v>
      </c>
      <c r="R21" s="139">
        <v>643</v>
      </c>
      <c r="S21" s="215">
        <v>25.2</v>
      </c>
      <c r="T21" s="75"/>
    </row>
    <row r="22" spans="1:20" ht="10.5" customHeight="1">
      <c r="A22" s="226" t="s">
        <v>107</v>
      </c>
      <c r="B22" s="227" t="s">
        <v>416</v>
      </c>
      <c r="C22" s="231" t="s">
        <v>51</v>
      </c>
      <c r="D22" s="192">
        <v>23448</v>
      </c>
      <c r="E22" s="193">
        <v>111</v>
      </c>
      <c r="F22" s="193">
        <v>293</v>
      </c>
      <c r="G22" s="193">
        <v>23266</v>
      </c>
      <c r="H22" s="193">
        <v>9568</v>
      </c>
      <c r="I22" s="279">
        <v>41.1</v>
      </c>
      <c r="K22" s="226" t="s">
        <v>107</v>
      </c>
      <c r="L22" s="227" t="s">
        <v>432</v>
      </c>
      <c r="M22" s="231" t="s">
        <v>51</v>
      </c>
      <c r="N22" s="192">
        <v>15521</v>
      </c>
      <c r="O22" s="193">
        <v>111</v>
      </c>
      <c r="P22" s="193">
        <v>293</v>
      </c>
      <c r="Q22" s="193">
        <v>15339</v>
      </c>
      <c r="R22" s="193">
        <v>7688</v>
      </c>
      <c r="S22" s="279">
        <v>50.1</v>
      </c>
      <c r="T22" s="75"/>
    </row>
    <row r="23" spans="1:20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</row>
    <row r="24" spans="1:20" ht="10.5" customHeight="1">
      <c r="A24" s="220" t="s">
        <v>159</v>
      </c>
      <c r="B24" s="221" t="s">
        <v>659</v>
      </c>
      <c r="C24" s="222" t="s">
        <v>69</v>
      </c>
      <c r="D24" s="146">
        <v>9451</v>
      </c>
      <c r="E24" s="139">
        <v>127</v>
      </c>
      <c r="F24" s="139">
        <v>456</v>
      </c>
      <c r="G24" s="139">
        <v>9122</v>
      </c>
      <c r="H24" s="139">
        <v>3548</v>
      </c>
      <c r="I24" s="215">
        <v>38.9</v>
      </c>
      <c r="K24" s="220" t="s">
        <v>159</v>
      </c>
      <c r="L24" s="221" t="s">
        <v>660</v>
      </c>
      <c r="M24" s="222" t="s">
        <v>69</v>
      </c>
      <c r="N24" s="146">
        <v>6788</v>
      </c>
      <c r="O24" s="139">
        <v>60</v>
      </c>
      <c r="P24" s="139">
        <v>456</v>
      </c>
      <c r="Q24" s="139">
        <v>6392</v>
      </c>
      <c r="R24" s="139">
        <v>2236</v>
      </c>
      <c r="S24" s="215">
        <v>35</v>
      </c>
      <c r="T24" s="75"/>
    </row>
    <row r="25" spans="1:20" ht="10.5" customHeight="1">
      <c r="A25" s="220" t="s">
        <v>109</v>
      </c>
      <c r="B25" s="221" t="s">
        <v>661</v>
      </c>
      <c r="C25" s="222" t="s">
        <v>129</v>
      </c>
      <c r="D25" s="146">
        <v>4504</v>
      </c>
      <c r="E25" s="139">
        <v>11</v>
      </c>
      <c r="F25" s="139">
        <v>0</v>
      </c>
      <c r="G25" s="139">
        <v>4515</v>
      </c>
      <c r="H25" s="139">
        <v>2408</v>
      </c>
      <c r="I25" s="215">
        <v>53.3</v>
      </c>
      <c r="K25" s="220" t="s">
        <v>109</v>
      </c>
      <c r="L25" s="221" t="s">
        <v>662</v>
      </c>
      <c r="M25" s="222" t="s">
        <v>129</v>
      </c>
      <c r="N25" s="146">
        <v>2292</v>
      </c>
      <c r="O25" s="139">
        <v>11</v>
      </c>
      <c r="P25" s="139">
        <v>0</v>
      </c>
      <c r="Q25" s="139">
        <v>2303</v>
      </c>
      <c r="R25" s="139">
        <v>1183</v>
      </c>
      <c r="S25" s="215">
        <v>51.4</v>
      </c>
      <c r="T25" s="75"/>
    </row>
    <row r="26" spans="1:20" ht="10.5" customHeight="1">
      <c r="A26" s="220" t="s">
        <v>108</v>
      </c>
      <c r="B26" s="221" t="s">
        <v>663</v>
      </c>
      <c r="C26" s="222" t="s">
        <v>130</v>
      </c>
      <c r="D26" s="146">
        <v>1390</v>
      </c>
      <c r="E26" s="139">
        <v>34</v>
      </c>
      <c r="F26" s="139">
        <v>40</v>
      </c>
      <c r="G26" s="139">
        <v>1384</v>
      </c>
      <c r="H26" s="139">
        <v>186</v>
      </c>
      <c r="I26" s="215">
        <v>13.4</v>
      </c>
      <c r="K26" s="220" t="s">
        <v>108</v>
      </c>
      <c r="L26" s="221" t="s">
        <v>664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</row>
    <row r="27" spans="1:20" ht="10.5" customHeight="1">
      <c r="A27" s="220" t="s">
        <v>110</v>
      </c>
      <c r="B27" s="221" t="s">
        <v>665</v>
      </c>
      <c r="C27" s="222" t="s">
        <v>70</v>
      </c>
      <c r="D27" s="146">
        <v>1387</v>
      </c>
      <c r="E27" s="139">
        <v>7</v>
      </c>
      <c r="F27" s="139">
        <v>14</v>
      </c>
      <c r="G27" s="139">
        <v>1380</v>
      </c>
      <c r="H27" s="139">
        <v>72</v>
      </c>
      <c r="I27" s="215">
        <v>5.2</v>
      </c>
      <c r="K27" s="220" t="s">
        <v>110</v>
      </c>
      <c r="L27" s="221" t="s">
        <v>666</v>
      </c>
      <c r="M27" s="222" t="s">
        <v>70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215" t="s">
        <v>32</v>
      </c>
      <c r="T27" s="75"/>
    </row>
    <row r="28" spans="1:20" ht="10.5" customHeight="1">
      <c r="A28" s="220" t="s">
        <v>111</v>
      </c>
      <c r="B28" s="221" t="s">
        <v>667</v>
      </c>
      <c r="C28" s="222" t="s">
        <v>131</v>
      </c>
      <c r="D28" s="146">
        <v>1908</v>
      </c>
      <c r="E28" s="139">
        <v>214</v>
      </c>
      <c r="F28" s="139">
        <v>16</v>
      </c>
      <c r="G28" s="139">
        <v>2106</v>
      </c>
      <c r="H28" s="139">
        <v>508</v>
      </c>
      <c r="I28" s="215">
        <v>24.1</v>
      </c>
      <c r="K28" s="220" t="s">
        <v>111</v>
      </c>
      <c r="L28" s="221" t="s">
        <v>668</v>
      </c>
      <c r="M28" s="222" t="s">
        <v>131</v>
      </c>
      <c r="N28" s="146">
        <v>1311</v>
      </c>
      <c r="O28" s="139">
        <v>214</v>
      </c>
      <c r="P28" s="139">
        <v>16</v>
      </c>
      <c r="Q28" s="139">
        <v>1509</v>
      </c>
      <c r="R28" s="139">
        <v>415</v>
      </c>
      <c r="S28" s="215">
        <v>27.5</v>
      </c>
      <c r="T28" s="75"/>
    </row>
    <row r="29" spans="1:20" ht="10.5" customHeight="1">
      <c r="A29" s="220" t="s">
        <v>112</v>
      </c>
      <c r="B29" s="221" t="s">
        <v>669</v>
      </c>
      <c r="C29" s="222" t="s">
        <v>132</v>
      </c>
      <c r="D29" s="146">
        <v>2949</v>
      </c>
      <c r="E29" s="139">
        <v>33</v>
      </c>
      <c r="F29" s="139">
        <v>78</v>
      </c>
      <c r="G29" s="139">
        <v>2904</v>
      </c>
      <c r="H29" s="139">
        <v>1119</v>
      </c>
      <c r="I29" s="215">
        <v>38.5</v>
      </c>
      <c r="K29" s="220" t="s">
        <v>112</v>
      </c>
      <c r="L29" s="221" t="s">
        <v>670</v>
      </c>
      <c r="M29" s="222" t="s">
        <v>132</v>
      </c>
      <c r="N29" s="146">
        <v>2470</v>
      </c>
      <c r="O29" s="139">
        <v>14</v>
      </c>
      <c r="P29" s="139">
        <v>78</v>
      </c>
      <c r="Q29" s="139">
        <v>2406</v>
      </c>
      <c r="R29" s="139">
        <v>887</v>
      </c>
      <c r="S29" s="215">
        <v>36.9</v>
      </c>
      <c r="T29" s="75"/>
    </row>
    <row r="30" spans="1:20" ht="10.5" customHeight="1">
      <c r="A30" s="220" t="s">
        <v>113</v>
      </c>
      <c r="B30" s="221" t="s">
        <v>671</v>
      </c>
      <c r="C30" s="222" t="s">
        <v>133</v>
      </c>
      <c r="D30" s="146">
        <v>5277</v>
      </c>
      <c r="E30" s="139">
        <v>66</v>
      </c>
      <c r="F30" s="139">
        <v>33</v>
      </c>
      <c r="G30" s="139">
        <v>5310</v>
      </c>
      <c r="H30" s="139">
        <v>1092</v>
      </c>
      <c r="I30" s="215">
        <v>20.6</v>
      </c>
      <c r="K30" s="220" t="s">
        <v>113</v>
      </c>
      <c r="L30" s="221" t="s">
        <v>672</v>
      </c>
      <c r="M30" s="222" t="s">
        <v>133</v>
      </c>
      <c r="N30" s="146">
        <v>3792</v>
      </c>
      <c r="O30" s="139">
        <v>33</v>
      </c>
      <c r="P30" s="139">
        <v>0</v>
      </c>
      <c r="Q30" s="139">
        <v>3825</v>
      </c>
      <c r="R30" s="139">
        <v>67</v>
      </c>
      <c r="S30" s="215">
        <v>1.8</v>
      </c>
      <c r="T30" s="75"/>
    </row>
    <row r="31" spans="1:20" ht="10.5" customHeight="1">
      <c r="A31" s="220" t="s">
        <v>114</v>
      </c>
      <c r="B31" s="221" t="s">
        <v>673</v>
      </c>
      <c r="C31" s="222" t="s">
        <v>134</v>
      </c>
      <c r="D31" s="146">
        <v>2069</v>
      </c>
      <c r="E31" s="139">
        <v>3</v>
      </c>
      <c r="F31" s="139">
        <v>15</v>
      </c>
      <c r="G31" s="139">
        <v>2057</v>
      </c>
      <c r="H31" s="139">
        <v>46</v>
      </c>
      <c r="I31" s="215">
        <v>2.2</v>
      </c>
      <c r="K31" s="220" t="s">
        <v>114</v>
      </c>
      <c r="L31" s="221" t="s">
        <v>674</v>
      </c>
      <c r="M31" s="222" t="s">
        <v>134</v>
      </c>
      <c r="N31" s="146">
        <v>2069</v>
      </c>
      <c r="O31" s="139">
        <v>3</v>
      </c>
      <c r="P31" s="139">
        <v>15</v>
      </c>
      <c r="Q31" s="139">
        <v>2057</v>
      </c>
      <c r="R31" s="139">
        <v>46</v>
      </c>
      <c r="S31" s="215">
        <v>2.2</v>
      </c>
      <c r="T31" s="75"/>
    </row>
    <row r="32" spans="1:20" ht="10.5" customHeight="1">
      <c r="A32" s="220" t="s">
        <v>115</v>
      </c>
      <c r="B32" s="221" t="s">
        <v>675</v>
      </c>
      <c r="C32" s="222" t="s">
        <v>135</v>
      </c>
      <c r="D32" s="146">
        <v>1468</v>
      </c>
      <c r="E32" s="139">
        <v>0</v>
      </c>
      <c r="F32" s="139">
        <v>3</v>
      </c>
      <c r="G32" s="139">
        <v>1465</v>
      </c>
      <c r="H32" s="139">
        <v>31</v>
      </c>
      <c r="I32" s="215">
        <v>2.1</v>
      </c>
      <c r="K32" s="220" t="s">
        <v>115</v>
      </c>
      <c r="L32" s="221" t="s">
        <v>676</v>
      </c>
      <c r="M32" s="222" t="s">
        <v>135</v>
      </c>
      <c r="N32" s="146">
        <v>410</v>
      </c>
      <c r="O32" s="139">
        <v>0</v>
      </c>
      <c r="P32" s="139">
        <v>3</v>
      </c>
      <c r="Q32" s="139">
        <v>407</v>
      </c>
      <c r="R32" s="139">
        <v>31</v>
      </c>
      <c r="S32" s="215">
        <v>7.6</v>
      </c>
      <c r="T32" s="75"/>
    </row>
    <row r="33" spans="1:20" ht="10.5" customHeight="1">
      <c r="A33" s="220" t="s">
        <v>116</v>
      </c>
      <c r="B33" s="221" t="s">
        <v>677</v>
      </c>
      <c r="C33" s="222" t="s">
        <v>136</v>
      </c>
      <c r="D33" s="146">
        <v>750</v>
      </c>
      <c r="E33" s="139">
        <v>4</v>
      </c>
      <c r="F33" s="139">
        <v>0</v>
      </c>
      <c r="G33" s="139">
        <v>754</v>
      </c>
      <c r="H33" s="139">
        <v>6</v>
      </c>
      <c r="I33" s="215">
        <v>0.8</v>
      </c>
      <c r="K33" s="220" t="s">
        <v>116</v>
      </c>
      <c r="L33" s="221" t="s">
        <v>678</v>
      </c>
      <c r="M33" s="222" t="s">
        <v>136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215" t="s">
        <v>32</v>
      </c>
      <c r="T33" s="75"/>
    </row>
    <row r="34" spans="1:20" ht="10.5" customHeight="1">
      <c r="A34" s="220" t="s">
        <v>117</v>
      </c>
      <c r="B34" s="221" t="s">
        <v>679</v>
      </c>
      <c r="C34" s="222" t="s">
        <v>137</v>
      </c>
      <c r="D34" s="146">
        <v>3911</v>
      </c>
      <c r="E34" s="139">
        <v>68</v>
      </c>
      <c r="F34" s="139">
        <v>16</v>
      </c>
      <c r="G34" s="139">
        <v>3963</v>
      </c>
      <c r="H34" s="139">
        <v>761</v>
      </c>
      <c r="I34" s="215">
        <v>19.2</v>
      </c>
      <c r="K34" s="220" t="s">
        <v>117</v>
      </c>
      <c r="L34" s="221" t="s">
        <v>680</v>
      </c>
      <c r="M34" s="222" t="s">
        <v>137</v>
      </c>
      <c r="N34" s="146">
        <v>2374</v>
      </c>
      <c r="O34" s="139">
        <v>37</v>
      </c>
      <c r="P34" s="139">
        <v>16</v>
      </c>
      <c r="Q34" s="139">
        <v>2395</v>
      </c>
      <c r="R34" s="139">
        <v>671</v>
      </c>
      <c r="S34" s="215">
        <v>28</v>
      </c>
      <c r="T34" s="75"/>
    </row>
    <row r="35" spans="1:20" ht="10.5" customHeight="1">
      <c r="A35" s="220" t="s">
        <v>118</v>
      </c>
      <c r="B35" s="221" t="s">
        <v>681</v>
      </c>
      <c r="C35" s="222" t="s">
        <v>138</v>
      </c>
      <c r="D35" s="146">
        <v>1301</v>
      </c>
      <c r="E35" s="139">
        <v>4</v>
      </c>
      <c r="F35" s="139">
        <v>0</v>
      </c>
      <c r="G35" s="139">
        <v>1305</v>
      </c>
      <c r="H35" s="139">
        <v>265</v>
      </c>
      <c r="I35" s="215">
        <v>20.3</v>
      </c>
      <c r="K35" s="220" t="s">
        <v>118</v>
      </c>
      <c r="L35" s="221" t="s">
        <v>682</v>
      </c>
      <c r="M35" s="222" t="s">
        <v>138</v>
      </c>
      <c r="N35" s="146">
        <v>728</v>
      </c>
      <c r="O35" s="139">
        <v>4</v>
      </c>
      <c r="P35" s="139">
        <v>0</v>
      </c>
      <c r="Q35" s="139">
        <v>732</v>
      </c>
      <c r="R35" s="139">
        <v>29</v>
      </c>
      <c r="S35" s="215">
        <v>4</v>
      </c>
      <c r="T35" s="75"/>
    </row>
    <row r="36" spans="1:20" ht="10.5" customHeight="1">
      <c r="A36" s="220" t="s">
        <v>119</v>
      </c>
      <c r="B36" s="221" t="s">
        <v>683</v>
      </c>
      <c r="C36" s="222" t="s">
        <v>139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215" t="s">
        <v>32</v>
      </c>
      <c r="K36" s="220" t="s">
        <v>119</v>
      </c>
      <c r="L36" s="221" t="s">
        <v>684</v>
      </c>
      <c r="M36" s="222" t="s">
        <v>139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</row>
    <row r="37" spans="1:20" ht="10.5" customHeight="1">
      <c r="A37" s="220" t="s">
        <v>120</v>
      </c>
      <c r="B37" s="221" t="s">
        <v>685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215" t="s">
        <v>32</v>
      </c>
      <c r="K37" s="220" t="s">
        <v>120</v>
      </c>
      <c r="L37" s="221" t="s">
        <v>686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</row>
    <row r="38" spans="1:20" ht="10.5" customHeight="1">
      <c r="A38" s="220" t="s">
        <v>121</v>
      </c>
      <c r="B38" s="221" t="s">
        <v>687</v>
      </c>
      <c r="C38" s="222" t="s">
        <v>141</v>
      </c>
      <c r="D38" s="146">
        <v>843</v>
      </c>
      <c r="E38" s="139">
        <v>13</v>
      </c>
      <c r="F38" s="139">
        <v>11</v>
      </c>
      <c r="G38" s="139">
        <v>845</v>
      </c>
      <c r="H38" s="139">
        <v>107</v>
      </c>
      <c r="I38" s="215">
        <v>12.7</v>
      </c>
      <c r="K38" s="220" t="s">
        <v>121</v>
      </c>
      <c r="L38" s="221" t="s">
        <v>688</v>
      </c>
      <c r="M38" s="222" t="s">
        <v>141</v>
      </c>
      <c r="N38" s="146">
        <v>466</v>
      </c>
      <c r="O38" s="139">
        <v>3</v>
      </c>
      <c r="P38" s="139">
        <v>6</v>
      </c>
      <c r="Q38" s="139">
        <v>463</v>
      </c>
      <c r="R38" s="139">
        <v>76</v>
      </c>
      <c r="S38" s="215">
        <v>16.4</v>
      </c>
      <c r="T38" s="75"/>
    </row>
    <row r="39" spans="1:20" ht="10.5" customHeight="1">
      <c r="A39" s="220" t="s">
        <v>122</v>
      </c>
      <c r="B39" s="221" t="s">
        <v>689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690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</row>
    <row r="40" spans="1:20" ht="10.5" customHeight="1">
      <c r="A40" s="220" t="s">
        <v>123</v>
      </c>
      <c r="B40" s="221" t="s">
        <v>691</v>
      </c>
      <c r="C40" s="222" t="s">
        <v>143</v>
      </c>
      <c r="D40" s="146">
        <v>3566</v>
      </c>
      <c r="E40" s="139">
        <v>4</v>
      </c>
      <c r="F40" s="139">
        <v>15</v>
      </c>
      <c r="G40" s="139">
        <v>3555</v>
      </c>
      <c r="H40" s="139">
        <v>170</v>
      </c>
      <c r="I40" s="215">
        <v>4.8</v>
      </c>
      <c r="K40" s="220" t="s">
        <v>123</v>
      </c>
      <c r="L40" s="221" t="s">
        <v>692</v>
      </c>
      <c r="M40" s="222" t="s">
        <v>143</v>
      </c>
      <c r="N40" s="146">
        <v>3198</v>
      </c>
      <c r="O40" s="139">
        <v>4</v>
      </c>
      <c r="P40" s="139">
        <v>15</v>
      </c>
      <c r="Q40" s="139">
        <v>3187</v>
      </c>
      <c r="R40" s="139">
        <v>96</v>
      </c>
      <c r="S40" s="215">
        <v>3</v>
      </c>
      <c r="T40" s="75"/>
    </row>
    <row r="41" spans="1:20" ht="10.5" customHeight="1">
      <c r="A41" s="220" t="s">
        <v>124</v>
      </c>
      <c r="B41" s="221" t="s">
        <v>693</v>
      </c>
      <c r="C41" s="222" t="s">
        <v>144</v>
      </c>
      <c r="D41" s="146">
        <v>2843</v>
      </c>
      <c r="E41" s="139">
        <v>65</v>
      </c>
      <c r="F41" s="139">
        <v>8</v>
      </c>
      <c r="G41" s="139">
        <v>2900</v>
      </c>
      <c r="H41" s="139">
        <v>565</v>
      </c>
      <c r="I41" s="215">
        <v>19.5</v>
      </c>
      <c r="K41" s="220" t="s">
        <v>124</v>
      </c>
      <c r="L41" s="221" t="s">
        <v>694</v>
      </c>
      <c r="M41" s="222" t="s">
        <v>144</v>
      </c>
      <c r="N41" s="146">
        <v>1706</v>
      </c>
      <c r="O41" s="139">
        <v>11</v>
      </c>
      <c r="P41" s="139">
        <v>8</v>
      </c>
      <c r="Q41" s="139">
        <v>1709</v>
      </c>
      <c r="R41" s="139">
        <v>511</v>
      </c>
      <c r="S41" s="215">
        <v>29.9</v>
      </c>
      <c r="T41" s="75"/>
    </row>
    <row r="42" spans="1:20" ht="10.5" customHeight="1">
      <c r="A42" s="220" t="s">
        <v>125</v>
      </c>
      <c r="B42" s="221" t="s">
        <v>695</v>
      </c>
      <c r="C42" s="222" t="s">
        <v>531</v>
      </c>
      <c r="D42" s="146">
        <v>3979</v>
      </c>
      <c r="E42" s="139">
        <v>23</v>
      </c>
      <c r="F42" s="139">
        <v>87</v>
      </c>
      <c r="G42" s="139">
        <v>3915</v>
      </c>
      <c r="H42" s="139">
        <v>159</v>
      </c>
      <c r="I42" s="215">
        <v>4.1</v>
      </c>
      <c r="K42" s="220" t="s">
        <v>125</v>
      </c>
      <c r="L42" s="221" t="s">
        <v>696</v>
      </c>
      <c r="M42" s="222" t="s">
        <v>531</v>
      </c>
      <c r="N42" s="146">
        <v>3177</v>
      </c>
      <c r="O42" s="139">
        <v>23</v>
      </c>
      <c r="P42" s="139">
        <v>34</v>
      </c>
      <c r="Q42" s="139">
        <v>3166</v>
      </c>
      <c r="R42" s="139">
        <v>106</v>
      </c>
      <c r="S42" s="215">
        <v>3.3</v>
      </c>
      <c r="T42" s="75"/>
    </row>
    <row r="43" spans="1:45" ht="10.5" customHeight="1">
      <c r="A43" s="220" t="s">
        <v>160</v>
      </c>
      <c r="B43" s="221" t="s">
        <v>697</v>
      </c>
      <c r="C43" s="222" t="s">
        <v>532</v>
      </c>
      <c r="D43" s="146">
        <v>11699</v>
      </c>
      <c r="E43" s="139">
        <v>0</v>
      </c>
      <c r="F43" s="139">
        <v>148</v>
      </c>
      <c r="G43" s="139">
        <v>11551</v>
      </c>
      <c r="H43" s="139">
        <v>7628</v>
      </c>
      <c r="I43" s="215">
        <v>66</v>
      </c>
      <c r="K43" s="220" t="s">
        <v>160</v>
      </c>
      <c r="L43" s="221" t="s">
        <v>698</v>
      </c>
      <c r="M43" s="222" t="s">
        <v>532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221" t="s">
        <v>699</v>
      </c>
      <c r="C44" s="222" t="s">
        <v>533</v>
      </c>
      <c r="D44" s="146">
        <v>49148</v>
      </c>
      <c r="E44" s="139">
        <v>1429</v>
      </c>
      <c r="F44" s="139">
        <v>710</v>
      </c>
      <c r="G44" s="139">
        <v>49867</v>
      </c>
      <c r="H44" s="139">
        <v>36830</v>
      </c>
      <c r="I44" s="215">
        <v>73.9</v>
      </c>
      <c r="K44" s="220" t="s">
        <v>161</v>
      </c>
      <c r="L44" s="221" t="s">
        <v>700</v>
      </c>
      <c r="M44" s="222" t="s">
        <v>533</v>
      </c>
      <c r="N44" s="146">
        <v>21719</v>
      </c>
      <c r="O44" s="139">
        <v>608</v>
      </c>
      <c r="P44" s="139">
        <v>218</v>
      </c>
      <c r="Q44" s="139">
        <v>22109</v>
      </c>
      <c r="R44" s="139">
        <v>18323</v>
      </c>
      <c r="S44" s="215">
        <v>82.9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221" t="s">
        <v>701</v>
      </c>
      <c r="C45" s="222" t="s">
        <v>534</v>
      </c>
      <c r="D45" s="146">
        <v>1946</v>
      </c>
      <c r="E45" s="139">
        <v>12</v>
      </c>
      <c r="F45" s="139">
        <v>82</v>
      </c>
      <c r="G45" s="139">
        <v>1876</v>
      </c>
      <c r="H45" s="139">
        <v>1310</v>
      </c>
      <c r="I45" s="215">
        <v>69.8</v>
      </c>
      <c r="K45" s="220" t="s">
        <v>126</v>
      </c>
      <c r="L45" s="221" t="s">
        <v>702</v>
      </c>
      <c r="M45" s="222" t="s">
        <v>534</v>
      </c>
      <c r="N45" s="146">
        <v>879</v>
      </c>
      <c r="O45" s="139">
        <v>12</v>
      </c>
      <c r="P45" s="139">
        <v>0</v>
      </c>
      <c r="Q45" s="139">
        <v>891</v>
      </c>
      <c r="R45" s="139">
        <v>434</v>
      </c>
      <c r="S45" s="215">
        <v>48.7</v>
      </c>
      <c r="T45" s="75"/>
    </row>
    <row r="46" spans="1:20" ht="10.5" customHeight="1">
      <c r="A46" s="220" t="s">
        <v>162</v>
      </c>
      <c r="B46" s="221" t="s">
        <v>703</v>
      </c>
      <c r="C46" s="222" t="s">
        <v>535</v>
      </c>
      <c r="D46" s="146">
        <v>34090</v>
      </c>
      <c r="E46" s="139">
        <v>1120</v>
      </c>
      <c r="F46" s="139">
        <v>501</v>
      </c>
      <c r="G46" s="139">
        <v>34709</v>
      </c>
      <c r="H46" s="139">
        <v>32488</v>
      </c>
      <c r="I46" s="215">
        <v>93.6</v>
      </c>
      <c r="K46" s="220" t="s">
        <v>162</v>
      </c>
      <c r="L46" s="221" t="s">
        <v>704</v>
      </c>
      <c r="M46" s="222" t="s">
        <v>535</v>
      </c>
      <c r="N46" s="146">
        <v>11214</v>
      </c>
      <c r="O46" s="139">
        <v>490</v>
      </c>
      <c r="P46" s="139">
        <v>347</v>
      </c>
      <c r="Q46" s="139">
        <v>11357</v>
      </c>
      <c r="R46" s="139">
        <v>10530</v>
      </c>
      <c r="S46" s="215">
        <v>92.7</v>
      </c>
      <c r="T46" s="75"/>
    </row>
    <row r="47" spans="1:20" ht="10.5" customHeight="1">
      <c r="A47" s="220" t="s">
        <v>127</v>
      </c>
      <c r="B47" s="221" t="s">
        <v>705</v>
      </c>
      <c r="C47" s="222" t="s">
        <v>536</v>
      </c>
      <c r="D47" s="146">
        <v>33582</v>
      </c>
      <c r="E47" s="139">
        <v>532</v>
      </c>
      <c r="F47" s="139">
        <v>750</v>
      </c>
      <c r="G47" s="139">
        <v>33364</v>
      </c>
      <c r="H47" s="139">
        <v>15243</v>
      </c>
      <c r="I47" s="215">
        <v>45.7</v>
      </c>
      <c r="K47" s="220" t="s">
        <v>127</v>
      </c>
      <c r="L47" s="221" t="s">
        <v>706</v>
      </c>
      <c r="M47" s="222" t="s">
        <v>536</v>
      </c>
      <c r="N47" s="146">
        <v>23693</v>
      </c>
      <c r="O47" s="139">
        <v>361</v>
      </c>
      <c r="P47" s="139">
        <v>550</v>
      </c>
      <c r="Q47" s="139">
        <v>23504</v>
      </c>
      <c r="R47" s="139">
        <v>7787</v>
      </c>
      <c r="S47" s="215">
        <v>33.1</v>
      </c>
      <c r="T47" s="75"/>
    </row>
    <row r="48" spans="1:20" ht="10.5" customHeight="1">
      <c r="A48" s="220" t="s">
        <v>128</v>
      </c>
      <c r="B48" s="221" t="s">
        <v>707</v>
      </c>
      <c r="C48" s="222" t="s">
        <v>537</v>
      </c>
      <c r="D48" s="146">
        <v>82454</v>
      </c>
      <c r="E48" s="139">
        <v>1413</v>
      </c>
      <c r="F48" s="139">
        <v>1003</v>
      </c>
      <c r="G48" s="139">
        <v>82864</v>
      </c>
      <c r="H48" s="139">
        <v>33752</v>
      </c>
      <c r="I48" s="215">
        <v>40.7</v>
      </c>
      <c r="K48" s="220" t="s">
        <v>128</v>
      </c>
      <c r="L48" s="221" t="s">
        <v>708</v>
      </c>
      <c r="M48" s="222" t="s">
        <v>537</v>
      </c>
      <c r="N48" s="146">
        <v>55034</v>
      </c>
      <c r="O48" s="139">
        <v>726</v>
      </c>
      <c r="P48" s="139">
        <v>545</v>
      </c>
      <c r="Q48" s="139">
        <v>55215</v>
      </c>
      <c r="R48" s="139">
        <v>19479</v>
      </c>
      <c r="S48" s="215">
        <v>35.3</v>
      </c>
      <c r="T48" s="75"/>
    </row>
    <row r="49" spans="1:20" ht="10.5" customHeight="1">
      <c r="A49" s="228" t="s">
        <v>163</v>
      </c>
      <c r="B49" s="229" t="s">
        <v>709</v>
      </c>
      <c r="C49" s="230" t="s">
        <v>538</v>
      </c>
      <c r="D49" s="147">
        <v>23448</v>
      </c>
      <c r="E49" s="195">
        <v>111</v>
      </c>
      <c r="F49" s="195">
        <v>293</v>
      </c>
      <c r="G49" s="195">
        <v>23266</v>
      </c>
      <c r="H49" s="195">
        <v>9568</v>
      </c>
      <c r="I49" s="216">
        <v>41.1</v>
      </c>
      <c r="K49" s="228" t="s">
        <v>163</v>
      </c>
      <c r="L49" s="229" t="s">
        <v>710</v>
      </c>
      <c r="M49" s="230" t="s">
        <v>538</v>
      </c>
      <c r="N49" s="147">
        <v>15521</v>
      </c>
      <c r="O49" s="195">
        <v>111</v>
      </c>
      <c r="P49" s="195">
        <v>293</v>
      </c>
      <c r="Q49" s="195">
        <v>15339</v>
      </c>
      <c r="R49" s="195">
        <v>7688</v>
      </c>
      <c r="S49" s="216">
        <v>50.1</v>
      </c>
      <c r="T49" s="75"/>
    </row>
  </sheetData>
  <sheetProtection/>
  <mergeCells count="14"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  <mergeCell ref="O4:O5"/>
    <mergeCell ref="P4:P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43497</v>
      </c>
      <c r="S1" s="369">
        <v>43497</v>
      </c>
    </row>
    <row r="2" spans="1:19" s="164" customFormat="1" ht="19.5" customHeight="1">
      <c r="A2" s="409" t="s">
        <v>559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490</v>
      </c>
      <c r="H3" s="410" t="s">
        <v>75</v>
      </c>
      <c r="I3" s="410"/>
      <c r="K3" s="209" t="s">
        <v>491</v>
      </c>
      <c r="R3" s="410" t="s">
        <v>75</v>
      </c>
      <c r="S3" s="410"/>
    </row>
    <row r="4" spans="1:19" ht="24" customHeight="1">
      <c r="A4" s="400" t="s">
        <v>60</v>
      </c>
      <c r="B4" s="401"/>
      <c r="C4" s="402"/>
      <c r="D4" s="362" t="s">
        <v>482</v>
      </c>
      <c r="E4" s="362" t="s">
        <v>483</v>
      </c>
      <c r="F4" s="362" t="s">
        <v>484</v>
      </c>
      <c r="G4" s="412" t="s">
        <v>485</v>
      </c>
      <c r="H4" s="210"/>
      <c r="I4" s="211"/>
      <c r="J4" s="212"/>
      <c r="K4" s="400" t="s">
        <v>60</v>
      </c>
      <c r="L4" s="401"/>
      <c r="M4" s="402"/>
      <c r="N4" s="362" t="s">
        <v>482</v>
      </c>
      <c r="O4" s="362" t="s">
        <v>483</v>
      </c>
      <c r="P4" s="362" t="s">
        <v>484</v>
      </c>
      <c r="Q4" s="412" t="s">
        <v>485</v>
      </c>
      <c r="R4" s="210"/>
      <c r="S4" s="211"/>
    </row>
    <row r="5" spans="1:19" ht="24" customHeight="1">
      <c r="A5" s="403"/>
      <c r="B5" s="404"/>
      <c r="C5" s="405"/>
      <c r="D5" s="411"/>
      <c r="E5" s="377"/>
      <c r="F5" s="377"/>
      <c r="G5" s="403"/>
      <c r="H5" s="197" t="s">
        <v>486</v>
      </c>
      <c r="I5" s="232" t="s">
        <v>487</v>
      </c>
      <c r="J5" s="212"/>
      <c r="K5" s="403"/>
      <c r="L5" s="404"/>
      <c r="M5" s="405"/>
      <c r="N5" s="411"/>
      <c r="O5" s="377"/>
      <c r="P5" s="377"/>
      <c r="Q5" s="403"/>
      <c r="R5" s="197" t="s">
        <v>486</v>
      </c>
      <c r="S5" s="232" t="s">
        <v>487</v>
      </c>
    </row>
    <row r="6" spans="1:21" ht="10.5" customHeight="1">
      <c r="A6" s="217" t="s">
        <v>145</v>
      </c>
      <c r="B6" s="74" t="s">
        <v>249</v>
      </c>
      <c r="C6" s="219" t="s">
        <v>68</v>
      </c>
      <c r="D6" s="188">
        <v>179211</v>
      </c>
      <c r="E6" s="189">
        <v>2746</v>
      </c>
      <c r="F6" s="189">
        <v>1867</v>
      </c>
      <c r="G6" s="189">
        <v>180090</v>
      </c>
      <c r="H6" s="189">
        <v>48968</v>
      </c>
      <c r="I6" s="233">
        <v>27.2</v>
      </c>
      <c r="K6" s="217" t="s">
        <v>145</v>
      </c>
      <c r="L6" s="74" t="s">
        <v>288</v>
      </c>
      <c r="M6" s="219" t="s">
        <v>68</v>
      </c>
      <c r="N6" s="188">
        <v>106929</v>
      </c>
      <c r="O6" s="189">
        <v>1735</v>
      </c>
      <c r="P6" s="189">
        <v>1155</v>
      </c>
      <c r="Q6" s="189">
        <v>107509</v>
      </c>
      <c r="R6" s="189">
        <v>25565</v>
      </c>
      <c r="S6" s="233">
        <v>23.8</v>
      </c>
      <c r="T6" s="75"/>
      <c r="U6" s="75"/>
    </row>
    <row r="7" spans="1:21" ht="10.5" customHeight="1">
      <c r="A7" s="220" t="s">
        <v>164</v>
      </c>
      <c r="B7" s="76" t="s">
        <v>649</v>
      </c>
      <c r="C7" s="222" t="s">
        <v>504</v>
      </c>
      <c r="D7" s="146" t="s">
        <v>529</v>
      </c>
      <c r="E7" s="139" t="s">
        <v>529</v>
      </c>
      <c r="F7" s="139" t="s">
        <v>529</v>
      </c>
      <c r="G7" s="139" t="s">
        <v>529</v>
      </c>
      <c r="H7" s="139" t="s">
        <v>529</v>
      </c>
      <c r="I7" s="140" t="s">
        <v>529</v>
      </c>
      <c r="K7" s="220" t="s">
        <v>164</v>
      </c>
      <c r="L7" s="76" t="s">
        <v>650</v>
      </c>
      <c r="M7" s="222" t="s">
        <v>504</v>
      </c>
      <c r="N7" s="146" t="s">
        <v>529</v>
      </c>
      <c r="O7" s="139" t="s">
        <v>529</v>
      </c>
      <c r="P7" s="139" t="s">
        <v>529</v>
      </c>
      <c r="Q7" s="139" t="s">
        <v>529</v>
      </c>
      <c r="R7" s="139" t="s">
        <v>529</v>
      </c>
      <c r="S7" s="140" t="s">
        <v>529</v>
      </c>
      <c r="T7" s="75"/>
      <c r="U7" s="75"/>
    </row>
    <row r="8" spans="1:21" ht="10.5" customHeight="1">
      <c r="A8" s="220" t="s">
        <v>105</v>
      </c>
      <c r="B8" s="76" t="s">
        <v>250</v>
      </c>
      <c r="C8" s="222" t="s">
        <v>47</v>
      </c>
      <c r="D8" s="146">
        <v>9738</v>
      </c>
      <c r="E8" s="139">
        <v>0</v>
      </c>
      <c r="F8" s="139">
        <v>118</v>
      </c>
      <c r="G8" s="139">
        <v>9620</v>
      </c>
      <c r="H8" s="139">
        <v>55</v>
      </c>
      <c r="I8" s="140">
        <v>0.6</v>
      </c>
      <c r="J8" s="40"/>
      <c r="K8" s="220" t="s">
        <v>105</v>
      </c>
      <c r="L8" s="76" t="s">
        <v>289</v>
      </c>
      <c r="M8" s="222" t="s">
        <v>47</v>
      </c>
      <c r="N8" s="146">
        <v>2425</v>
      </c>
      <c r="O8" s="139">
        <v>0</v>
      </c>
      <c r="P8" s="139">
        <v>19</v>
      </c>
      <c r="Q8" s="139">
        <v>2406</v>
      </c>
      <c r="R8" s="139">
        <v>0</v>
      </c>
      <c r="S8" s="140">
        <v>0</v>
      </c>
      <c r="T8" s="75"/>
      <c r="U8" s="75"/>
    </row>
    <row r="9" spans="1:21" ht="10.5" customHeight="1">
      <c r="A9" s="220" t="s">
        <v>106</v>
      </c>
      <c r="B9" s="76" t="s">
        <v>251</v>
      </c>
      <c r="C9" s="222" t="s">
        <v>48</v>
      </c>
      <c r="D9" s="146">
        <v>33978</v>
      </c>
      <c r="E9" s="139">
        <v>331</v>
      </c>
      <c r="F9" s="139">
        <v>438</v>
      </c>
      <c r="G9" s="139">
        <v>33871</v>
      </c>
      <c r="H9" s="139">
        <v>2984</v>
      </c>
      <c r="I9" s="140">
        <v>8.8</v>
      </c>
      <c r="K9" s="220" t="s">
        <v>106</v>
      </c>
      <c r="L9" s="76" t="s">
        <v>290</v>
      </c>
      <c r="M9" s="222" t="s">
        <v>48</v>
      </c>
      <c r="N9" s="146">
        <v>23832</v>
      </c>
      <c r="O9" s="139">
        <v>249</v>
      </c>
      <c r="P9" s="139">
        <v>313</v>
      </c>
      <c r="Q9" s="139">
        <v>23768</v>
      </c>
      <c r="R9" s="139">
        <v>1823</v>
      </c>
      <c r="S9" s="140">
        <v>7.7</v>
      </c>
      <c r="T9" s="75"/>
      <c r="U9" s="75"/>
    </row>
    <row r="10" spans="1:21" ht="10.5" customHeight="1">
      <c r="A10" s="220" t="s">
        <v>146</v>
      </c>
      <c r="B10" s="76" t="s">
        <v>252</v>
      </c>
      <c r="C10" s="223" t="s">
        <v>104</v>
      </c>
      <c r="D10" s="146">
        <v>1261</v>
      </c>
      <c r="E10" s="139">
        <v>2</v>
      </c>
      <c r="F10" s="139">
        <v>9</v>
      </c>
      <c r="G10" s="139">
        <v>1254</v>
      </c>
      <c r="H10" s="139">
        <v>131</v>
      </c>
      <c r="I10" s="140">
        <v>10.4</v>
      </c>
      <c r="K10" s="220" t="s">
        <v>146</v>
      </c>
      <c r="L10" s="76" t="s">
        <v>291</v>
      </c>
      <c r="M10" s="223" t="s">
        <v>104</v>
      </c>
      <c r="N10" s="146">
        <v>1261</v>
      </c>
      <c r="O10" s="139">
        <v>2</v>
      </c>
      <c r="P10" s="139">
        <v>9</v>
      </c>
      <c r="Q10" s="139">
        <v>1254</v>
      </c>
      <c r="R10" s="139">
        <v>131</v>
      </c>
      <c r="S10" s="140">
        <v>10.4</v>
      </c>
      <c r="T10" s="75"/>
      <c r="U10" s="75"/>
    </row>
    <row r="11" spans="1:21" ht="10.5" customHeight="1">
      <c r="A11" s="224" t="s">
        <v>147</v>
      </c>
      <c r="B11" s="64" t="s">
        <v>253</v>
      </c>
      <c r="C11" s="222" t="s">
        <v>49</v>
      </c>
      <c r="D11" s="146">
        <v>696</v>
      </c>
      <c r="E11" s="139">
        <v>0</v>
      </c>
      <c r="F11" s="139">
        <v>0</v>
      </c>
      <c r="G11" s="139">
        <v>696</v>
      </c>
      <c r="H11" s="139">
        <v>42</v>
      </c>
      <c r="I11" s="140">
        <v>6</v>
      </c>
      <c r="K11" s="224" t="s">
        <v>147</v>
      </c>
      <c r="L11" s="64" t="s">
        <v>292</v>
      </c>
      <c r="M11" s="222" t="s">
        <v>49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148</v>
      </c>
      <c r="B12" s="76" t="s">
        <v>254</v>
      </c>
      <c r="C12" s="222" t="s">
        <v>95</v>
      </c>
      <c r="D12" s="146">
        <v>14463</v>
      </c>
      <c r="E12" s="139">
        <v>164</v>
      </c>
      <c r="F12" s="139">
        <v>56</v>
      </c>
      <c r="G12" s="139">
        <v>14571</v>
      </c>
      <c r="H12" s="139">
        <v>427</v>
      </c>
      <c r="I12" s="140">
        <v>2.9</v>
      </c>
      <c r="K12" s="220" t="s">
        <v>148</v>
      </c>
      <c r="L12" s="76" t="s">
        <v>293</v>
      </c>
      <c r="M12" s="222" t="s">
        <v>95</v>
      </c>
      <c r="N12" s="146">
        <v>10861</v>
      </c>
      <c r="O12" s="139">
        <v>164</v>
      </c>
      <c r="P12" s="139">
        <v>56</v>
      </c>
      <c r="Q12" s="139">
        <v>10969</v>
      </c>
      <c r="R12" s="139">
        <v>136</v>
      </c>
      <c r="S12" s="140">
        <v>1.2</v>
      </c>
      <c r="T12" s="75"/>
      <c r="U12" s="75"/>
    </row>
    <row r="13" spans="1:21" ht="10.5" customHeight="1">
      <c r="A13" s="220" t="s">
        <v>150</v>
      </c>
      <c r="B13" s="76" t="s">
        <v>255</v>
      </c>
      <c r="C13" s="222" t="s">
        <v>96</v>
      </c>
      <c r="D13" s="146">
        <v>19001</v>
      </c>
      <c r="E13" s="139">
        <v>504</v>
      </c>
      <c r="F13" s="139">
        <v>141</v>
      </c>
      <c r="G13" s="139">
        <v>19364</v>
      </c>
      <c r="H13" s="139">
        <v>8434</v>
      </c>
      <c r="I13" s="140">
        <v>43.6</v>
      </c>
      <c r="K13" s="220" t="s">
        <v>150</v>
      </c>
      <c r="L13" s="76" t="s">
        <v>294</v>
      </c>
      <c r="M13" s="222" t="s">
        <v>96</v>
      </c>
      <c r="N13" s="146">
        <v>7058</v>
      </c>
      <c r="O13" s="139">
        <v>265</v>
      </c>
      <c r="P13" s="139">
        <v>69</v>
      </c>
      <c r="Q13" s="139">
        <v>7254</v>
      </c>
      <c r="R13" s="139">
        <v>4213</v>
      </c>
      <c r="S13" s="140">
        <v>58.1</v>
      </c>
      <c r="T13" s="75"/>
      <c r="U13" s="75"/>
    </row>
    <row r="14" spans="1:21" ht="10.5" customHeight="1">
      <c r="A14" s="220" t="s">
        <v>151</v>
      </c>
      <c r="B14" s="76" t="s">
        <v>256</v>
      </c>
      <c r="C14" s="222" t="s">
        <v>97</v>
      </c>
      <c r="D14" s="146">
        <v>4734</v>
      </c>
      <c r="E14" s="139">
        <v>62</v>
      </c>
      <c r="F14" s="139">
        <v>6</v>
      </c>
      <c r="G14" s="139">
        <v>4790</v>
      </c>
      <c r="H14" s="139">
        <v>3</v>
      </c>
      <c r="I14" s="140">
        <v>0.1</v>
      </c>
      <c r="K14" s="220" t="s">
        <v>151</v>
      </c>
      <c r="L14" s="76" t="s">
        <v>295</v>
      </c>
      <c r="M14" s="222" t="s">
        <v>97</v>
      </c>
      <c r="N14" s="146">
        <v>2458</v>
      </c>
      <c r="O14" s="139">
        <v>0</v>
      </c>
      <c r="P14" s="139">
        <v>6</v>
      </c>
      <c r="Q14" s="139">
        <v>2452</v>
      </c>
      <c r="R14" s="139">
        <v>3</v>
      </c>
      <c r="S14" s="140">
        <v>0.1</v>
      </c>
      <c r="T14" s="75"/>
      <c r="U14" s="75"/>
    </row>
    <row r="15" spans="1:21" ht="10.5" customHeight="1">
      <c r="A15" s="220" t="s">
        <v>152</v>
      </c>
      <c r="B15" s="76" t="s">
        <v>257</v>
      </c>
      <c r="C15" s="222" t="s">
        <v>98</v>
      </c>
      <c r="D15" s="146">
        <v>1691</v>
      </c>
      <c r="E15" s="139">
        <v>6</v>
      </c>
      <c r="F15" s="139">
        <v>14</v>
      </c>
      <c r="G15" s="139">
        <v>1683</v>
      </c>
      <c r="H15" s="139">
        <v>190</v>
      </c>
      <c r="I15" s="140">
        <v>11.3</v>
      </c>
      <c r="K15" s="220" t="s">
        <v>152</v>
      </c>
      <c r="L15" s="76" t="s">
        <v>296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153</v>
      </c>
      <c r="B16" s="76" t="s">
        <v>258</v>
      </c>
      <c r="C16" s="223" t="s">
        <v>99</v>
      </c>
      <c r="D16" s="146">
        <v>3962</v>
      </c>
      <c r="E16" s="139">
        <v>33</v>
      </c>
      <c r="F16" s="139">
        <v>7</v>
      </c>
      <c r="G16" s="139">
        <v>3988</v>
      </c>
      <c r="H16" s="139">
        <v>547</v>
      </c>
      <c r="I16" s="140">
        <v>13.7</v>
      </c>
      <c r="K16" s="220" t="s">
        <v>153</v>
      </c>
      <c r="L16" s="76" t="s">
        <v>297</v>
      </c>
      <c r="M16" s="223" t="s">
        <v>99</v>
      </c>
      <c r="N16" s="146">
        <v>1528</v>
      </c>
      <c r="O16" s="139">
        <v>0</v>
      </c>
      <c r="P16" s="139">
        <v>7</v>
      </c>
      <c r="Q16" s="139">
        <v>1521</v>
      </c>
      <c r="R16" s="139">
        <v>349</v>
      </c>
      <c r="S16" s="140">
        <v>22.9</v>
      </c>
      <c r="T16" s="75"/>
      <c r="U16" s="75"/>
    </row>
    <row r="17" spans="1:21" ht="10.5" customHeight="1">
      <c r="A17" s="220" t="s">
        <v>154</v>
      </c>
      <c r="B17" s="76" t="s">
        <v>259</v>
      </c>
      <c r="C17" s="223" t="s">
        <v>100</v>
      </c>
      <c r="D17" s="146">
        <v>13987</v>
      </c>
      <c r="E17" s="139">
        <v>564</v>
      </c>
      <c r="F17" s="139">
        <v>134</v>
      </c>
      <c r="G17" s="139">
        <v>14417</v>
      </c>
      <c r="H17" s="139">
        <v>12307</v>
      </c>
      <c r="I17" s="140">
        <v>85.4</v>
      </c>
      <c r="K17" s="220" t="s">
        <v>154</v>
      </c>
      <c r="L17" s="76" t="s">
        <v>298</v>
      </c>
      <c r="M17" s="223" t="s">
        <v>100</v>
      </c>
      <c r="N17" s="146">
        <v>4352</v>
      </c>
      <c r="O17" s="139">
        <v>247</v>
      </c>
      <c r="P17" s="139">
        <v>134</v>
      </c>
      <c r="Q17" s="139">
        <v>4465</v>
      </c>
      <c r="R17" s="139">
        <v>3522</v>
      </c>
      <c r="S17" s="140">
        <v>78.9</v>
      </c>
      <c r="T17" s="75"/>
      <c r="U17" s="75"/>
    </row>
    <row r="18" spans="1:21" ht="10.5" customHeight="1">
      <c r="A18" s="220" t="s">
        <v>155</v>
      </c>
      <c r="B18" s="76" t="s">
        <v>260</v>
      </c>
      <c r="C18" s="223" t="s">
        <v>101</v>
      </c>
      <c r="D18" s="146">
        <v>6723</v>
      </c>
      <c r="E18" s="139">
        <v>127</v>
      </c>
      <c r="F18" s="139">
        <v>259</v>
      </c>
      <c r="G18" s="139">
        <v>6591</v>
      </c>
      <c r="H18" s="139">
        <v>2789</v>
      </c>
      <c r="I18" s="140">
        <v>42.3</v>
      </c>
      <c r="K18" s="220" t="s">
        <v>155</v>
      </c>
      <c r="L18" s="76" t="s">
        <v>299</v>
      </c>
      <c r="M18" s="223" t="s">
        <v>101</v>
      </c>
      <c r="N18" s="146">
        <v>3532</v>
      </c>
      <c r="O18" s="139">
        <v>78</v>
      </c>
      <c r="P18" s="139">
        <v>78</v>
      </c>
      <c r="Q18" s="139">
        <v>3532</v>
      </c>
      <c r="R18" s="139">
        <v>1454</v>
      </c>
      <c r="S18" s="140">
        <v>41.2</v>
      </c>
      <c r="T18" s="75"/>
      <c r="U18" s="75"/>
    </row>
    <row r="19" spans="1:21" ht="10.5" customHeight="1">
      <c r="A19" s="220" t="s">
        <v>156</v>
      </c>
      <c r="B19" s="76" t="s">
        <v>261</v>
      </c>
      <c r="C19" s="222" t="s">
        <v>102</v>
      </c>
      <c r="D19" s="146">
        <v>14829</v>
      </c>
      <c r="E19" s="139">
        <v>3</v>
      </c>
      <c r="F19" s="139">
        <v>175</v>
      </c>
      <c r="G19" s="139">
        <v>14657</v>
      </c>
      <c r="H19" s="139">
        <v>4380</v>
      </c>
      <c r="I19" s="140">
        <v>29.9</v>
      </c>
      <c r="K19" s="220" t="s">
        <v>156</v>
      </c>
      <c r="L19" s="76" t="s">
        <v>300</v>
      </c>
      <c r="M19" s="222" t="s">
        <v>102</v>
      </c>
      <c r="N19" s="146">
        <v>11337</v>
      </c>
      <c r="O19" s="139">
        <v>3</v>
      </c>
      <c r="P19" s="139">
        <v>7</v>
      </c>
      <c r="Q19" s="139">
        <v>11333</v>
      </c>
      <c r="R19" s="139">
        <v>2586</v>
      </c>
      <c r="S19" s="140">
        <v>22.8</v>
      </c>
      <c r="T19" s="75"/>
      <c r="U19" s="75"/>
    </row>
    <row r="20" spans="1:21" ht="10.5" customHeight="1">
      <c r="A20" s="220" t="s">
        <v>157</v>
      </c>
      <c r="B20" s="76" t="s">
        <v>262</v>
      </c>
      <c r="C20" s="222" t="s">
        <v>103</v>
      </c>
      <c r="D20" s="146">
        <v>37987</v>
      </c>
      <c r="E20" s="139">
        <v>866</v>
      </c>
      <c r="F20" s="139">
        <v>414</v>
      </c>
      <c r="G20" s="139">
        <v>38439</v>
      </c>
      <c r="H20" s="139">
        <v>12823</v>
      </c>
      <c r="I20" s="140">
        <v>33.4</v>
      </c>
      <c r="K20" s="220" t="s">
        <v>157</v>
      </c>
      <c r="L20" s="76" t="s">
        <v>301</v>
      </c>
      <c r="M20" s="222" t="s">
        <v>103</v>
      </c>
      <c r="N20" s="146">
        <v>27592</v>
      </c>
      <c r="O20" s="139">
        <v>637</v>
      </c>
      <c r="P20" s="139">
        <v>347</v>
      </c>
      <c r="Q20" s="139">
        <v>27882</v>
      </c>
      <c r="R20" s="139">
        <v>8371</v>
      </c>
      <c r="S20" s="140">
        <v>30</v>
      </c>
      <c r="T20" s="75"/>
      <c r="U20" s="75"/>
    </row>
    <row r="21" spans="1:21" ht="10.5" customHeight="1">
      <c r="A21" s="220" t="s">
        <v>158</v>
      </c>
      <c r="B21" s="76" t="s">
        <v>263</v>
      </c>
      <c r="C21" s="222" t="s">
        <v>50</v>
      </c>
      <c r="D21" s="146">
        <v>2858</v>
      </c>
      <c r="E21" s="139">
        <v>12</v>
      </c>
      <c r="F21" s="139">
        <v>11</v>
      </c>
      <c r="G21" s="139">
        <v>2859</v>
      </c>
      <c r="H21" s="139">
        <v>327</v>
      </c>
      <c r="I21" s="140">
        <v>11.4</v>
      </c>
      <c r="J21" s="77"/>
      <c r="K21" s="220" t="s">
        <v>158</v>
      </c>
      <c r="L21" s="76" t="s">
        <v>302</v>
      </c>
      <c r="M21" s="222" t="s">
        <v>50</v>
      </c>
      <c r="N21" s="146">
        <v>1926</v>
      </c>
      <c r="O21" s="139">
        <v>12</v>
      </c>
      <c r="P21" s="139">
        <v>11</v>
      </c>
      <c r="Q21" s="139">
        <v>1927</v>
      </c>
      <c r="R21" s="139">
        <v>254</v>
      </c>
      <c r="S21" s="140">
        <v>13.2</v>
      </c>
      <c r="T21" s="75"/>
      <c r="U21" s="75"/>
    </row>
    <row r="22" spans="1:21" ht="10.5" customHeight="1">
      <c r="A22" s="226" t="s">
        <v>107</v>
      </c>
      <c r="B22" s="65" t="s">
        <v>264</v>
      </c>
      <c r="C22" s="231" t="s">
        <v>51</v>
      </c>
      <c r="D22" s="192">
        <v>13303</v>
      </c>
      <c r="E22" s="193">
        <v>72</v>
      </c>
      <c r="F22" s="193">
        <v>85</v>
      </c>
      <c r="G22" s="193">
        <v>13290</v>
      </c>
      <c r="H22" s="193">
        <v>3529</v>
      </c>
      <c r="I22" s="280">
        <v>26.6</v>
      </c>
      <c r="K22" s="226" t="s">
        <v>107</v>
      </c>
      <c r="L22" s="65" t="s">
        <v>303</v>
      </c>
      <c r="M22" s="231" t="s">
        <v>51</v>
      </c>
      <c r="N22" s="192">
        <v>8068</v>
      </c>
      <c r="O22" s="193">
        <v>72</v>
      </c>
      <c r="P22" s="193">
        <v>85</v>
      </c>
      <c r="Q22" s="193">
        <v>8055</v>
      </c>
      <c r="R22" s="193">
        <v>2580</v>
      </c>
      <c r="S22" s="280">
        <v>32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159</v>
      </c>
      <c r="B24" s="76" t="s">
        <v>651</v>
      </c>
      <c r="C24" s="222" t="s">
        <v>69</v>
      </c>
      <c r="D24" s="146">
        <v>5491</v>
      </c>
      <c r="E24" s="139">
        <v>24</v>
      </c>
      <c r="F24" s="139">
        <v>180</v>
      </c>
      <c r="G24" s="139">
        <v>5335</v>
      </c>
      <c r="H24" s="139">
        <v>1053</v>
      </c>
      <c r="I24" s="140">
        <v>19.7</v>
      </c>
      <c r="K24" s="220" t="s">
        <v>159</v>
      </c>
      <c r="L24" s="76" t="s">
        <v>652</v>
      </c>
      <c r="M24" s="222" t="s">
        <v>69</v>
      </c>
      <c r="N24" s="146">
        <v>4006</v>
      </c>
      <c r="O24" s="139">
        <v>24</v>
      </c>
      <c r="P24" s="139">
        <v>180</v>
      </c>
      <c r="Q24" s="139">
        <v>3850</v>
      </c>
      <c r="R24" s="139">
        <v>786</v>
      </c>
      <c r="S24" s="140">
        <v>20.4</v>
      </c>
      <c r="T24" s="75"/>
      <c r="U24" s="75"/>
    </row>
    <row r="25" spans="1:21" ht="10.5" customHeight="1">
      <c r="A25" s="220" t="s">
        <v>109</v>
      </c>
      <c r="B25" s="76" t="s">
        <v>265</v>
      </c>
      <c r="C25" s="222" t="s">
        <v>129</v>
      </c>
      <c r="D25" s="146">
        <v>1878</v>
      </c>
      <c r="E25" s="139">
        <v>4</v>
      </c>
      <c r="F25" s="139">
        <v>0</v>
      </c>
      <c r="G25" s="139">
        <v>1882</v>
      </c>
      <c r="H25" s="139">
        <v>319</v>
      </c>
      <c r="I25" s="140">
        <v>17</v>
      </c>
      <c r="K25" s="220" t="s">
        <v>109</v>
      </c>
      <c r="L25" s="76" t="s">
        <v>304</v>
      </c>
      <c r="M25" s="222" t="s">
        <v>129</v>
      </c>
      <c r="N25" s="146">
        <v>950</v>
      </c>
      <c r="O25" s="139">
        <v>4</v>
      </c>
      <c r="P25" s="139">
        <v>0</v>
      </c>
      <c r="Q25" s="139">
        <v>954</v>
      </c>
      <c r="R25" s="139">
        <v>87</v>
      </c>
      <c r="S25" s="140">
        <v>9.1</v>
      </c>
      <c r="T25" s="75"/>
      <c r="U25" s="75"/>
    </row>
    <row r="26" spans="1:21" ht="10.5" customHeight="1">
      <c r="A26" s="220" t="s">
        <v>108</v>
      </c>
      <c r="B26" s="76" t="s">
        <v>266</v>
      </c>
      <c r="C26" s="222" t="s">
        <v>130</v>
      </c>
      <c r="D26" s="146">
        <v>1179</v>
      </c>
      <c r="E26" s="139">
        <v>26</v>
      </c>
      <c r="F26" s="139">
        <v>40</v>
      </c>
      <c r="G26" s="139">
        <v>1165</v>
      </c>
      <c r="H26" s="139">
        <v>123</v>
      </c>
      <c r="I26" s="140">
        <v>10.6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110</v>
      </c>
      <c r="B27" s="76" t="s">
        <v>267</v>
      </c>
      <c r="C27" s="222" t="s">
        <v>70</v>
      </c>
      <c r="D27" s="146">
        <v>1055</v>
      </c>
      <c r="E27" s="139">
        <v>7</v>
      </c>
      <c r="F27" s="139">
        <v>7</v>
      </c>
      <c r="G27" s="139">
        <v>1055</v>
      </c>
      <c r="H27" s="139">
        <v>39</v>
      </c>
      <c r="I27" s="140">
        <v>3.7</v>
      </c>
      <c r="K27" s="220" t="s">
        <v>110</v>
      </c>
      <c r="L27" s="76" t="s">
        <v>306</v>
      </c>
      <c r="M27" s="222" t="s">
        <v>70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  <c r="U27" s="75"/>
    </row>
    <row r="28" spans="1:21" ht="10.5" customHeight="1">
      <c r="A28" s="220" t="s">
        <v>111</v>
      </c>
      <c r="B28" s="76" t="s">
        <v>268</v>
      </c>
      <c r="C28" s="222" t="s">
        <v>131</v>
      </c>
      <c r="D28" s="146">
        <v>1261</v>
      </c>
      <c r="E28" s="139">
        <v>104</v>
      </c>
      <c r="F28" s="139">
        <v>16</v>
      </c>
      <c r="G28" s="139">
        <v>1349</v>
      </c>
      <c r="H28" s="139">
        <v>117</v>
      </c>
      <c r="I28" s="140">
        <v>8.7</v>
      </c>
      <c r="K28" s="220" t="s">
        <v>111</v>
      </c>
      <c r="L28" s="76" t="s">
        <v>307</v>
      </c>
      <c r="M28" s="222" t="s">
        <v>131</v>
      </c>
      <c r="N28" s="146">
        <v>851</v>
      </c>
      <c r="O28" s="139">
        <v>104</v>
      </c>
      <c r="P28" s="139">
        <v>16</v>
      </c>
      <c r="Q28" s="139">
        <v>939</v>
      </c>
      <c r="R28" s="139">
        <v>117</v>
      </c>
      <c r="S28" s="140">
        <v>12.5</v>
      </c>
      <c r="T28" s="75"/>
      <c r="U28" s="75"/>
    </row>
    <row r="29" spans="1:21" ht="10.5" customHeight="1">
      <c r="A29" s="220" t="s">
        <v>112</v>
      </c>
      <c r="B29" s="76" t="s">
        <v>269</v>
      </c>
      <c r="C29" s="222" t="s">
        <v>132</v>
      </c>
      <c r="D29" s="146">
        <v>1293</v>
      </c>
      <c r="E29" s="139">
        <v>5</v>
      </c>
      <c r="F29" s="139">
        <v>23</v>
      </c>
      <c r="G29" s="139">
        <v>1275</v>
      </c>
      <c r="H29" s="139">
        <v>103</v>
      </c>
      <c r="I29" s="140">
        <v>8.1</v>
      </c>
      <c r="K29" s="220" t="s">
        <v>112</v>
      </c>
      <c r="L29" s="76" t="s">
        <v>308</v>
      </c>
      <c r="M29" s="222" t="s">
        <v>132</v>
      </c>
      <c r="N29" s="146">
        <v>1104</v>
      </c>
      <c r="O29" s="139">
        <v>5</v>
      </c>
      <c r="P29" s="139">
        <v>23</v>
      </c>
      <c r="Q29" s="139">
        <v>1086</v>
      </c>
      <c r="R29" s="139">
        <v>64</v>
      </c>
      <c r="S29" s="140">
        <v>5.9</v>
      </c>
      <c r="T29" s="75"/>
      <c r="U29" s="75"/>
    </row>
    <row r="30" spans="1:21" ht="10.5" customHeight="1">
      <c r="A30" s="220" t="s">
        <v>113</v>
      </c>
      <c r="B30" s="76" t="s">
        <v>270</v>
      </c>
      <c r="C30" s="222" t="s">
        <v>133</v>
      </c>
      <c r="D30" s="146">
        <v>3665</v>
      </c>
      <c r="E30" s="139">
        <v>33</v>
      </c>
      <c r="F30" s="139">
        <v>33</v>
      </c>
      <c r="G30" s="139">
        <v>3665</v>
      </c>
      <c r="H30" s="139">
        <v>449</v>
      </c>
      <c r="I30" s="140">
        <v>12.3</v>
      </c>
      <c r="K30" s="220" t="s">
        <v>113</v>
      </c>
      <c r="L30" s="76" t="s">
        <v>309</v>
      </c>
      <c r="M30" s="222" t="s">
        <v>133</v>
      </c>
      <c r="N30" s="146">
        <v>2828</v>
      </c>
      <c r="O30" s="139">
        <v>0</v>
      </c>
      <c r="P30" s="139">
        <v>0</v>
      </c>
      <c r="Q30" s="139">
        <v>2828</v>
      </c>
      <c r="R30" s="139">
        <v>17</v>
      </c>
      <c r="S30" s="140">
        <v>0.6</v>
      </c>
      <c r="T30" s="75"/>
      <c r="U30" s="75"/>
    </row>
    <row r="31" spans="1:21" ht="10.5" customHeight="1">
      <c r="A31" s="220" t="s">
        <v>114</v>
      </c>
      <c r="B31" s="76" t="s">
        <v>271</v>
      </c>
      <c r="C31" s="222" t="s">
        <v>134</v>
      </c>
      <c r="D31" s="146">
        <v>1755</v>
      </c>
      <c r="E31" s="139">
        <v>3</v>
      </c>
      <c r="F31" s="139">
        <v>10</v>
      </c>
      <c r="G31" s="139">
        <v>1748</v>
      </c>
      <c r="H31" s="139">
        <v>8</v>
      </c>
      <c r="I31" s="140">
        <v>0.5</v>
      </c>
      <c r="K31" s="220" t="s">
        <v>114</v>
      </c>
      <c r="L31" s="76" t="s">
        <v>310</v>
      </c>
      <c r="M31" s="222" t="s">
        <v>134</v>
      </c>
      <c r="N31" s="146">
        <v>1755</v>
      </c>
      <c r="O31" s="139">
        <v>3</v>
      </c>
      <c r="P31" s="139">
        <v>10</v>
      </c>
      <c r="Q31" s="139">
        <v>1748</v>
      </c>
      <c r="R31" s="139">
        <v>8</v>
      </c>
      <c r="S31" s="140">
        <v>0.5</v>
      </c>
      <c r="T31" s="75"/>
      <c r="U31" s="75"/>
    </row>
    <row r="32" spans="1:21" ht="10.5" customHeight="1">
      <c r="A32" s="220" t="s">
        <v>115</v>
      </c>
      <c r="B32" s="76" t="s">
        <v>272</v>
      </c>
      <c r="C32" s="222" t="s">
        <v>135</v>
      </c>
      <c r="D32" s="146">
        <v>1230</v>
      </c>
      <c r="E32" s="139">
        <v>0</v>
      </c>
      <c r="F32" s="139">
        <v>3</v>
      </c>
      <c r="G32" s="139">
        <v>1227</v>
      </c>
      <c r="H32" s="139">
        <v>4</v>
      </c>
      <c r="I32" s="140">
        <v>0.3</v>
      </c>
      <c r="K32" s="220" t="s">
        <v>115</v>
      </c>
      <c r="L32" s="76" t="s">
        <v>311</v>
      </c>
      <c r="M32" s="222" t="s">
        <v>135</v>
      </c>
      <c r="N32" s="146">
        <v>323</v>
      </c>
      <c r="O32" s="139">
        <v>0</v>
      </c>
      <c r="P32" s="139">
        <v>3</v>
      </c>
      <c r="Q32" s="139">
        <v>320</v>
      </c>
      <c r="R32" s="139">
        <v>4</v>
      </c>
      <c r="S32" s="140">
        <v>1.3</v>
      </c>
      <c r="T32" s="75"/>
      <c r="U32" s="75"/>
    </row>
    <row r="33" spans="1:21" ht="10.5" customHeight="1">
      <c r="A33" s="220" t="s">
        <v>116</v>
      </c>
      <c r="B33" s="76" t="s">
        <v>273</v>
      </c>
      <c r="C33" s="222" t="s">
        <v>136</v>
      </c>
      <c r="D33" s="146">
        <v>640</v>
      </c>
      <c r="E33" s="139">
        <v>4</v>
      </c>
      <c r="F33" s="139">
        <v>0</v>
      </c>
      <c r="G33" s="139">
        <v>644</v>
      </c>
      <c r="H33" s="139">
        <v>0</v>
      </c>
      <c r="I33" s="140">
        <v>0</v>
      </c>
      <c r="K33" s="220" t="s">
        <v>116</v>
      </c>
      <c r="L33" s="76" t="s">
        <v>312</v>
      </c>
      <c r="M33" s="222" t="s">
        <v>136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117</v>
      </c>
      <c r="B34" s="76" t="s">
        <v>274</v>
      </c>
      <c r="C34" s="222" t="s">
        <v>137</v>
      </c>
      <c r="D34" s="146">
        <v>3380</v>
      </c>
      <c r="E34" s="139">
        <v>53</v>
      </c>
      <c r="F34" s="139">
        <v>16</v>
      </c>
      <c r="G34" s="139">
        <v>3417</v>
      </c>
      <c r="H34" s="139">
        <v>428</v>
      </c>
      <c r="I34" s="140">
        <v>12.5</v>
      </c>
      <c r="K34" s="220" t="s">
        <v>117</v>
      </c>
      <c r="L34" s="76" t="s">
        <v>313</v>
      </c>
      <c r="M34" s="222" t="s">
        <v>137</v>
      </c>
      <c r="N34" s="146">
        <v>1963</v>
      </c>
      <c r="O34" s="139">
        <v>22</v>
      </c>
      <c r="P34" s="139">
        <v>16</v>
      </c>
      <c r="Q34" s="139">
        <v>1969</v>
      </c>
      <c r="R34" s="139">
        <v>383</v>
      </c>
      <c r="S34" s="140">
        <v>19.5</v>
      </c>
      <c r="T34" s="75"/>
      <c r="U34" s="75"/>
    </row>
    <row r="35" spans="1:21" ht="10.5" customHeight="1">
      <c r="A35" s="220" t="s">
        <v>118</v>
      </c>
      <c r="B35" s="76" t="s">
        <v>275</v>
      </c>
      <c r="C35" s="222" t="s">
        <v>138</v>
      </c>
      <c r="D35" s="146">
        <v>970</v>
      </c>
      <c r="E35" s="139">
        <v>4</v>
      </c>
      <c r="F35" s="139">
        <v>0</v>
      </c>
      <c r="G35" s="139">
        <v>974</v>
      </c>
      <c r="H35" s="139">
        <v>11</v>
      </c>
      <c r="I35" s="140">
        <v>1.1</v>
      </c>
      <c r="K35" s="220" t="s">
        <v>118</v>
      </c>
      <c r="L35" s="76" t="s">
        <v>314</v>
      </c>
      <c r="M35" s="222" t="s">
        <v>138</v>
      </c>
      <c r="N35" s="146">
        <v>633</v>
      </c>
      <c r="O35" s="139">
        <v>4</v>
      </c>
      <c r="P35" s="139">
        <v>0</v>
      </c>
      <c r="Q35" s="139">
        <v>637</v>
      </c>
      <c r="R35" s="139">
        <v>11</v>
      </c>
      <c r="S35" s="140">
        <v>1.7</v>
      </c>
      <c r="T35" s="75"/>
      <c r="U35" s="75"/>
    </row>
    <row r="36" spans="1:21" ht="10.5" customHeight="1">
      <c r="A36" s="220" t="s">
        <v>119</v>
      </c>
      <c r="B36" s="76" t="s">
        <v>276</v>
      </c>
      <c r="C36" s="222" t="s">
        <v>139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119</v>
      </c>
      <c r="L36" s="76" t="s">
        <v>315</v>
      </c>
      <c r="M36" s="222" t="s">
        <v>139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120</v>
      </c>
      <c r="B37" s="76" t="s">
        <v>277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121</v>
      </c>
      <c r="B38" s="76" t="s">
        <v>278</v>
      </c>
      <c r="C38" s="222" t="s">
        <v>141</v>
      </c>
      <c r="D38" s="146">
        <v>584</v>
      </c>
      <c r="E38" s="139">
        <v>13</v>
      </c>
      <c r="F38" s="139">
        <v>8</v>
      </c>
      <c r="G38" s="139">
        <v>589</v>
      </c>
      <c r="H38" s="139">
        <v>0</v>
      </c>
      <c r="I38" s="140">
        <v>0</v>
      </c>
      <c r="K38" s="220" t="s">
        <v>121</v>
      </c>
      <c r="L38" s="76" t="s">
        <v>317</v>
      </c>
      <c r="M38" s="222" t="s">
        <v>141</v>
      </c>
      <c r="N38" s="146">
        <v>312</v>
      </c>
      <c r="O38" s="139">
        <v>3</v>
      </c>
      <c r="P38" s="139">
        <v>3</v>
      </c>
      <c r="Q38" s="139">
        <v>312</v>
      </c>
      <c r="R38" s="139">
        <v>0</v>
      </c>
      <c r="S38" s="140">
        <v>0</v>
      </c>
      <c r="T38" s="75"/>
      <c r="U38" s="75"/>
    </row>
    <row r="39" spans="1:21" ht="10.5" customHeight="1">
      <c r="A39" s="220" t="s">
        <v>122</v>
      </c>
      <c r="B39" s="76" t="s">
        <v>653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654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123</v>
      </c>
      <c r="B40" s="76" t="s">
        <v>279</v>
      </c>
      <c r="C40" s="222" t="s">
        <v>143</v>
      </c>
      <c r="D40" s="146">
        <v>2950</v>
      </c>
      <c r="E40" s="139">
        <v>4</v>
      </c>
      <c r="F40" s="139">
        <v>14</v>
      </c>
      <c r="G40" s="139">
        <v>2940</v>
      </c>
      <c r="H40" s="139">
        <v>6</v>
      </c>
      <c r="I40" s="140">
        <v>0.2</v>
      </c>
      <c r="K40" s="220" t="s">
        <v>123</v>
      </c>
      <c r="L40" s="76" t="s">
        <v>318</v>
      </c>
      <c r="M40" s="222" t="s">
        <v>143</v>
      </c>
      <c r="N40" s="146">
        <v>2656</v>
      </c>
      <c r="O40" s="139">
        <v>4</v>
      </c>
      <c r="P40" s="139">
        <v>14</v>
      </c>
      <c r="Q40" s="139">
        <v>2646</v>
      </c>
      <c r="R40" s="139">
        <v>6</v>
      </c>
      <c r="S40" s="140">
        <v>0.2</v>
      </c>
      <c r="T40" s="75"/>
      <c r="U40" s="75"/>
    </row>
    <row r="41" spans="1:21" ht="10.5" customHeight="1">
      <c r="A41" s="220" t="s">
        <v>124</v>
      </c>
      <c r="B41" s="76" t="s">
        <v>655</v>
      </c>
      <c r="C41" s="222" t="s">
        <v>144</v>
      </c>
      <c r="D41" s="146">
        <v>1587</v>
      </c>
      <c r="E41" s="139">
        <v>0</v>
      </c>
      <c r="F41" s="139">
        <v>5</v>
      </c>
      <c r="G41" s="139">
        <v>1582</v>
      </c>
      <c r="H41" s="139">
        <v>201</v>
      </c>
      <c r="I41" s="140">
        <v>12.7</v>
      </c>
      <c r="K41" s="220" t="s">
        <v>124</v>
      </c>
      <c r="L41" s="76" t="s">
        <v>656</v>
      </c>
      <c r="M41" s="222" t="s">
        <v>144</v>
      </c>
      <c r="N41" s="146">
        <v>829</v>
      </c>
      <c r="O41" s="139">
        <v>0</v>
      </c>
      <c r="P41" s="139">
        <v>5</v>
      </c>
      <c r="Q41" s="139">
        <v>824</v>
      </c>
      <c r="R41" s="139">
        <v>201</v>
      </c>
      <c r="S41" s="140">
        <v>24.4</v>
      </c>
      <c r="T41" s="75"/>
      <c r="U41" s="75"/>
    </row>
    <row r="42" spans="1:21" ht="10.5" customHeight="1">
      <c r="A42" s="220" t="s">
        <v>125</v>
      </c>
      <c r="B42" s="76" t="s">
        <v>280</v>
      </c>
      <c r="C42" s="222" t="s">
        <v>531</v>
      </c>
      <c r="D42" s="146">
        <v>3439</v>
      </c>
      <c r="E42" s="139">
        <v>21</v>
      </c>
      <c r="F42" s="139">
        <v>81</v>
      </c>
      <c r="G42" s="139">
        <v>3379</v>
      </c>
      <c r="H42" s="139">
        <v>76</v>
      </c>
      <c r="I42" s="140">
        <v>2.2</v>
      </c>
      <c r="K42" s="220" t="s">
        <v>125</v>
      </c>
      <c r="L42" s="76" t="s">
        <v>319</v>
      </c>
      <c r="M42" s="222" t="s">
        <v>531</v>
      </c>
      <c r="N42" s="146">
        <v>2690</v>
      </c>
      <c r="O42" s="139">
        <v>21</v>
      </c>
      <c r="P42" s="139">
        <v>28</v>
      </c>
      <c r="Q42" s="139">
        <v>2683</v>
      </c>
      <c r="R42" s="139">
        <v>23</v>
      </c>
      <c r="S42" s="140">
        <v>0.9</v>
      </c>
      <c r="T42" s="75"/>
      <c r="U42" s="75"/>
    </row>
    <row r="43" spans="1:46" ht="10.5" customHeight="1">
      <c r="A43" s="220" t="s">
        <v>160</v>
      </c>
      <c r="B43" s="76" t="s">
        <v>281</v>
      </c>
      <c r="C43" s="222" t="s">
        <v>532</v>
      </c>
      <c r="D43" s="146">
        <v>4400</v>
      </c>
      <c r="E43" s="139">
        <v>0</v>
      </c>
      <c r="F43" s="139">
        <v>0</v>
      </c>
      <c r="G43" s="139">
        <v>4400</v>
      </c>
      <c r="H43" s="139">
        <v>1569</v>
      </c>
      <c r="I43" s="140">
        <v>35.7</v>
      </c>
      <c r="K43" s="220" t="s">
        <v>160</v>
      </c>
      <c r="L43" s="76" t="s">
        <v>320</v>
      </c>
      <c r="M43" s="222" t="s">
        <v>532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161</v>
      </c>
      <c r="B44" s="76" t="s">
        <v>282</v>
      </c>
      <c r="C44" s="222" t="s">
        <v>533</v>
      </c>
      <c r="D44" s="146">
        <v>14601</v>
      </c>
      <c r="E44" s="139">
        <v>504</v>
      </c>
      <c r="F44" s="139">
        <v>141</v>
      </c>
      <c r="G44" s="139">
        <v>14964</v>
      </c>
      <c r="H44" s="139">
        <v>6865</v>
      </c>
      <c r="I44" s="140">
        <v>45.9</v>
      </c>
      <c r="K44" s="220" t="s">
        <v>161</v>
      </c>
      <c r="L44" s="76" t="s">
        <v>321</v>
      </c>
      <c r="M44" s="222" t="s">
        <v>533</v>
      </c>
      <c r="N44" s="146">
        <v>5371</v>
      </c>
      <c r="O44" s="139">
        <v>265</v>
      </c>
      <c r="P44" s="139">
        <v>69</v>
      </c>
      <c r="Q44" s="139">
        <v>5567</v>
      </c>
      <c r="R44" s="139">
        <v>3053</v>
      </c>
      <c r="S44" s="140">
        <v>54.8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126</v>
      </c>
      <c r="B45" s="76" t="s">
        <v>283</v>
      </c>
      <c r="C45" s="222" t="s">
        <v>534</v>
      </c>
      <c r="D45" s="146">
        <v>610</v>
      </c>
      <c r="E45" s="139">
        <v>6</v>
      </c>
      <c r="F45" s="139">
        <v>0</v>
      </c>
      <c r="G45" s="139">
        <v>616</v>
      </c>
      <c r="H45" s="139">
        <v>258</v>
      </c>
      <c r="I45" s="140">
        <v>41.9</v>
      </c>
      <c r="K45" s="220" t="s">
        <v>126</v>
      </c>
      <c r="L45" s="76" t="s">
        <v>322</v>
      </c>
      <c r="M45" s="222" t="s">
        <v>534</v>
      </c>
      <c r="N45" s="146">
        <v>391</v>
      </c>
      <c r="O45" s="139">
        <v>6</v>
      </c>
      <c r="P45" s="139">
        <v>0</v>
      </c>
      <c r="Q45" s="139">
        <v>397</v>
      </c>
      <c r="R45" s="139">
        <v>121</v>
      </c>
      <c r="S45" s="140">
        <v>30.5</v>
      </c>
      <c r="T45" s="75"/>
      <c r="U45" s="75"/>
    </row>
    <row r="46" spans="1:21" ht="10.5" customHeight="1">
      <c r="A46" s="220" t="s">
        <v>162</v>
      </c>
      <c r="B46" s="76" t="s">
        <v>284</v>
      </c>
      <c r="C46" s="222" t="s">
        <v>535</v>
      </c>
      <c r="D46" s="146">
        <v>13377</v>
      </c>
      <c r="E46" s="139">
        <v>558</v>
      </c>
      <c r="F46" s="139">
        <v>134</v>
      </c>
      <c r="G46" s="139">
        <v>13801</v>
      </c>
      <c r="H46" s="139">
        <v>12049</v>
      </c>
      <c r="I46" s="140">
        <v>87.3</v>
      </c>
      <c r="K46" s="220" t="s">
        <v>162</v>
      </c>
      <c r="L46" s="76" t="s">
        <v>323</v>
      </c>
      <c r="M46" s="222" t="s">
        <v>535</v>
      </c>
      <c r="N46" s="146">
        <v>3961</v>
      </c>
      <c r="O46" s="139">
        <v>241</v>
      </c>
      <c r="P46" s="139">
        <v>134</v>
      </c>
      <c r="Q46" s="139">
        <v>4068</v>
      </c>
      <c r="R46" s="139">
        <v>3401</v>
      </c>
      <c r="S46" s="140">
        <v>83.6</v>
      </c>
      <c r="T46" s="75"/>
      <c r="U46" s="75"/>
    </row>
    <row r="47" spans="1:21" ht="10.5" customHeight="1">
      <c r="A47" s="220" t="s">
        <v>127</v>
      </c>
      <c r="B47" s="76" t="s">
        <v>285</v>
      </c>
      <c r="C47" s="222" t="s">
        <v>536</v>
      </c>
      <c r="D47" s="146">
        <v>8506</v>
      </c>
      <c r="E47" s="139">
        <v>183</v>
      </c>
      <c r="F47" s="139">
        <v>323</v>
      </c>
      <c r="G47" s="139">
        <v>8366</v>
      </c>
      <c r="H47" s="139">
        <v>3283</v>
      </c>
      <c r="I47" s="140">
        <v>39.2</v>
      </c>
      <c r="K47" s="220" t="s">
        <v>127</v>
      </c>
      <c r="L47" s="76" t="s">
        <v>324</v>
      </c>
      <c r="M47" s="222" t="s">
        <v>536</v>
      </c>
      <c r="N47" s="146">
        <v>7643</v>
      </c>
      <c r="O47" s="139">
        <v>183</v>
      </c>
      <c r="P47" s="139">
        <v>256</v>
      </c>
      <c r="Q47" s="139">
        <v>7570</v>
      </c>
      <c r="R47" s="139">
        <v>2845</v>
      </c>
      <c r="S47" s="140">
        <v>37.6</v>
      </c>
      <c r="T47" s="75"/>
      <c r="U47" s="75"/>
    </row>
    <row r="48" spans="1:21" ht="10.5" customHeight="1">
      <c r="A48" s="220" t="s">
        <v>128</v>
      </c>
      <c r="B48" s="76" t="s">
        <v>286</v>
      </c>
      <c r="C48" s="222" t="s">
        <v>537</v>
      </c>
      <c r="D48" s="146">
        <v>29481</v>
      </c>
      <c r="E48" s="139">
        <v>683</v>
      </c>
      <c r="F48" s="139">
        <v>91</v>
      </c>
      <c r="G48" s="139">
        <v>30073</v>
      </c>
      <c r="H48" s="139">
        <v>9540</v>
      </c>
      <c r="I48" s="140">
        <v>31.7</v>
      </c>
      <c r="K48" s="220" t="s">
        <v>128</v>
      </c>
      <c r="L48" s="76" t="s">
        <v>325</v>
      </c>
      <c r="M48" s="222" t="s">
        <v>537</v>
      </c>
      <c r="N48" s="146">
        <v>19949</v>
      </c>
      <c r="O48" s="139">
        <v>454</v>
      </c>
      <c r="P48" s="139">
        <v>91</v>
      </c>
      <c r="Q48" s="139">
        <v>20312</v>
      </c>
      <c r="R48" s="139">
        <v>5526</v>
      </c>
      <c r="S48" s="140">
        <v>27.2</v>
      </c>
      <c r="T48" s="75"/>
      <c r="U48" s="75"/>
    </row>
    <row r="49" spans="1:21" ht="10.5" customHeight="1">
      <c r="A49" s="228" t="s">
        <v>163</v>
      </c>
      <c r="B49" s="78" t="s">
        <v>287</v>
      </c>
      <c r="C49" s="230" t="s">
        <v>538</v>
      </c>
      <c r="D49" s="147">
        <v>13303</v>
      </c>
      <c r="E49" s="195">
        <v>72</v>
      </c>
      <c r="F49" s="195">
        <v>85</v>
      </c>
      <c r="G49" s="195">
        <v>13290</v>
      </c>
      <c r="H49" s="195">
        <v>3529</v>
      </c>
      <c r="I49" s="234">
        <v>26.6</v>
      </c>
      <c r="K49" s="228" t="s">
        <v>163</v>
      </c>
      <c r="L49" s="78" t="s">
        <v>326</v>
      </c>
      <c r="M49" s="230" t="s">
        <v>538</v>
      </c>
      <c r="N49" s="147">
        <v>8068</v>
      </c>
      <c r="O49" s="195">
        <v>72</v>
      </c>
      <c r="P49" s="195">
        <v>85</v>
      </c>
      <c r="Q49" s="195">
        <v>8055</v>
      </c>
      <c r="R49" s="195">
        <v>2580</v>
      </c>
      <c r="S49" s="234">
        <v>32</v>
      </c>
      <c r="T49" s="75"/>
      <c r="U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1">
      <selection activeCell="R1" sqref="R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43497</v>
      </c>
      <c r="S1" s="369">
        <v>43497</v>
      </c>
    </row>
    <row r="2" spans="1:19" s="164" customFormat="1" ht="19.5" customHeight="1">
      <c r="A2" s="409" t="s">
        <v>559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488</v>
      </c>
      <c r="H3" s="410" t="s">
        <v>75</v>
      </c>
      <c r="I3" s="410"/>
      <c r="K3" s="209" t="s">
        <v>489</v>
      </c>
      <c r="R3" s="410" t="s">
        <v>75</v>
      </c>
      <c r="S3" s="410"/>
    </row>
    <row r="4" spans="1:19" ht="24" customHeight="1">
      <c r="A4" s="400" t="s">
        <v>60</v>
      </c>
      <c r="B4" s="401"/>
      <c r="C4" s="402"/>
      <c r="D4" s="362" t="s">
        <v>482</v>
      </c>
      <c r="E4" s="362" t="s">
        <v>483</v>
      </c>
      <c r="F4" s="362" t="s">
        <v>484</v>
      </c>
      <c r="G4" s="412" t="s">
        <v>485</v>
      </c>
      <c r="H4" s="210"/>
      <c r="I4" s="211"/>
      <c r="J4" s="212"/>
      <c r="K4" s="400" t="s">
        <v>60</v>
      </c>
      <c r="L4" s="401"/>
      <c r="M4" s="402"/>
      <c r="N4" s="362" t="s">
        <v>482</v>
      </c>
      <c r="O4" s="362" t="s">
        <v>483</v>
      </c>
      <c r="P4" s="362" t="s">
        <v>484</v>
      </c>
      <c r="Q4" s="412" t="s">
        <v>485</v>
      </c>
      <c r="R4" s="210"/>
      <c r="S4" s="211"/>
    </row>
    <row r="5" spans="1:19" ht="24" customHeight="1">
      <c r="A5" s="403"/>
      <c r="B5" s="404"/>
      <c r="C5" s="405"/>
      <c r="D5" s="411"/>
      <c r="E5" s="377"/>
      <c r="F5" s="377"/>
      <c r="G5" s="403"/>
      <c r="H5" s="197" t="s">
        <v>486</v>
      </c>
      <c r="I5" s="232" t="s">
        <v>487</v>
      </c>
      <c r="J5" s="212"/>
      <c r="K5" s="403"/>
      <c r="L5" s="404"/>
      <c r="M5" s="405"/>
      <c r="N5" s="411"/>
      <c r="O5" s="377"/>
      <c r="P5" s="377"/>
      <c r="Q5" s="403"/>
      <c r="R5" s="197" t="s">
        <v>486</v>
      </c>
      <c r="S5" s="232" t="s">
        <v>487</v>
      </c>
    </row>
    <row r="6" spans="1:19" ht="10.5" customHeight="1">
      <c r="A6" s="217" t="s">
        <v>145</v>
      </c>
      <c r="B6" s="74" t="s">
        <v>357</v>
      </c>
      <c r="C6" s="219" t="s">
        <v>68</v>
      </c>
      <c r="D6" s="188">
        <v>207582</v>
      </c>
      <c r="E6" s="189">
        <v>3542</v>
      </c>
      <c r="F6" s="189">
        <v>3708</v>
      </c>
      <c r="G6" s="189">
        <v>207416</v>
      </c>
      <c r="H6" s="189">
        <v>124175</v>
      </c>
      <c r="I6" s="233">
        <v>59.9</v>
      </c>
      <c r="K6" s="217" t="s">
        <v>145</v>
      </c>
      <c r="L6" s="74" t="s">
        <v>327</v>
      </c>
      <c r="M6" s="219" t="s">
        <v>68</v>
      </c>
      <c r="N6" s="188">
        <v>115534</v>
      </c>
      <c r="O6" s="189">
        <v>1382</v>
      </c>
      <c r="P6" s="189">
        <v>1888</v>
      </c>
      <c r="Q6" s="189">
        <v>115028</v>
      </c>
      <c r="R6" s="189">
        <v>61300</v>
      </c>
      <c r="S6" s="233">
        <v>53.3</v>
      </c>
    </row>
    <row r="7" spans="1:19" ht="10.5" customHeight="1">
      <c r="A7" s="220" t="s">
        <v>164</v>
      </c>
      <c r="B7" s="76" t="s">
        <v>623</v>
      </c>
      <c r="C7" s="222" t="s">
        <v>504</v>
      </c>
      <c r="D7" s="146" t="s">
        <v>529</v>
      </c>
      <c r="E7" s="139" t="s">
        <v>529</v>
      </c>
      <c r="F7" s="139" t="s">
        <v>529</v>
      </c>
      <c r="G7" s="139" t="s">
        <v>529</v>
      </c>
      <c r="H7" s="139" t="s">
        <v>529</v>
      </c>
      <c r="I7" s="140" t="s">
        <v>529</v>
      </c>
      <c r="K7" s="220" t="s">
        <v>164</v>
      </c>
      <c r="L7" s="76" t="s">
        <v>624</v>
      </c>
      <c r="M7" s="222" t="s">
        <v>504</v>
      </c>
      <c r="N7" s="146" t="s">
        <v>529</v>
      </c>
      <c r="O7" s="139" t="s">
        <v>529</v>
      </c>
      <c r="P7" s="139" t="s">
        <v>529</v>
      </c>
      <c r="Q7" s="139" t="s">
        <v>529</v>
      </c>
      <c r="R7" s="139" t="s">
        <v>529</v>
      </c>
      <c r="S7" s="140" t="s">
        <v>529</v>
      </c>
    </row>
    <row r="8" spans="1:19" ht="10.5" customHeight="1">
      <c r="A8" s="220" t="s">
        <v>105</v>
      </c>
      <c r="B8" s="76" t="s">
        <v>358</v>
      </c>
      <c r="C8" s="222" t="s">
        <v>47</v>
      </c>
      <c r="D8" s="146">
        <v>1769</v>
      </c>
      <c r="E8" s="139">
        <v>35</v>
      </c>
      <c r="F8" s="139">
        <v>0</v>
      </c>
      <c r="G8" s="139">
        <v>1804</v>
      </c>
      <c r="H8" s="139">
        <v>415</v>
      </c>
      <c r="I8" s="140">
        <v>23</v>
      </c>
      <c r="J8" s="40"/>
      <c r="K8" s="220" t="s">
        <v>105</v>
      </c>
      <c r="L8" s="76" t="s">
        <v>328</v>
      </c>
      <c r="M8" s="222" t="s">
        <v>47</v>
      </c>
      <c r="N8" s="146">
        <v>508</v>
      </c>
      <c r="O8" s="139">
        <v>0</v>
      </c>
      <c r="P8" s="139">
        <v>0</v>
      </c>
      <c r="Q8" s="139">
        <v>508</v>
      </c>
      <c r="R8" s="139">
        <v>130</v>
      </c>
      <c r="S8" s="140">
        <v>25.6</v>
      </c>
    </row>
    <row r="9" spans="1:19" ht="10.5" customHeight="1">
      <c r="A9" s="220" t="s">
        <v>106</v>
      </c>
      <c r="B9" s="76" t="s">
        <v>359</v>
      </c>
      <c r="C9" s="222" t="s">
        <v>48</v>
      </c>
      <c r="D9" s="146">
        <v>15421</v>
      </c>
      <c r="E9" s="139">
        <v>371</v>
      </c>
      <c r="F9" s="139">
        <v>356</v>
      </c>
      <c r="G9" s="139">
        <v>15436</v>
      </c>
      <c r="H9" s="139">
        <v>8106</v>
      </c>
      <c r="I9" s="140">
        <v>52.5</v>
      </c>
      <c r="K9" s="220" t="s">
        <v>106</v>
      </c>
      <c r="L9" s="76" t="s">
        <v>329</v>
      </c>
      <c r="M9" s="222" t="s">
        <v>48</v>
      </c>
      <c r="N9" s="146">
        <v>10418</v>
      </c>
      <c r="O9" s="139">
        <v>223</v>
      </c>
      <c r="P9" s="139">
        <v>356</v>
      </c>
      <c r="Q9" s="139">
        <v>10285</v>
      </c>
      <c r="R9" s="139">
        <v>4692</v>
      </c>
      <c r="S9" s="140">
        <v>45.6</v>
      </c>
    </row>
    <row r="10" spans="1:19" ht="10.5" customHeight="1">
      <c r="A10" s="220" t="s">
        <v>146</v>
      </c>
      <c r="B10" s="76" t="s">
        <v>360</v>
      </c>
      <c r="C10" s="223" t="s">
        <v>104</v>
      </c>
      <c r="D10" s="146">
        <v>155</v>
      </c>
      <c r="E10" s="139">
        <v>9</v>
      </c>
      <c r="F10" s="139">
        <v>0</v>
      </c>
      <c r="G10" s="139">
        <v>164</v>
      </c>
      <c r="H10" s="139">
        <v>17</v>
      </c>
      <c r="I10" s="140">
        <v>10.4</v>
      </c>
      <c r="K10" s="220" t="s">
        <v>146</v>
      </c>
      <c r="L10" s="76" t="s">
        <v>330</v>
      </c>
      <c r="M10" s="223" t="s">
        <v>104</v>
      </c>
      <c r="N10" s="146">
        <v>155</v>
      </c>
      <c r="O10" s="139">
        <v>9</v>
      </c>
      <c r="P10" s="139">
        <v>0</v>
      </c>
      <c r="Q10" s="139">
        <v>164</v>
      </c>
      <c r="R10" s="139">
        <v>17</v>
      </c>
      <c r="S10" s="140">
        <v>10.4</v>
      </c>
    </row>
    <row r="11" spans="1:19" ht="10.5" customHeight="1">
      <c r="A11" s="224" t="s">
        <v>147</v>
      </c>
      <c r="B11" s="64" t="s">
        <v>361</v>
      </c>
      <c r="C11" s="222" t="s">
        <v>49</v>
      </c>
      <c r="D11" s="146">
        <v>896</v>
      </c>
      <c r="E11" s="139">
        <v>1</v>
      </c>
      <c r="F11" s="139">
        <v>0</v>
      </c>
      <c r="G11" s="139">
        <v>897</v>
      </c>
      <c r="H11" s="139">
        <v>295</v>
      </c>
      <c r="I11" s="140">
        <v>32.9</v>
      </c>
      <c r="K11" s="224" t="s">
        <v>147</v>
      </c>
      <c r="L11" s="64" t="s">
        <v>331</v>
      </c>
      <c r="M11" s="222" t="s">
        <v>49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</row>
    <row r="12" spans="1:19" ht="10.5" customHeight="1">
      <c r="A12" s="220" t="s">
        <v>148</v>
      </c>
      <c r="B12" s="76" t="s">
        <v>362</v>
      </c>
      <c r="C12" s="222" t="s">
        <v>95</v>
      </c>
      <c r="D12" s="146">
        <v>1548</v>
      </c>
      <c r="E12" s="139">
        <v>0</v>
      </c>
      <c r="F12" s="139">
        <v>65</v>
      </c>
      <c r="G12" s="139">
        <v>1483</v>
      </c>
      <c r="H12" s="139">
        <v>287</v>
      </c>
      <c r="I12" s="140">
        <v>19.4</v>
      </c>
      <c r="K12" s="220" t="s">
        <v>148</v>
      </c>
      <c r="L12" s="76" t="s">
        <v>332</v>
      </c>
      <c r="M12" s="222" t="s">
        <v>95</v>
      </c>
      <c r="N12" s="146">
        <v>1141</v>
      </c>
      <c r="O12" s="139">
        <v>0</v>
      </c>
      <c r="P12" s="139">
        <v>7</v>
      </c>
      <c r="Q12" s="139">
        <v>1134</v>
      </c>
      <c r="R12" s="139">
        <v>287</v>
      </c>
      <c r="S12" s="140">
        <v>25.3</v>
      </c>
    </row>
    <row r="13" spans="1:19" ht="10.5" customHeight="1">
      <c r="A13" s="220" t="s">
        <v>150</v>
      </c>
      <c r="B13" s="76" t="s">
        <v>363</v>
      </c>
      <c r="C13" s="222" t="s">
        <v>96</v>
      </c>
      <c r="D13" s="146">
        <v>41846</v>
      </c>
      <c r="E13" s="139">
        <v>925</v>
      </c>
      <c r="F13" s="139">
        <v>717</v>
      </c>
      <c r="G13" s="139">
        <v>42054</v>
      </c>
      <c r="H13" s="139">
        <v>36024</v>
      </c>
      <c r="I13" s="140">
        <v>85.7</v>
      </c>
      <c r="K13" s="220" t="s">
        <v>150</v>
      </c>
      <c r="L13" s="76" t="s">
        <v>333</v>
      </c>
      <c r="M13" s="222" t="s">
        <v>96</v>
      </c>
      <c r="N13" s="146">
        <v>19300</v>
      </c>
      <c r="O13" s="139">
        <v>343</v>
      </c>
      <c r="P13" s="139">
        <v>149</v>
      </c>
      <c r="Q13" s="139">
        <v>19494</v>
      </c>
      <c r="R13" s="139">
        <v>18011</v>
      </c>
      <c r="S13" s="140">
        <v>92.4</v>
      </c>
    </row>
    <row r="14" spans="1:19" ht="10.5" customHeight="1">
      <c r="A14" s="220" t="s">
        <v>151</v>
      </c>
      <c r="B14" s="76" t="s">
        <v>364</v>
      </c>
      <c r="C14" s="222" t="s">
        <v>97</v>
      </c>
      <c r="D14" s="146">
        <v>5324</v>
      </c>
      <c r="E14" s="139">
        <v>34</v>
      </c>
      <c r="F14" s="139">
        <v>103</v>
      </c>
      <c r="G14" s="139">
        <v>5255</v>
      </c>
      <c r="H14" s="139">
        <v>276</v>
      </c>
      <c r="I14" s="140">
        <v>5.3</v>
      </c>
      <c r="K14" s="220" t="s">
        <v>151</v>
      </c>
      <c r="L14" s="76" t="s">
        <v>334</v>
      </c>
      <c r="M14" s="222" t="s">
        <v>97</v>
      </c>
      <c r="N14" s="146">
        <v>2680</v>
      </c>
      <c r="O14" s="139">
        <v>34</v>
      </c>
      <c r="P14" s="139">
        <v>0</v>
      </c>
      <c r="Q14" s="139">
        <v>2714</v>
      </c>
      <c r="R14" s="139">
        <v>214</v>
      </c>
      <c r="S14" s="140">
        <v>7.9</v>
      </c>
    </row>
    <row r="15" spans="1:19" ht="10.5" customHeight="1">
      <c r="A15" s="220" t="s">
        <v>152</v>
      </c>
      <c r="B15" s="76" t="s">
        <v>365</v>
      </c>
      <c r="C15" s="222" t="s">
        <v>98</v>
      </c>
      <c r="D15" s="146">
        <v>3093</v>
      </c>
      <c r="E15" s="139">
        <v>0</v>
      </c>
      <c r="F15" s="139">
        <v>81</v>
      </c>
      <c r="G15" s="139">
        <v>3012</v>
      </c>
      <c r="H15" s="139">
        <v>2072</v>
      </c>
      <c r="I15" s="140">
        <v>68.8</v>
      </c>
      <c r="K15" s="220" t="s">
        <v>152</v>
      </c>
      <c r="L15" s="76" t="s">
        <v>335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</row>
    <row r="16" spans="1:19" ht="10.5" customHeight="1">
      <c r="A16" s="220" t="s">
        <v>153</v>
      </c>
      <c r="B16" s="76" t="s">
        <v>366</v>
      </c>
      <c r="C16" s="223" t="s">
        <v>99</v>
      </c>
      <c r="D16" s="146">
        <v>1779</v>
      </c>
      <c r="E16" s="139">
        <v>42</v>
      </c>
      <c r="F16" s="139">
        <v>17</v>
      </c>
      <c r="G16" s="139">
        <v>1804</v>
      </c>
      <c r="H16" s="139">
        <v>626</v>
      </c>
      <c r="I16" s="140">
        <v>34.7</v>
      </c>
      <c r="K16" s="220" t="s">
        <v>153</v>
      </c>
      <c r="L16" s="76" t="s">
        <v>336</v>
      </c>
      <c r="M16" s="223" t="s">
        <v>99</v>
      </c>
      <c r="N16" s="146">
        <v>582</v>
      </c>
      <c r="O16" s="139">
        <v>9</v>
      </c>
      <c r="P16" s="139">
        <v>0</v>
      </c>
      <c r="Q16" s="139">
        <v>591</v>
      </c>
      <c r="R16" s="139">
        <v>354</v>
      </c>
      <c r="S16" s="140">
        <v>59.9</v>
      </c>
    </row>
    <row r="17" spans="1:19" ht="10.5" customHeight="1">
      <c r="A17" s="220" t="s">
        <v>154</v>
      </c>
      <c r="B17" s="76" t="s">
        <v>367</v>
      </c>
      <c r="C17" s="223" t="s">
        <v>100</v>
      </c>
      <c r="D17" s="146">
        <v>22049</v>
      </c>
      <c r="E17" s="139">
        <v>568</v>
      </c>
      <c r="F17" s="139">
        <v>449</v>
      </c>
      <c r="G17" s="139">
        <v>22168</v>
      </c>
      <c r="H17" s="139">
        <v>21491</v>
      </c>
      <c r="I17" s="140">
        <v>96.9</v>
      </c>
      <c r="K17" s="220" t="s">
        <v>154</v>
      </c>
      <c r="L17" s="76" t="s">
        <v>337</v>
      </c>
      <c r="M17" s="223" t="s">
        <v>100</v>
      </c>
      <c r="N17" s="146">
        <v>7741</v>
      </c>
      <c r="O17" s="139">
        <v>255</v>
      </c>
      <c r="P17" s="139">
        <v>213</v>
      </c>
      <c r="Q17" s="139">
        <v>7783</v>
      </c>
      <c r="R17" s="139">
        <v>7442</v>
      </c>
      <c r="S17" s="140">
        <v>95.6</v>
      </c>
    </row>
    <row r="18" spans="1:19" ht="10.5" customHeight="1">
      <c r="A18" s="220" t="s">
        <v>155</v>
      </c>
      <c r="B18" s="76" t="s">
        <v>368</v>
      </c>
      <c r="C18" s="223" t="s">
        <v>101</v>
      </c>
      <c r="D18" s="146">
        <v>6048</v>
      </c>
      <c r="E18" s="139">
        <v>86</v>
      </c>
      <c r="F18" s="139">
        <v>248</v>
      </c>
      <c r="G18" s="139">
        <v>5886</v>
      </c>
      <c r="H18" s="139">
        <v>3607</v>
      </c>
      <c r="I18" s="140">
        <v>61.3</v>
      </c>
      <c r="K18" s="220" t="s">
        <v>155</v>
      </c>
      <c r="L18" s="76" t="s">
        <v>338</v>
      </c>
      <c r="M18" s="223" t="s">
        <v>101</v>
      </c>
      <c r="N18" s="146">
        <v>2292</v>
      </c>
      <c r="O18" s="139">
        <v>3</v>
      </c>
      <c r="P18" s="139">
        <v>67</v>
      </c>
      <c r="Q18" s="139">
        <v>2228</v>
      </c>
      <c r="R18" s="139">
        <v>1508</v>
      </c>
      <c r="S18" s="140">
        <v>67.7</v>
      </c>
    </row>
    <row r="19" spans="1:19" ht="10.5" customHeight="1">
      <c r="A19" s="220" t="s">
        <v>156</v>
      </c>
      <c r="B19" s="76" t="s">
        <v>369</v>
      </c>
      <c r="C19" s="222" t="s">
        <v>102</v>
      </c>
      <c r="D19" s="146">
        <v>17773</v>
      </c>
      <c r="E19" s="139">
        <v>344</v>
      </c>
      <c r="F19" s="139">
        <v>119</v>
      </c>
      <c r="G19" s="139">
        <v>17998</v>
      </c>
      <c r="H19" s="139">
        <v>8006</v>
      </c>
      <c r="I19" s="140">
        <v>44.5</v>
      </c>
      <c r="K19" s="220" t="s">
        <v>156</v>
      </c>
      <c r="L19" s="76" t="s">
        <v>339</v>
      </c>
      <c r="M19" s="222" t="s">
        <v>102</v>
      </c>
      <c r="N19" s="146">
        <v>10069</v>
      </c>
      <c r="O19" s="139">
        <v>7</v>
      </c>
      <c r="P19" s="139">
        <v>119</v>
      </c>
      <c r="Q19" s="139">
        <v>9957</v>
      </c>
      <c r="R19" s="139">
        <v>3339</v>
      </c>
      <c r="S19" s="140">
        <v>33.5</v>
      </c>
    </row>
    <row r="20" spans="1:19" ht="10.5" customHeight="1">
      <c r="A20" s="220" t="s">
        <v>157</v>
      </c>
      <c r="B20" s="76" t="s">
        <v>370</v>
      </c>
      <c r="C20" s="222" t="s">
        <v>103</v>
      </c>
      <c r="D20" s="146">
        <v>78049</v>
      </c>
      <c r="E20" s="139">
        <v>1079</v>
      </c>
      <c r="F20" s="139">
        <v>1339</v>
      </c>
      <c r="G20" s="139">
        <v>77789</v>
      </c>
      <c r="H20" s="139">
        <v>36172</v>
      </c>
      <c r="I20" s="140">
        <v>46.5</v>
      </c>
      <c r="K20" s="220" t="s">
        <v>157</v>
      </c>
      <c r="L20" s="76" t="s">
        <v>340</v>
      </c>
      <c r="M20" s="222" t="s">
        <v>103</v>
      </c>
      <c r="N20" s="146">
        <v>51135</v>
      </c>
      <c r="O20" s="139">
        <v>450</v>
      </c>
      <c r="P20" s="139">
        <v>748</v>
      </c>
      <c r="Q20" s="139">
        <v>50837</v>
      </c>
      <c r="R20" s="139">
        <v>18895</v>
      </c>
      <c r="S20" s="140">
        <v>37.2</v>
      </c>
    </row>
    <row r="21" spans="1:19" ht="10.5" customHeight="1">
      <c r="A21" s="220" t="s">
        <v>158</v>
      </c>
      <c r="B21" s="76" t="s">
        <v>371</v>
      </c>
      <c r="C21" s="222" t="s">
        <v>50</v>
      </c>
      <c r="D21" s="146">
        <v>1687</v>
      </c>
      <c r="E21" s="139">
        <v>9</v>
      </c>
      <c r="F21" s="139">
        <v>6</v>
      </c>
      <c r="G21" s="139">
        <v>1690</v>
      </c>
      <c r="H21" s="139">
        <v>742</v>
      </c>
      <c r="I21" s="140">
        <v>43.9</v>
      </c>
      <c r="J21" s="77"/>
      <c r="K21" s="220" t="s">
        <v>158</v>
      </c>
      <c r="L21" s="76" t="s">
        <v>341</v>
      </c>
      <c r="M21" s="222" t="s">
        <v>50</v>
      </c>
      <c r="N21" s="146">
        <v>619</v>
      </c>
      <c r="O21" s="139">
        <v>9</v>
      </c>
      <c r="P21" s="139">
        <v>6</v>
      </c>
      <c r="Q21" s="139">
        <v>622</v>
      </c>
      <c r="R21" s="139">
        <v>389</v>
      </c>
      <c r="S21" s="140">
        <v>62.5</v>
      </c>
    </row>
    <row r="22" spans="1:19" ht="10.5" customHeight="1">
      <c r="A22" s="226" t="s">
        <v>107</v>
      </c>
      <c r="B22" s="65" t="s">
        <v>372</v>
      </c>
      <c r="C22" s="231" t="s">
        <v>51</v>
      </c>
      <c r="D22" s="192">
        <v>10145</v>
      </c>
      <c r="E22" s="193">
        <v>39</v>
      </c>
      <c r="F22" s="193">
        <v>208</v>
      </c>
      <c r="G22" s="193">
        <v>9976</v>
      </c>
      <c r="H22" s="193">
        <v>6039</v>
      </c>
      <c r="I22" s="280">
        <v>60.5</v>
      </c>
      <c r="K22" s="226" t="s">
        <v>107</v>
      </c>
      <c r="L22" s="65" t="s">
        <v>342</v>
      </c>
      <c r="M22" s="231" t="s">
        <v>51</v>
      </c>
      <c r="N22" s="192">
        <v>7453</v>
      </c>
      <c r="O22" s="193">
        <v>39</v>
      </c>
      <c r="P22" s="193">
        <v>208</v>
      </c>
      <c r="Q22" s="193">
        <v>7284</v>
      </c>
      <c r="R22" s="193">
        <v>5108</v>
      </c>
      <c r="S22" s="280">
        <v>70.1</v>
      </c>
    </row>
    <row r="23" spans="1:19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</row>
    <row r="24" spans="1:19" ht="10.5" customHeight="1">
      <c r="A24" s="220" t="s">
        <v>159</v>
      </c>
      <c r="B24" s="76" t="s">
        <v>625</v>
      </c>
      <c r="C24" s="222" t="s">
        <v>69</v>
      </c>
      <c r="D24" s="146">
        <v>3960</v>
      </c>
      <c r="E24" s="139">
        <v>103</v>
      </c>
      <c r="F24" s="139">
        <v>276</v>
      </c>
      <c r="G24" s="139">
        <v>3787</v>
      </c>
      <c r="H24" s="139">
        <v>2495</v>
      </c>
      <c r="I24" s="140">
        <v>65.9</v>
      </c>
      <c r="K24" s="220" t="s">
        <v>159</v>
      </c>
      <c r="L24" s="76" t="s">
        <v>626</v>
      </c>
      <c r="M24" s="222" t="s">
        <v>69</v>
      </c>
      <c r="N24" s="146">
        <v>2782</v>
      </c>
      <c r="O24" s="139">
        <v>36</v>
      </c>
      <c r="P24" s="139">
        <v>276</v>
      </c>
      <c r="Q24" s="139">
        <v>2542</v>
      </c>
      <c r="R24" s="139">
        <v>1450</v>
      </c>
      <c r="S24" s="140">
        <v>57</v>
      </c>
    </row>
    <row r="25" spans="1:19" ht="10.5" customHeight="1">
      <c r="A25" s="220" t="s">
        <v>109</v>
      </c>
      <c r="B25" s="76" t="s">
        <v>627</v>
      </c>
      <c r="C25" s="222" t="s">
        <v>129</v>
      </c>
      <c r="D25" s="146">
        <v>2626</v>
      </c>
      <c r="E25" s="139">
        <v>7</v>
      </c>
      <c r="F25" s="139">
        <v>0</v>
      </c>
      <c r="G25" s="139">
        <v>2633</v>
      </c>
      <c r="H25" s="139">
        <v>2089</v>
      </c>
      <c r="I25" s="140">
        <v>79.3</v>
      </c>
      <c r="K25" s="220" t="s">
        <v>109</v>
      </c>
      <c r="L25" s="76" t="s">
        <v>628</v>
      </c>
      <c r="M25" s="222" t="s">
        <v>129</v>
      </c>
      <c r="N25" s="146">
        <v>1342</v>
      </c>
      <c r="O25" s="139">
        <v>7</v>
      </c>
      <c r="P25" s="139">
        <v>0</v>
      </c>
      <c r="Q25" s="139">
        <v>1349</v>
      </c>
      <c r="R25" s="139">
        <v>1096</v>
      </c>
      <c r="S25" s="140">
        <v>81.2</v>
      </c>
    </row>
    <row r="26" spans="1:19" ht="10.5" customHeight="1">
      <c r="A26" s="220" t="s">
        <v>108</v>
      </c>
      <c r="B26" s="76" t="s">
        <v>629</v>
      </c>
      <c r="C26" s="222" t="s">
        <v>130</v>
      </c>
      <c r="D26" s="146">
        <v>211</v>
      </c>
      <c r="E26" s="139">
        <v>8</v>
      </c>
      <c r="F26" s="139">
        <v>0</v>
      </c>
      <c r="G26" s="139">
        <v>219</v>
      </c>
      <c r="H26" s="139">
        <v>63</v>
      </c>
      <c r="I26" s="140">
        <v>28.8</v>
      </c>
      <c r="K26" s="220" t="s">
        <v>108</v>
      </c>
      <c r="L26" s="76" t="s">
        <v>630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</row>
    <row r="27" spans="1:19" ht="10.5" customHeight="1">
      <c r="A27" s="220" t="s">
        <v>110</v>
      </c>
      <c r="B27" s="76" t="s">
        <v>631</v>
      </c>
      <c r="C27" s="222" t="s">
        <v>70</v>
      </c>
      <c r="D27" s="146">
        <v>332</v>
      </c>
      <c r="E27" s="139">
        <v>0</v>
      </c>
      <c r="F27" s="139">
        <v>7</v>
      </c>
      <c r="G27" s="139">
        <v>325</v>
      </c>
      <c r="H27" s="139">
        <v>33</v>
      </c>
      <c r="I27" s="140">
        <v>10.2</v>
      </c>
      <c r="K27" s="220" t="s">
        <v>110</v>
      </c>
      <c r="L27" s="76" t="s">
        <v>632</v>
      </c>
      <c r="M27" s="222" t="s">
        <v>70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</row>
    <row r="28" spans="1:19" ht="10.5" customHeight="1">
      <c r="A28" s="220" t="s">
        <v>111</v>
      </c>
      <c r="B28" s="76" t="s">
        <v>633</v>
      </c>
      <c r="C28" s="222" t="s">
        <v>131</v>
      </c>
      <c r="D28" s="146">
        <v>647</v>
      </c>
      <c r="E28" s="139">
        <v>110</v>
      </c>
      <c r="F28" s="139">
        <v>0</v>
      </c>
      <c r="G28" s="139">
        <v>757</v>
      </c>
      <c r="H28" s="139">
        <v>391</v>
      </c>
      <c r="I28" s="140">
        <v>51.7</v>
      </c>
      <c r="K28" s="220" t="s">
        <v>111</v>
      </c>
      <c r="L28" s="76" t="s">
        <v>634</v>
      </c>
      <c r="M28" s="222" t="s">
        <v>131</v>
      </c>
      <c r="N28" s="146">
        <v>460</v>
      </c>
      <c r="O28" s="139">
        <v>110</v>
      </c>
      <c r="P28" s="139">
        <v>0</v>
      </c>
      <c r="Q28" s="139">
        <v>570</v>
      </c>
      <c r="R28" s="139">
        <v>298</v>
      </c>
      <c r="S28" s="140">
        <v>52.3</v>
      </c>
    </row>
    <row r="29" spans="1:19" ht="10.5" customHeight="1">
      <c r="A29" s="220" t="s">
        <v>112</v>
      </c>
      <c r="B29" s="76" t="s">
        <v>635</v>
      </c>
      <c r="C29" s="222" t="s">
        <v>132</v>
      </c>
      <c r="D29" s="146">
        <v>1656</v>
      </c>
      <c r="E29" s="139">
        <v>28</v>
      </c>
      <c r="F29" s="139">
        <v>55</v>
      </c>
      <c r="G29" s="139">
        <v>1629</v>
      </c>
      <c r="H29" s="139">
        <v>1016</v>
      </c>
      <c r="I29" s="140">
        <v>62.4</v>
      </c>
      <c r="K29" s="220" t="s">
        <v>112</v>
      </c>
      <c r="L29" s="76" t="s">
        <v>636</v>
      </c>
      <c r="M29" s="222" t="s">
        <v>132</v>
      </c>
      <c r="N29" s="146">
        <v>1366</v>
      </c>
      <c r="O29" s="139">
        <v>9</v>
      </c>
      <c r="P29" s="139">
        <v>55</v>
      </c>
      <c r="Q29" s="139">
        <v>1320</v>
      </c>
      <c r="R29" s="139">
        <v>823</v>
      </c>
      <c r="S29" s="140">
        <v>62.3</v>
      </c>
    </row>
    <row r="30" spans="1:19" ht="10.5" customHeight="1">
      <c r="A30" s="220" t="s">
        <v>113</v>
      </c>
      <c r="B30" s="76" t="s">
        <v>637</v>
      </c>
      <c r="C30" s="222" t="s">
        <v>133</v>
      </c>
      <c r="D30" s="146">
        <v>1612</v>
      </c>
      <c r="E30" s="139">
        <v>33</v>
      </c>
      <c r="F30" s="139">
        <v>0</v>
      </c>
      <c r="G30" s="139">
        <v>1645</v>
      </c>
      <c r="H30" s="139">
        <v>643</v>
      </c>
      <c r="I30" s="140">
        <v>39.1</v>
      </c>
      <c r="K30" s="220" t="s">
        <v>113</v>
      </c>
      <c r="L30" s="76" t="s">
        <v>638</v>
      </c>
      <c r="M30" s="222" t="s">
        <v>133</v>
      </c>
      <c r="N30" s="146">
        <v>964</v>
      </c>
      <c r="O30" s="139">
        <v>33</v>
      </c>
      <c r="P30" s="139">
        <v>0</v>
      </c>
      <c r="Q30" s="139">
        <v>997</v>
      </c>
      <c r="R30" s="139">
        <v>50</v>
      </c>
      <c r="S30" s="140">
        <v>5</v>
      </c>
    </row>
    <row r="31" spans="1:19" ht="10.5" customHeight="1">
      <c r="A31" s="220" t="s">
        <v>114</v>
      </c>
      <c r="B31" s="76" t="s">
        <v>639</v>
      </c>
      <c r="C31" s="222" t="s">
        <v>134</v>
      </c>
      <c r="D31" s="146">
        <v>314</v>
      </c>
      <c r="E31" s="139">
        <v>0</v>
      </c>
      <c r="F31" s="139">
        <v>5</v>
      </c>
      <c r="G31" s="139">
        <v>309</v>
      </c>
      <c r="H31" s="139">
        <v>38</v>
      </c>
      <c r="I31" s="140">
        <v>12.3</v>
      </c>
      <c r="K31" s="220" t="s">
        <v>114</v>
      </c>
      <c r="L31" s="76" t="s">
        <v>640</v>
      </c>
      <c r="M31" s="222" t="s">
        <v>134</v>
      </c>
      <c r="N31" s="146">
        <v>314</v>
      </c>
      <c r="O31" s="139">
        <v>0</v>
      </c>
      <c r="P31" s="139">
        <v>5</v>
      </c>
      <c r="Q31" s="139">
        <v>309</v>
      </c>
      <c r="R31" s="139">
        <v>38</v>
      </c>
      <c r="S31" s="140">
        <v>12.3</v>
      </c>
    </row>
    <row r="32" spans="1:19" ht="10.5" customHeight="1">
      <c r="A32" s="220" t="s">
        <v>115</v>
      </c>
      <c r="B32" s="76" t="s">
        <v>641</v>
      </c>
      <c r="C32" s="222" t="s">
        <v>135</v>
      </c>
      <c r="D32" s="146">
        <v>238</v>
      </c>
      <c r="E32" s="139">
        <v>0</v>
      </c>
      <c r="F32" s="139">
        <v>0</v>
      </c>
      <c r="G32" s="139">
        <v>238</v>
      </c>
      <c r="H32" s="139">
        <v>27</v>
      </c>
      <c r="I32" s="140">
        <v>11.3</v>
      </c>
      <c r="K32" s="220" t="s">
        <v>115</v>
      </c>
      <c r="L32" s="76" t="s">
        <v>642</v>
      </c>
      <c r="M32" s="222" t="s">
        <v>135</v>
      </c>
      <c r="N32" s="146">
        <v>87</v>
      </c>
      <c r="O32" s="139">
        <v>0</v>
      </c>
      <c r="P32" s="139">
        <v>0</v>
      </c>
      <c r="Q32" s="139">
        <v>87</v>
      </c>
      <c r="R32" s="139">
        <v>27</v>
      </c>
      <c r="S32" s="140">
        <v>31</v>
      </c>
    </row>
    <row r="33" spans="1:19" ht="10.5" customHeight="1">
      <c r="A33" s="220" t="s">
        <v>116</v>
      </c>
      <c r="B33" s="76" t="s">
        <v>373</v>
      </c>
      <c r="C33" s="222" t="s">
        <v>136</v>
      </c>
      <c r="D33" s="146">
        <v>110</v>
      </c>
      <c r="E33" s="139">
        <v>0</v>
      </c>
      <c r="F33" s="139">
        <v>0</v>
      </c>
      <c r="G33" s="139">
        <v>110</v>
      </c>
      <c r="H33" s="139">
        <v>6</v>
      </c>
      <c r="I33" s="140">
        <v>5.5</v>
      </c>
      <c r="K33" s="220" t="s">
        <v>116</v>
      </c>
      <c r="L33" s="76" t="s">
        <v>343</v>
      </c>
      <c r="M33" s="222" t="s">
        <v>136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</row>
    <row r="34" spans="1:19" ht="10.5" customHeight="1">
      <c r="A34" s="220" t="s">
        <v>117</v>
      </c>
      <c r="B34" s="76" t="s">
        <v>374</v>
      </c>
      <c r="C34" s="222" t="s">
        <v>137</v>
      </c>
      <c r="D34" s="146">
        <v>531</v>
      </c>
      <c r="E34" s="139">
        <v>15</v>
      </c>
      <c r="F34" s="139">
        <v>0</v>
      </c>
      <c r="G34" s="139">
        <v>546</v>
      </c>
      <c r="H34" s="139">
        <v>333</v>
      </c>
      <c r="I34" s="140">
        <v>61</v>
      </c>
      <c r="K34" s="220" t="s">
        <v>117</v>
      </c>
      <c r="L34" s="76" t="s">
        <v>344</v>
      </c>
      <c r="M34" s="222" t="s">
        <v>137</v>
      </c>
      <c r="N34" s="146">
        <v>411</v>
      </c>
      <c r="O34" s="139">
        <v>15</v>
      </c>
      <c r="P34" s="139">
        <v>0</v>
      </c>
      <c r="Q34" s="139">
        <v>426</v>
      </c>
      <c r="R34" s="139">
        <v>288</v>
      </c>
      <c r="S34" s="140">
        <v>67.6</v>
      </c>
    </row>
    <row r="35" spans="1:19" ht="10.5" customHeight="1">
      <c r="A35" s="220" t="s">
        <v>118</v>
      </c>
      <c r="B35" s="76" t="s">
        <v>375</v>
      </c>
      <c r="C35" s="222" t="s">
        <v>138</v>
      </c>
      <c r="D35" s="146">
        <v>331</v>
      </c>
      <c r="E35" s="139">
        <v>0</v>
      </c>
      <c r="F35" s="139">
        <v>0</v>
      </c>
      <c r="G35" s="139">
        <v>331</v>
      </c>
      <c r="H35" s="139">
        <v>254</v>
      </c>
      <c r="I35" s="140">
        <v>76.7</v>
      </c>
      <c r="K35" s="220" t="s">
        <v>118</v>
      </c>
      <c r="L35" s="76" t="s">
        <v>345</v>
      </c>
      <c r="M35" s="222" t="s">
        <v>138</v>
      </c>
      <c r="N35" s="146">
        <v>95</v>
      </c>
      <c r="O35" s="139">
        <v>0</v>
      </c>
      <c r="P35" s="139">
        <v>0</v>
      </c>
      <c r="Q35" s="139">
        <v>95</v>
      </c>
      <c r="R35" s="139">
        <v>18</v>
      </c>
      <c r="S35" s="140">
        <v>18.9</v>
      </c>
    </row>
    <row r="36" spans="1:19" ht="10.5" customHeight="1">
      <c r="A36" s="220" t="s">
        <v>119</v>
      </c>
      <c r="B36" s="76" t="s">
        <v>378</v>
      </c>
      <c r="C36" s="222" t="s">
        <v>139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119</v>
      </c>
      <c r="L36" s="76" t="s">
        <v>348</v>
      </c>
      <c r="M36" s="222" t="s">
        <v>139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</row>
    <row r="37" spans="1:19" ht="10.5" customHeight="1">
      <c r="A37" s="220" t="s">
        <v>120</v>
      </c>
      <c r="B37" s="76" t="s">
        <v>376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</row>
    <row r="38" spans="1:19" ht="9" customHeight="1">
      <c r="A38" s="220" t="s">
        <v>121</v>
      </c>
      <c r="B38" s="76" t="s">
        <v>377</v>
      </c>
      <c r="C38" s="222" t="s">
        <v>141</v>
      </c>
      <c r="D38" s="146">
        <v>259</v>
      </c>
      <c r="E38" s="139">
        <v>0</v>
      </c>
      <c r="F38" s="139">
        <v>3</v>
      </c>
      <c r="G38" s="139">
        <v>256</v>
      </c>
      <c r="H38" s="139">
        <v>107</v>
      </c>
      <c r="I38" s="140">
        <v>41.8</v>
      </c>
      <c r="K38" s="220" t="s">
        <v>121</v>
      </c>
      <c r="L38" s="76" t="s">
        <v>347</v>
      </c>
      <c r="M38" s="222" t="s">
        <v>141</v>
      </c>
      <c r="N38" s="146">
        <v>154</v>
      </c>
      <c r="O38" s="139">
        <v>0</v>
      </c>
      <c r="P38" s="139">
        <v>3</v>
      </c>
      <c r="Q38" s="139">
        <v>151</v>
      </c>
      <c r="R38" s="139">
        <v>76</v>
      </c>
      <c r="S38" s="140">
        <v>50.3</v>
      </c>
    </row>
    <row r="39" spans="1:19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</row>
    <row r="40" spans="1:19" ht="10.5" customHeight="1">
      <c r="A40" s="220" t="s">
        <v>123</v>
      </c>
      <c r="B40" s="76" t="s">
        <v>643</v>
      </c>
      <c r="C40" s="222" t="s">
        <v>143</v>
      </c>
      <c r="D40" s="146">
        <v>616</v>
      </c>
      <c r="E40" s="139">
        <v>0</v>
      </c>
      <c r="F40" s="139">
        <v>1</v>
      </c>
      <c r="G40" s="139">
        <v>615</v>
      </c>
      <c r="H40" s="139">
        <v>164</v>
      </c>
      <c r="I40" s="140">
        <v>26.7</v>
      </c>
      <c r="K40" s="220" t="s">
        <v>123</v>
      </c>
      <c r="L40" s="76" t="s">
        <v>644</v>
      </c>
      <c r="M40" s="222" t="s">
        <v>143</v>
      </c>
      <c r="N40" s="146">
        <v>542</v>
      </c>
      <c r="O40" s="139">
        <v>0</v>
      </c>
      <c r="P40" s="139">
        <v>1</v>
      </c>
      <c r="Q40" s="139">
        <v>541</v>
      </c>
      <c r="R40" s="139">
        <v>90</v>
      </c>
      <c r="S40" s="140">
        <v>16.6</v>
      </c>
    </row>
    <row r="41" spans="1:19" ht="10.5" customHeight="1">
      <c r="A41" s="220" t="s">
        <v>124</v>
      </c>
      <c r="B41" s="76" t="s">
        <v>380</v>
      </c>
      <c r="C41" s="222" t="s">
        <v>144</v>
      </c>
      <c r="D41" s="146">
        <v>1256</v>
      </c>
      <c r="E41" s="139">
        <v>65</v>
      </c>
      <c r="F41" s="139">
        <v>3</v>
      </c>
      <c r="G41" s="139">
        <v>1318</v>
      </c>
      <c r="H41" s="139">
        <v>364</v>
      </c>
      <c r="I41" s="140">
        <v>27.6</v>
      </c>
      <c r="K41" s="220" t="s">
        <v>124</v>
      </c>
      <c r="L41" s="76" t="s">
        <v>350</v>
      </c>
      <c r="M41" s="222" t="s">
        <v>144</v>
      </c>
      <c r="N41" s="146">
        <v>877</v>
      </c>
      <c r="O41" s="139">
        <v>11</v>
      </c>
      <c r="P41" s="139">
        <v>3</v>
      </c>
      <c r="Q41" s="139">
        <v>885</v>
      </c>
      <c r="R41" s="139">
        <v>310</v>
      </c>
      <c r="S41" s="140">
        <v>35</v>
      </c>
    </row>
    <row r="42" spans="1:19" ht="10.5" customHeight="1">
      <c r="A42" s="220" t="s">
        <v>125</v>
      </c>
      <c r="B42" s="76" t="s">
        <v>645</v>
      </c>
      <c r="C42" s="222" t="s">
        <v>531</v>
      </c>
      <c r="D42" s="146">
        <v>540</v>
      </c>
      <c r="E42" s="139">
        <v>2</v>
      </c>
      <c r="F42" s="139">
        <v>6</v>
      </c>
      <c r="G42" s="139">
        <v>536</v>
      </c>
      <c r="H42" s="139">
        <v>83</v>
      </c>
      <c r="I42" s="140">
        <v>15.5</v>
      </c>
      <c r="K42" s="220" t="s">
        <v>125</v>
      </c>
      <c r="L42" s="76" t="s">
        <v>646</v>
      </c>
      <c r="M42" s="222" t="s">
        <v>531</v>
      </c>
      <c r="N42" s="146">
        <v>487</v>
      </c>
      <c r="O42" s="139">
        <v>2</v>
      </c>
      <c r="P42" s="139">
        <v>6</v>
      </c>
      <c r="Q42" s="139">
        <v>483</v>
      </c>
      <c r="R42" s="139">
        <v>83</v>
      </c>
      <c r="S42" s="140">
        <v>17.2</v>
      </c>
    </row>
    <row r="43" spans="1:44" ht="10.5" customHeight="1">
      <c r="A43" s="220" t="s">
        <v>160</v>
      </c>
      <c r="B43" s="76" t="s">
        <v>647</v>
      </c>
      <c r="C43" s="222" t="s">
        <v>532</v>
      </c>
      <c r="D43" s="146">
        <v>7299</v>
      </c>
      <c r="E43" s="139">
        <v>0</v>
      </c>
      <c r="F43" s="139">
        <v>148</v>
      </c>
      <c r="G43" s="139">
        <v>7151</v>
      </c>
      <c r="H43" s="139">
        <v>6059</v>
      </c>
      <c r="I43" s="140">
        <v>84.7</v>
      </c>
      <c r="K43" s="220" t="s">
        <v>160</v>
      </c>
      <c r="L43" s="76" t="s">
        <v>648</v>
      </c>
      <c r="M43" s="222" t="s">
        <v>532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0.5" customHeight="1">
      <c r="A44" s="220" t="s">
        <v>161</v>
      </c>
      <c r="B44" s="76" t="s">
        <v>381</v>
      </c>
      <c r="C44" s="222" t="s">
        <v>533</v>
      </c>
      <c r="D44" s="146">
        <v>34547</v>
      </c>
      <c r="E44" s="139">
        <v>925</v>
      </c>
      <c r="F44" s="139">
        <v>569</v>
      </c>
      <c r="G44" s="139">
        <v>34903</v>
      </c>
      <c r="H44" s="139">
        <v>29965</v>
      </c>
      <c r="I44" s="140">
        <v>85.9</v>
      </c>
      <c r="K44" s="220" t="s">
        <v>161</v>
      </c>
      <c r="L44" s="76" t="s">
        <v>351</v>
      </c>
      <c r="M44" s="222" t="s">
        <v>533</v>
      </c>
      <c r="N44" s="146">
        <v>16348</v>
      </c>
      <c r="O44" s="139">
        <v>343</v>
      </c>
      <c r="P44" s="139">
        <v>149</v>
      </c>
      <c r="Q44" s="139">
        <v>16542</v>
      </c>
      <c r="R44" s="139">
        <v>15270</v>
      </c>
      <c r="S44" s="140">
        <v>92.3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19" ht="10.5" customHeight="1">
      <c r="A45" s="220" t="s">
        <v>126</v>
      </c>
      <c r="B45" s="76" t="s">
        <v>382</v>
      </c>
      <c r="C45" s="222" t="s">
        <v>534</v>
      </c>
      <c r="D45" s="146">
        <v>1336</v>
      </c>
      <c r="E45" s="139">
        <v>6</v>
      </c>
      <c r="F45" s="139">
        <v>82</v>
      </c>
      <c r="G45" s="139">
        <v>1260</v>
      </c>
      <c r="H45" s="139">
        <v>1052</v>
      </c>
      <c r="I45" s="140">
        <v>83.5</v>
      </c>
      <c r="K45" s="220" t="s">
        <v>126</v>
      </c>
      <c r="L45" s="76" t="s">
        <v>352</v>
      </c>
      <c r="M45" s="222" t="s">
        <v>534</v>
      </c>
      <c r="N45" s="146">
        <v>488</v>
      </c>
      <c r="O45" s="139">
        <v>6</v>
      </c>
      <c r="P45" s="139">
        <v>0</v>
      </c>
      <c r="Q45" s="139">
        <v>494</v>
      </c>
      <c r="R45" s="139">
        <v>313</v>
      </c>
      <c r="S45" s="140">
        <v>63.4</v>
      </c>
    </row>
    <row r="46" spans="1:19" ht="10.5" customHeight="1">
      <c r="A46" s="220" t="s">
        <v>162</v>
      </c>
      <c r="B46" s="76" t="s">
        <v>383</v>
      </c>
      <c r="C46" s="222" t="s">
        <v>535</v>
      </c>
      <c r="D46" s="146">
        <v>20713</v>
      </c>
      <c r="E46" s="139">
        <v>562</v>
      </c>
      <c r="F46" s="139">
        <v>367</v>
      </c>
      <c r="G46" s="139">
        <v>20908</v>
      </c>
      <c r="H46" s="139">
        <v>20439</v>
      </c>
      <c r="I46" s="140">
        <v>97.8</v>
      </c>
      <c r="K46" s="220" t="s">
        <v>162</v>
      </c>
      <c r="L46" s="76" t="s">
        <v>353</v>
      </c>
      <c r="M46" s="222" t="s">
        <v>535</v>
      </c>
      <c r="N46" s="146">
        <v>7253</v>
      </c>
      <c r="O46" s="139">
        <v>249</v>
      </c>
      <c r="P46" s="139">
        <v>213</v>
      </c>
      <c r="Q46" s="139">
        <v>7289</v>
      </c>
      <c r="R46" s="139">
        <v>7129</v>
      </c>
      <c r="S46" s="140">
        <v>97.8</v>
      </c>
    </row>
    <row r="47" spans="1:19" ht="10.5" customHeight="1">
      <c r="A47" s="220" t="s">
        <v>127</v>
      </c>
      <c r="B47" s="76" t="s">
        <v>384</v>
      </c>
      <c r="C47" s="222" t="s">
        <v>536</v>
      </c>
      <c r="D47" s="146">
        <v>25076</v>
      </c>
      <c r="E47" s="139">
        <v>349</v>
      </c>
      <c r="F47" s="139">
        <v>427</v>
      </c>
      <c r="G47" s="139">
        <v>24998</v>
      </c>
      <c r="H47" s="139">
        <v>11960</v>
      </c>
      <c r="I47" s="140">
        <v>47.8</v>
      </c>
      <c r="K47" s="220" t="s">
        <v>127</v>
      </c>
      <c r="L47" s="76" t="s">
        <v>354</v>
      </c>
      <c r="M47" s="222" t="s">
        <v>536</v>
      </c>
      <c r="N47" s="146">
        <v>16050</v>
      </c>
      <c r="O47" s="139">
        <v>178</v>
      </c>
      <c r="P47" s="139">
        <v>294</v>
      </c>
      <c r="Q47" s="139">
        <v>15934</v>
      </c>
      <c r="R47" s="139">
        <v>4942</v>
      </c>
      <c r="S47" s="140">
        <v>31</v>
      </c>
    </row>
    <row r="48" spans="1:19" ht="10.5" customHeight="1">
      <c r="A48" s="220" t="s">
        <v>128</v>
      </c>
      <c r="B48" s="76" t="s">
        <v>385</v>
      </c>
      <c r="C48" s="222" t="s">
        <v>537</v>
      </c>
      <c r="D48" s="146">
        <v>52973</v>
      </c>
      <c r="E48" s="139">
        <v>730</v>
      </c>
      <c r="F48" s="139">
        <v>912</v>
      </c>
      <c r="G48" s="139">
        <v>52791</v>
      </c>
      <c r="H48" s="139">
        <v>24212</v>
      </c>
      <c r="I48" s="140">
        <v>45.9</v>
      </c>
      <c r="K48" s="220" t="s">
        <v>128</v>
      </c>
      <c r="L48" s="76" t="s">
        <v>355</v>
      </c>
      <c r="M48" s="222" t="s">
        <v>537</v>
      </c>
      <c r="N48" s="146">
        <v>35085</v>
      </c>
      <c r="O48" s="139">
        <v>272</v>
      </c>
      <c r="P48" s="139">
        <v>454</v>
      </c>
      <c r="Q48" s="139">
        <v>34903</v>
      </c>
      <c r="R48" s="139">
        <v>13953</v>
      </c>
      <c r="S48" s="140">
        <v>40</v>
      </c>
    </row>
    <row r="49" spans="1:19" ht="10.5" customHeight="1">
      <c r="A49" s="228" t="s">
        <v>163</v>
      </c>
      <c r="B49" s="78" t="s">
        <v>386</v>
      </c>
      <c r="C49" s="230" t="s">
        <v>538</v>
      </c>
      <c r="D49" s="147">
        <v>10145</v>
      </c>
      <c r="E49" s="195">
        <v>39</v>
      </c>
      <c r="F49" s="195">
        <v>208</v>
      </c>
      <c r="G49" s="195">
        <v>9976</v>
      </c>
      <c r="H49" s="195">
        <v>6039</v>
      </c>
      <c r="I49" s="234">
        <v>60.5</v>
      </c>
      <c r="K49" s="228" t="s">
        <v>163</v>
      </c>
      <c r="L49" s="78" t="s">
        <v>356</v>
      </c>
      <c r="M49" s="230" t="s">
        <v>538</v>
      </c>
      <c r="N49" s="147">
        <v>7453</v>
      </c>
      <c r="O49" s="195">
        <v>39</v>
      </c>
      <c r="P49" s="195">
        <v>208</v>
      </c>
      <c r="Q49" s="195">
        <v>7284</v>
      </c>
      <c r="R49" s="195">
        <v>5108</v>
      </c>
      <c r="S49" s="234">
        <v>70.1</v>
      </c>
    </row>
  </sheetData>
  <sheetProtection/>
  <mergeCells count="14"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  <mergeCell ref="O4:O5"/>
    <mergeCell ref="P4:P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69">
        <v>43497</v>
      </c>
      <c r="O1" s="369">
        <v>43497</v>
      </c>
    </row>
    <row r="2" spans="14:15" s="38" customFormat="1" ht="12" customHeight="1">
      <c r="N2" s="351"/>
      <c r="O2" s="351"/>
    </row>
    <row r="3" spans="1:14" s="164" customFormat="1" ht="19.5" customHeight="1">
      <c r="A3" s="418" t="s">
        <v>560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0" t="s">
        <v>76</v>
      </c>
      <c r="B5" s="401"/>
      <c r="C5" s="402"/>
      <c r="D5" s="365" t="s">
        <v>61</v>
      </c>
      <c r="E5" s="378"/>
      <c r="F5" s="378"/>
      <c r="G5" s="378"/>
      <c r="H5" s="366"/>
      <c r="I5" s="365" t="s">
        <v>62</v>
      </c>
      <c r="J5" s="378"/>
      <c r="K5" s="366"/>
      <c r="L5" s="365" t="s">
        <v>63</v>
      </c>
      <c r="M5" s="378"/>
      <c r="N5" s="366"/>
    </row>
    <row r="6" spans="1:14" s="39" customFormat="1" ht="24" customHeight="1">
      <c r="A6" s="403"/>
      <c r="B6" s="404"/>
      <c r="C6" s="405"/>
      <c r="D6" s="264" t="s">
        <v>64</v>
      </c>
      <c r="E6" s="265" t="s">
        <v>476</v>
      </c>
      <c r="F6" s="264" t="s">
        <v>66</v>
      </c>
      <c r="G6" s="264" t="s">
        <v>67</v>
      </c>
      <c r="H6" s="265" t="s">
        <v>475</v>
      </c>
      <c r="I6" s="264" t="s">
        <v>64</v>
      </c>
      <c r="J6" s="265" t="s">
        <v>476</v>
      </c>
      <c r="K6" s="265" t="s">
        <v>475</v>
      </c>
      <c r="L6" s="264" t="s">
        <v>64</v>
      </c>
      <c r="M6" s="265" t="s">
        <v>476</v>
      </c>
      <c r="N6" s="265" t="s">
        <v>475</v>
      </c>
    </row>
    <row r="7" spans="1:14" ht="24" customHeight="1">
      <c r="A7" s="413" t="s">
        <v>68</v>
      </c>
      <c r="B7" s="238" t="s">
        <v>492</v>
      </c>
      <c r="C7" s="239" t="s">
        <v>78</v>
      </c>
      <c r="D7" s="254">
        <v>183831</v>
      </c>
      <c r="E7" s="255">
        <v>180176</v>
      </c>
      <c r="F7" s="255">
        <v>172027</v>
      </c>
      <c r="G7" s="255">
        <v>8149</v>
      </c>
      <c r="H7" s="256">
        <v>3655</v>
      </c>
      <c r="I7" s="254">
        <v>249728</v>
      </c>
      <c r="J7" s="255">
        <v>242562</v>
      </c>
      <c r="K7" s="256">
        <v>7166</v>
      </c>
      <c r="L7" s="254">
        <v>132073</v>
      </c>
      <c r="M7" s="255">
        <v>131175</v>
      </c>
      <c r="N7" s="256">
        <v>898</v>
      </c>
    </row>
    <row r="8" spans="1:14" ht="24" customHeight="1">
      <c r="A8" s="414"/>
      <c r="B8" s="240" t="s">
        <v>493</v>
      </c>
      <c r="C8" s="239" t="s">
        <v>79</v>
      </c>
      <c r="D8" s="257">
        <v>218647</v>
      </c>
      <c r="E8" s="258">
        <v>217837</v>
      </c>
      <c r="F8" s="258">
        <v>205132</v>
      </c>
      <c r="G8" s="258">
        <v>12705</v>
      </c>
      <c r="H8" s="259">
        <v>810</v>
      </c>
      <c r="I8" s="257">
        <v>285102</v>
      </c>
      <c r="J8" s="258">
        <v>284148</v>
      </c>
      <c r="K8" s="259">
        <v>954</v>
      </c>
      <c r="L8" s="257">
        <v>156456</v>
      </c>
      <c r="M8" s="258">
        <v>155780</v>
      </c>
      <c r="N8" s="259">
        <v>676</v>
      </c>
    </row>
    <row r="9" spans="1:14" ht="24" customHeight="1">
      <c r="A9" s="415"/>
      <c r="B9" s="241" t="s">
        <v>494</v>
      </c>
      <c r="C9" s="239" t="s">
        <v>80</v>
      </c>
      <c r="D9" s="260">
        <v>271620</v>
      </c>
      <c r="E9" s="261">
        <v>270290</v>
      </c>
      <c r="F9" s="261">
        <v>249111</v>
      </c>
      <c r="G9" s="261">
        <v>21179</v>
      </c>
      <c r="H9" s="262">
        <v>1330</v>
      </c>
      <c r="I9" s="260">
        <v>333329</v>
      </c>
      <c r="J9" s="261">
        <v>331469</v>
      </c>
      <c r="K9" s="262">
        <v>1860</v>
      </c>
      <c r="L9" s="260">
        <v>214572</v>
      </c>
      <c r="M9" s="261">
        <v>213732</v>
      </c>
      <c r="N9" s="262">
        <v>840</v>
      </c>
    </row>
    <row r="10" spans="1:14" ht="24" customHeight="1">
      <c r="A10" s="413" t="s">
        <v>48</v>
      </c>
      <c r="B10" s="238" t="s">
        <v>495</v>
      </c>
      <c r="C10" s="239" t="s">
        <v>34</v>
      </c>
      <c r="D10" s="254">
        <v>232988</v>
      </c>
      <c r="E10" s="255">
        <v>232988</v>
      </c>
      <c r="F10" s="255">
        <v>213028</v>
      </c>
      <c r="G10" s="255">
        <v>19960</v>
      </c>
      <c r="H10" s="256">
        <v>0</v>
      </c>
      <c r="I10" s="254">
        <v>281536</v>
      </c>
      <c r="J10" s="255">
        <v>281536</v>
      </c>
      <c r="K10" s="256">
        <v>0</v>
      </c>
      <c r="L10" s="254">
        <v>136175</v>
      </c>
      <c r="M10" s="255">
        <v>136175</v>
      </c>
      <c r="N10" s="256">
        <v>0</v>
      </c>
    </row>
    <row r="11" spans="1:14" ht="24" customHeight="1">
      <c r="A11" s="414"/>
      <c r="B11" s="240" t="s">
        <v>496</v>
      </c>
      <c r="C11" s="242" t="s">
        <v>35</v>
      </c>
      <c r="D11" s="257">
        <v>263521</v>
      </c>
      <c r="E11" s="258">
        <v>260398</v>
      </c>
      <c r="F11" s="258">
        <v>230630</v>
      </c>
      <c r="G11" s="258">
        <v>29768</v>
      </c>
      <c r="H11" s="259">
        <v>3123</v>
      </c>
      <c r="I11" s="257">
        <v>318373</v>
      </c>
      <c r="J11" s="258">
        <v>316025</v>
      </c>
      <c r="K11" s="259">
        <v>2348</v>
      </c>
      <c r="L11" s="257">
        <v>169421</v>
      </c>
      <c r="M11" s="258">
        <v>164969</v>
      </c>
      <c r="N11" s="259">
        <v>4452</v>
      </c>
    </row>
    <row r="12" spans="1:14" ht="24" customHeight="1">
      <c r="A12" s="415"/>
      <c r="B12" s="241" t="s">
        <v>497</v>
      </c>
      <c r="C12" s="239" t="s">
        <v>36</v>
      </c>
      <c r="D12" s="260">
        <v>335490</v>
      </c>
      <c r="E12" s="263">
        <v>333769</v>
      </c>
      <c r="F12" s="261">
        <v>300541</v>
      </c>
      <c r="G12" s="261">
        <v>33228</v>
      </c>
      <c r="H12" s="262">
        <v>1721</v>
      </c>
      <c r="I12" s="260">
        <v>379323</v>
      </c>
      <c r="J12" s="261">
        <v>377456</v>
      </c>
      <c r="K12" s="262">
        <v>1867</v>
      </c>
      <c r="L12" s="260">
        <v>201498</v>
      </c>
      <c r="M12" s="261">
        <v>200222</v>
      </c>
      <c r="N12" s="262">
        <v>1276</v>
      </c>
    </row>
    <row r="13" spans="3:4" ht="69.75" customHeight="1">
      <c r="C13" s="62"/>
      <c r="D13" s="61"/>
    </row>
    <row r="14" spans="1:15" s="164" customFormat="1" ht="19.5" customHeight="1">
      <c r="A14" s="419" t="s">
        <v>561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81</v>
      </c>
    </row>
    <row r="16" spans="1:15" ht="24" customHeight="1">
      <c r="A16" s="400" t="s">
        <v>76</v>
      </c>
      <c r="B16" s="401"/>
      <c r="C16" s="402"/>
      <c r="D16" s="395" t="s">
        <v>61</v>
      </c>
      <c r="E16" s="395"/>
      <c r="F16" s="395"/>
      <c r="G16" s="395"/>
      <c r="H16" s="395" t="s">
        <v>62</v>
      </c>
      <c r="I16" s="395"/>
      <c r="J16" s="395"/>
      <c r="K16" s="395"/>
      <c r="L16" s="395" t="s">
        <v>63</v>
      </c>
      <c r="M16" s="395"/>
      <c r="N16" s="395"/>
      <c r="O16" s="395"/>
    </row>
    <row r="17" spans="1:15" s="39" customFormat="1" ht="24" customHeight="1">
      <c r="A17" s="403"/>
      <c r="B17" s="404"/>
      <c r="C17" s="405"/>
      <c r="D17" s="264" t="s">
        <v>74</v>
      </c>
      <c r="E17" s="264" t="s">
        <v>82</v>
      </c>
      <c r="F17" s="264" t="s">
        <v>498</v>
      </c>
      <c r="G17" s="264" t="s">
        <v>499</v>
      </c>
      <c r="H17" s="264" t="s">
        <v>74</v>
      </c>
      <c r="I17" s="264" t="s">
        <v>82</v>
      </c>
      <c r="J17" s="264" t="s">
        <v>498</v>
      </c>
      <c r="K17" s="264" t="s">
        <v>499</v>
      </c>
      <c r="L17" s="264" t="s">
        <v>74</v>
      </c>
      <c r="M17" s="264" t="s">
        <v>82</v>
      </c>
      <c r="N17" s="264" t="s">
        <v>498</v>
      </c>
      <c r="O17" s="264" t="s">
        <v>499</v>
      </c>
    </row>
    <row r="18" spans="1:15" ht="24" customHeight="1">
      <c r="A18" s="416" t="s">
        <v>68</v>
      </c>
      <c r="B18" s="240" t="s">
        <v>389</v>
      </c>
      <c r="C18" s="243" t="s">
        <v>34</v>
      </c>
      <c r="D18" s="245">
        <v>16.6</v>
      </c>
      <c r="E18" s="246">
        <v>116.4</v>
      </c>
      <c r="F18" s="246">
        <v>111.3</v>
      </c>
      <c r="G18" s="247">
        <v>5.1</v>
      </c>
      <c r="H18" s="245">
        <v>18</v>
      </c>
      <c r="I18" s="246">
        <v>138.6</v>
      </c>
      <c r="J18" s="246">
        <v>129.6</v>
      </c>
      <c r="K18" s="247">
        <v>9</v>
      </c>
      <c r="L18" s="245">
        <v>15.5</v>
      </c>
      <c r="M18" s="246">
        <v>99</v>
      </c>
      <c r="N18" s="246">
        <v>96.9</v>
      </c>
      <c r="O18" s="247">
        <v>2.1</v>
      </c>
    </row>
    <row r="19" spans="1:15" ht="24" customHeight="1">
      <c r="A19" s="416"/>
      <c r="B19" s="240" t="s">
        <v>390</v>
      </c>
      <c r="C19" s="239" t="s">
        <v>79</v>
      </c>
      <c r="D19" s="248">
        <v>17.9</v>
      </c>
      <c r="E19" s="249">
        <v>131.4</v>
      </c>
      <c r="F19" s="249">
        <v>123.8</v>
      </c>
      <c r="G19" s="250">
        <v>7.6</v>
      </c>
      <c r="H19" s="248">
        <v>18.9</v>
      </c>
      <c r="I19" s="249">
        <v>150.3</v>
      </c>
      <c r="J19" s="249">
        <v>138.5</v>
      </c>
      <c r="K19" s="250">
        <v>11.8</v>
      </c>
      <c r="L19" s="248">
        <v>17.1</v>
      </c>
      <c r="M19" s="249">
        <v>113.6</v>
      </c>
      <c r="N19" s="249">
        <v>110</v>
      </c>
      <c r="O19" s="250">
        <v>3.6</v>
      </c>
    </row>
    <row r="20" spans="1:15" ht="24" customHeight="1">
      <c r="A20" s="417"/>
      <c r="B20" s="241" t="s">
        <v>387</v>
      </c>
      <c r="C20" s="244" t="s">
        <v>36</v>
      </c>
      <c r="D20" s="251">
        <v>18</v>
      </c>
      <c r="E20" s="252">
        <v>139.8</v>
      </c>
      <c r="F20" s="252">
        <v>129.9</v>
      </c>
      <c r="G20" s="253">
        <v>9.9</v>
      </c>
      <c r="H20" s="251">
        <v>18.2</v>
      </c>
      <c r="I20" s="252">
        <v>150.9</v>
      </c>
      <c r="J20" s="252">
        <v>137</v>
      </c>
      <c r="K20" s="253">
        <v>13.9</v>
      </c>
      <c r="L20" s="251">
        <v>17.8</v>
      </c>
      <c r="M20" s="252">
        <v>129.4</v>
      </c>
      <c r="N20" s="252">
        <v>123.2</v>
      </c>
      <c r="O20" s="253">
        <v>6.2</v>
      </c>
    </row>
    <row r="21" spans="1:15" ht="24" customHeight="1">
      <c r="A21" s="413" t="s">
        <v>48</v>
      </c>
      <c r="B21" s="238" t="s">
        <v>391</v>
      </c>
      <c r="C21" s="239" t="s">
        <v>78</v>
      </c>
      <c r="D21" s="245">
        <v>20.7</v>
      </c>
      <c r="E21" s="246">
        <v>161.7</v>
      </c>
      <c r="F21" s="246">
        <v>150.1</v>
      </c>
      <c r="G21" s="247">
        <v>11.6</v>
      </c>
      <c r="H21" s="245">
        <v>21.4</v>
      </c>
      <c r="I21" s="246">
        <v>179.8</v>
      </c>
      <c r="J21" s="246">
        <v>163.7</v>
      </c>
      <c r="K21" s="247">
        <v>16.1</v>
      </c>
      <c r="L21" s="245">
        <v>19.2</v>
      </c>
      <c r="M21" s="246">
        <v>125.5</v>
      </c>
      <c r="N21" s="246">
        <v>123</v>
      </c>
      <c r="O21" s="247">
        <v>2.5</v>
      </c>
    </row>
    <row r="22" spans="1:15" ht="24" customHeight="1">
      <c r="A22" s="414"/>
      <c r="B22" s="240" t="s">
        <v>392</v>
      </c>
      <c r="C22" s="244" t="s">
        <v>35</v>
      </c>
      <c r="D22" s="248">
        <v>20.8</v>
      </c>
      <c r="E22" s="249">
        <v>174.4</v>
      </c>
      <c r="F22" s="249">
        <v>156.1</v>
      </c>
      <c r="G22" s="250">
        <v>18.3</v>
      </c>
      <c r="H22" s="248">
        <v>21.4</v>
      </c>
      <c r="I22" s="249">
        <v>188.7</v>
      </c>
      <c r="J22" s="249">
        <v>165</v>
      </c>
      <c r="K22" s="250">
        <v>23.7</v>
      </c>
      <c r="L22" s="248">
        <v>19.7</v>
      </c>
      <c r="M22" s="249">
        <v>149.9</v>
      </c>
      <c r="N22" s="249">
        <v>141</v>
      </c>
      <c r="O22" s="250">
        <v>8.9</v>
      </c>
    </row>
    <row r="23" spans="1:15" ht="24" customHeight="1">
      <c r="A23" s="415"/>
      <c r="B23" s="241" t="s">
        <v>388</v>
      </c>
      <c r="C23" s="244" t="s">
        <v>36</v>
      </c>
      <c r="D23" s="251">
        <v>19.5</v>
      </c>
      <c r="E23" s="252">
        <v>163.1</v>
      </c>
      <c r="F23" s="252">
        <v>148.5</v>
      </c>
      <c r="G23" s="253">
        <v>14.6</v>
      </c>
      <c r="H23" s="251">
        <v>19.9</v>
      </c>
      <c r="I23" s="252">
        <v>170.1</v>
      </c>
      <c r="J23" s="252">
        <v>153.2</v>
      </c>
      <c r="K23" s="253">
        <v>16.9</v>
      </c>
      <c r="L23" s="251">
        <v>18.2</v>
      </c>
      <c r="M23" s="252">
        <v>142.1</v>
      </c>
      <c r="N23" s="252">
        <v>134.3</v>
      </c>
      <c r="O23" s="253">
        <v>7.8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>
        <v>43497</v>
      </c>
    </row>
    <row r="2" s="38" customFormat="1" ht="12" customHeight="1"/>
    <row r="3" spans="1:42" s="164" customFormat="1" ht="19.5" customHeight="1">
      <c r="A3" s="396" t="s">
        <v>562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</row>
    <row r="4" spans="1:42" s="164" customFormat="1" ht="9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</row>
    <row r="5" spans="1:12" s="129" customFormat="1" ht="12.75" customHeight="1">
      <c r="A5" s="422" t="s">
        <v>473</v>
      </c>
      <c r="B5" s="422"/>
      <c r="C5" s="422"/>
      <c r="D5" s="422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6" t="s">
        <v>500</v>
      </c>
      <c r="B6" s="167"/>
      <c r="C6" s="95"/>
      <c r="D6" s="421" t="s">
        <v>37</v>
      </c>
      <c r="E6" s="421"/>
      <c r="F6" s="421"/>
      <c r="G6" s="97"/>
      <c r="H6" s="95"/>
      <c r="I6" s="421" t="s">
        <v>38</v>
      </c>
      <c r="J6" s="421"/>
      <c r="K6" s="421"/>
      <c r="L6" s="97"/>
    </row>
    <row r="7" spans="1:12" ht="30" customHeight="1">
      <c r="A7" s="377"/>
      <c r="B7" s="213"/>
      <c r="C7" s="237" t="s">
        <v>64</v>
      </c>
      <c r="D7" s="237" t="s">
        <v>65</v>
      </c>
      <c r="E7" s="237" t="s">
        <v>66</v>
      </c>
      <c r="F7" s="237" t="s">
        <v>67</v>
      </c>
      <c r="G7" s="237" t="s">
        <v>83</v>
      </c>
      <c r="H7" s="136" t="s">
        <v>64</v>
      </c>
      <c r="I7" s="136" t="s">
        <v>77</v>
      </c>
      <c r="J7" s="136" t="s">
        <v>66</v>
      </c>
      <c r="K7" s="136" t="s">
        <v>67</v>
      </c>
      <c r="L7" s="136" t="s">
        <v>83</v>
      </c>
    </row>
    <row r="8" spans="1:12" ht="37.5" customHeight="1">
      <c r="A8" s="273" t="s">
        <v>68</v>
      </c>
      <c r="B8" s="43" t="s">
        <v>393</v>
      </c>
      <c r="C8" s="254">
        <v>323492</v>
      </c>
      <c r="D8" s="255">
        <v>319908</v>
      </c>
      <c r="E8" s="255">
        <v>298038</v>
      </c>
      <c r="F8" s="255">
        <v>21870</v>
      </c>
      <c r="G8" s="256">
        <v>3584</v>
      </c>
      <c r="H8" s="254">
        <v>89715</v>
      </c>
      <c r="I8" s="255">
        <v>89299</v>
      </c>
      <c r="J8" s="255">
        <v>86804</v>
      </c>
      <c r="K8" s="255">
        <v>2495</v>
      </c>
      <c r="L8" s="256">
        <v>416</v>
      </c>
    </row>
    <row r="9" spans="1:12" ht="37.5" customHeight="1">
      <c r="A9" s="274" t="s">
        <v>48</v>
      </c>
      <c r="B9" s="44" t="s">
        <v>394</v>
      </c>
      <c r="C9" s="257">
        <v>323729</v>
      </c>
      <c r="D9" s="258">
        <v>322172</v>
      </c>
      <c r="E9" s="258">
        <v>288779</v>
      </c>
      <c r="F9" s="258">
        <v>33393</v>
      </c>
      <c r="G9" s="259">
        <v>1557</v>
      </c>
      <c r="H9" s="257">
        <v>130107</v>
      </c>
      <c r="I9" s="258">
        <v>128168</v>
      </c>
      <c r="J9" s="258">
        <v>118951</v>
      </c>
      <c r="K9" s="258">
        <v>9217</v>
      </c>
      <c r="L9" s="259">
        <v>1939</v>
      </c>
    </row>
    <row r="10" spans="1:12" ht="37.5" customHeight="1">
      <c r="A10" s="274" t="s">
        <v>149</v>
      </c>
      <c r="B10" s="44" t="s">
        <v>395</v>
      </c>
      <c r="C10" s="257">
        <v>316302</v>
      </c>
      <c r="D10" s="258">
        <v>291704</v>
      </c>
      <c r="E10" s="258">
        <v>273458</v>
      </c>
      <c r="F10" s="258">
        <v>18246</v>
      </c>
      <c r="G10" s="259">
        <v>24598</v>
      </c>
      <c r="H10" s="257">
        <v>94411</v>
      </c>
      <c r="I10" s="258">
        <v>93970</v>
      </c>
      <c r="J10" s="258">
        <v>91208</v>
      </c>
      <c r="K10" s="258">
        <v>2762</v>
      </c>
      <c r="L10" s="259">
        <v>441</v>
      </c>
    </row>
    <row r="11" spans="1:12" ht="37.5" customHeight="1">
      <c r="A11" s="275" t="s">
        <v>103</v>
      </c>
      <c r="B11" s="46" t="s">
        <v>396</v>
      </c>
      <c r="C11" s="260">
        <v>301291</v>
      </c>
      <c r="D11" s="261">
        <v>300288</v>
      </c>
      <c r="E11" s="261">
        <v>284778</v>
      </c>
      <c r="F11" s="261">
        <v>15510</v>
      </c>
      <c r="G11" s="262">
        <v>1003</v>
      </c>
      <c r="H11" s="260">
        <v>105648</v>
      </c>
      <c r="I11" s="261">
        <v>105648</v>
      </c>
      <c r="J11" s="261">
        <v>104464</v>
      </c>
      <c r="K11" s="261">
        <v>1184</v>
      </c>
      <c r="L11" s="262">
        <v>0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0" t="s">
        <v>474</v>
      </c>
      <c r="B13" s="420"/>
      <c r="C13" s="420"/>
      <c r="D13" s="420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0" t="s">
        <v>500</v>
      </c>
      <c r="B14" s="167"/>
      <c r="C14" s="95"/>
      <c r="D14" s="421" t="s">
        <v>37</v>
      </c>
      <c r="E14" s="421"/>
      <c r="F14" s="421"/>
      <c r="G14" s="96"/>
      <c r="H14" s="95"/>
      <c r="I14" s="421" t="s">
        <v>38</v>
      </c>
      <c r="J14" s="421"/>
      <c r="K14" s="421"/>
      <c r="L14" s="97"/>
    </row>
    <row r="15" spans="1:12" ht="30" customHeight="1">
      <c r="A15" s="377"/>
      <c r="B15" s="213"/>
      <c r="C15" s="136" t="s">
        <v>64</v>
      </c>
      <c r="D15" s="136" t="s">
        <v>77</v>
      </c>
      <c r="E15" s="136" t="s">
        <v>66</v>
      </c>
      <c r="F15" s="136" t="s">
        <v>67</v>
      </c>
      <c r="G15" s="136" t="s">
        <v>83</v>
      </c>
      <c r="H15" s="136" t="s">
        <v>64</v>
      </c>
      <c r="I15" s="136" t="s">
        <v>77</v>
      </c>
      <c r="J15" s="136" t="s">
        <v>66</v>
      </c>
      <c r="K15" s="136" t="s">
        <v>67</v>
      </c>
      <c r="L15" s="136" t="s">
        <v>83</v>
      </c>
    </row>
    <row r="16" spans="1:12" ht="37.5" customHeight="1">
      <c r="A16" s="276" t="s">
        <v>68</v>
      </c>
      <c r="B16" s="43" t="s">
        <v>397</v>
      </c>
      <c r="C16" s="254">
        <v>336396</v>
      </c>
      <c r="D16" s="255">
        <v>334841</v>
      </c>
      <c r="E16" s="255">
        <v>309020</v>
      </c>
      <c r="F16" s="255">
        <v>25821</v>
      </c>
      <c r="G16" s="256">
        <v>1555</v>
      </c>
      <c r="H16" s="254">
        <v>103427</v>
      </c>
      <c r="I16" s="255">
        <v>103107</v>
      </c>
      <c r="J16" s="255">
        <v>99905</v>
      </c>
      <c r="K16" s="255">
        <v>3202</v>
      </c>
      <c r="L16" s="256">
        <v>320</v>
      </c>
    </row>
    <row r="17" spans="1:12" ht="37.5" customHeight="1">
      <c r="A17" s="277" t="s">
        <v>48</v>
      </c>
      <c r="B17" s="44" t="s">
        <v>398</v>
      </c>
      <c r="C17" s="257">
        <v>339798</v>
      </c>
      <c r="D17" s="258">
        <v>337638</v>
      </c>
      <c r="E17" s="258">
        <v>301271</v>
      </c>
      <c r="F17" s="258">
        <v>36367</v>
      </c>
      <c r="G17" s="259">
        <v>2160</v>
      </c>
      <c r="H17" s="257">
        <v>140045</v>
      </c>
      <c r="I17" s="258">
        <v>136757</v>
      </c>
      <c r="J17" s="258">
        <v>125499</v>
      </c>
      <c r="K17" s="258">
        <v>11258</v>
      </c>
      <c r="L17" s="259">
        <v>3288</v>
      </c>
    </row>
    <row r="18" spans="1:12" ht="37.5" customHeight="1">
      <c r="A18" s="274" t="s">
        <v>149</v>
      </c>
      <c r="B18" s="44" t="s">
        <v>399</v>
      </c>
      <c r="C18" s="257">
        <v>292385</v>
      </c>
      <c r="D18" s="258">
        <v>292385</v>
      </c>
      <c r="E18" s="258">
        <v>273912</v>
      </c>
      <c r="F18" s="258">
        <v>18473</v>
      </c>
      <c r="G18" s="259">
        <v>0</v>
      </c>
      <c r="H18" s="257">
        <v>94471</v>
      </c>
      <c r="I18" s="258">
        <v>94471</v>
      </c>
      <c r="J18" s="258">
        <v>91722</v>
      </c>
      <c r="K18" s="258">
        <v>2749</v>
      </c>
      <c r="L18" s="259">
        <v>0</v>
      </c>
    </row>
    <row r="19" spans="1:12" ht="37.5" customHeight="1">
      <c r="A19" s="275" t="s">
        <v>103</v>
      </c>
      <c r="B19" s="46" t="s">
        <v>400</v>
      </c>
      <c r="C19" s="260">
        <v>312819</v>
      </c>
      <c r="D19" s="261">
        <v>311506</v>
      </c>
      <c r="E19" s="261">
        <v>292616</v>
      </c>
      <c r="F19" s="261">
        <v>18890</v>
      </c>
      <c r="G19" s="262">
        <v>1313</v>
      </c>
      <c r="H19" s="260">
        <v>127697</v>
      </c>
      <c r="I19" s="261">
        <v>127697</v>
      </c>
      <c r="J19" s="261">
        <v>126109</v>
      </c>
      <c r="K19" s="261">
        <v>1588</v>
      </c>
      <c r="L19" s="262">
        <v>0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1:N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C63" sqref="C63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5"/>
    </row>
    <row r="68" ht="13.5" customHeight="1"/>
    <row r="69" ht="13.5" customHeight="1"/>
    <row r="70" ht="13.5" customHeight="1"/>
  </sheetData>
  <sheetProtection/>
  <printOptions horizontalCentered="1"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69">
        <v>43497</v>
      </c>
      <c r="J1" s="369"/>
    </row>
    <row r="3" spans="1:10" s="164" customFormat="1" ht="19.5" customHeight="1">
      <c r="A3" s="423" t="s">
        <v>563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s="164" customFormat="1" ht="7.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</row>
    <row r="5" spans="1:10" s="129" customFormat="1" ht="12.75" customHeight="1">
      <c r="A5" s="422" t="s">
        <v>473</v>
      </c>
      <c r="B5" s="422"/>
      <c r="C5" s="422"/>
      <c r="D5" s="422"/>
      <c r="E5" s="268"/>
      <c r="F5" s="268"/>
      <c r="G5" s="268"/>
      <c r="H5" s="268"/>
      <c r="I5" s="424" t="s">
        <v>39</v>
      </c>
      <c r="J5" s="424"/>
    </row>
    <row r="6" spans="1:10" s="212" customFormat="1" ht="24" customHeight="1">
      <c r="A6" s="376" t="s">
        <v>500</v>
      </c>
      <c r="B6" s="167"/>
      <c r="C6" s="95"/>
      <c r="D6" s="421" t="s">
        <v>37</v>
      </c>
      <c r="E6" s="421"/>
      <c r="F6" s="97"/>
      <c r="G6" s="95"/>
      <c r="H6" s="421" t="s">
        <v>38</v>
      </c>
      <c r="I6" s="421"/>
      <c r="J6" s="97"/>
    </row>
    <row r="7" spans="1:10" s="212" customFormat="1" ht="24" customHeight="1">
      <c r="A7" s="377"/>
      <c r="B7" s="213"/>
      <c r="C7" s="278" t="s">
        <v>19</v>
      </c>
      <c r="D7" s="278" t="s">
        <v>84</v>
      </c>
      <c r="E7" s="278" t="s">
        <v>21</v>
      </c>
      <c r="F7" s="278" t="s">
        <v>22</v>
      </c>
      <c r="G7" s="278" t="s">
        <v>19</v>
      </c>
      <c r="H7" s="278" t="s">
        <v>613</v>
      </c>
      <c r="I7" s="278" t="s">
        <v>21</v>
      </c>
      <c r="J7" s="278" t="s">
        <v>22</v>
      </c>
    </row>
    <row r="8" spans="1:10" ht="24" customHeight="1">
      <c r="A8" s="270" t="s">
        <v>68</v>
      </c>
      <c r="B8" s="43" t="s">
        <v>614</v>
      </c>
      <c r="C8" s="245">
        <v>20.3</v>
      </c>
      <c r="D8" s="246">
        <v>167.5</v>
      </c>
      <c r="E8" s="246">
        <v>156.1</v>
      </c>
      <c r="F8" s="247">
        <v>11.4</v>
      </c>
      <c r="G8" s="245">
        <v>13.8</v>
      </c>
      <c r="H8" s="246">
        <v>77.7</v>
      </c>
      <c r="I8" s="246">
        <v>75.7</v>
      </c>
      <c r="J8" s="247">
        <v>2</v>
      </c>
    </row>
    <row r="9" spans="1:10" ht="24" customHeight="1">
      <c r="A9" s="271" t="s">
        <v>48</v>
      </c>
      <c r="B9" s="44" t="s">
        <v>615</v>
      </c>
      <c r="C9" s="248">
        <v>20.7</v>
      </c>
      <c r="D9" s="249">
        <v>177.2</v>
      </c>
      <c r="E9" s="249">
        <v>160.2</v>
      </c>
      <c r="F9" s="250">
        <v>17</v>
      </c>
      <c r="G9" s="248">
        <v>18.6</v>
      </c>
      <c r="H9" s="249">
        <v>128.1</v>
      </c>
      <c r="I9" s="249">
        <v>120.7</v>
      </c>
      <c r="J9" s="250">
        <v>7.4</v>
      </c>
    </row>
    <row r="10" spans="1:10" ht="24" customHeight="1">
      <c r="A10" s="271" t="s">
        <v>149</v>
      </c>
      <c r="B10" s="44" t="s">
        <v>616</v>
      </c>
      <c r="C10" s="248">
        <v>21.1</v>
      </c>
      <c r="D10" s="249">
        <v>177.3</v>
      </c>
      <c r="E10" s="249">
        <v>165.8</v>
      </c>
      <c r="F10" s="250">
        <v>11.5</v>
      </c>
      <c r="G10" s="248">
        <v>16.5</v>
      </c>
      <c r="H10" s="249">
        <v>93.8</v>
      </c>
      <c r="I10" s="249">
        <v>91.3</v>
      </c>
      <c r="J10" s="250">
        <v>2.5</v>
      </c>
    </row>
    <row r="11" spans="1:10" ht="24" customHeight="1">
      <c r="A11" s="272" t="s">
        <v>103</v>
      </c>
      <c r="B11" s="46" t="s">
        <v>617</v>
      </c>
      <c r="C11" s="251">
        <v>20.2</v>
      </c>
      <c r="D11" s="252">
        <v>165.4</v>
      </c>
      <c r="E11" s="252">
        <v>158</v>
      </c>
      <c r="F11" s="253">
        <v>7.4</v>
      </c>
      <c r="G11" s="251">
        <v>12.9</v>
      </c>
      <c r="H11" s="252">
        <v>70.8</v>
      </c>
      <c r="I11" s="252">
        <v>69.8</v>
      </c>
      <c r="J11" s="253">
        <v>1</v>
      </c>
    </row>
    <row r="12" ht="15" customHeight="1"/>
    <row r="13" spans="1:10" ht="12.75" customHeight="1">
      <c r="A13" s="420" t="s">
        <v>474</v>
      </c>
      <c r="B13" s="420"/>
      <c r="C13" s="420"/>
      <c r="D13" s="420"/>
      <c r="I13" s="410" t="s">
        <v>39</v>
      </c>
      <c r="J13" s="410"/>
    </row>
    <row r="14" spans="1:10" s="212" customFormat="1" ht="24" customHeight="1">
      <c r="A14" s="376" t="s">
        <v>500</v>
      </c>
      <c r="B14" s="167"/>
      <c r="C14" s="95"/>
      <c r="D14" s="421" t="s">
        <v>37</v>
      </c>
      <c r="E14" s="421"/>
      <c r="F14" s="97"/>
      <c r="G14" s="95"/>
      <c r="H14" s="421" t="s">
        <v>38</v>
      </c>
      <c r="I14" s="421"/>
      <c r="J14" s="97"/>
    </row>
    <row r="15" spans="1:10" s="212" customFormat="1" ht="24" customHeight="1">
      <c r="A15" s="377"/>
      <c r="B15" s="213"/>
      <c r="C15" s="278" t="s">
        <v>19</v>
      </c>
      <c r="D15" s="278" t="s">
        <v>84</v>
      </c>
      <c r="E15" s="278" t="s">
        <v>21</v>
      </c>
      <c r="F15" s="278" t="s">
        <v>22</v>
      </c>
      <c r="G15" s="278" t="s">
        <v>19</v>
      </c>
      <c r="H15" s="278" t="s">
        <v>84</v>
      </c>
      <c r="I15" s="278" t="s">
        <v>21</v>
      </c>
      <c r="J15" s="278" t="s">
        <v>22</v>
      </c>
    </row>
    <row r="16" spans="1:10" ht="24" customHeight="1">
      <c r="A16" s="270" t="s">
        <v>68</v>
      </c>
      <c r="B16" s="43" t="s">
        <v>618</v>
      </c>
      <c r="C16" s="245">
        <v>20.2</v>
      </c>
      <c r="D16" s="246">
        <v>167.5</v>
      </c>
      <c r="E16" s="246">
        <v>154.8</v>
      </c>
      <c r="F16" s="247">
        <v>12.7</v>
      </c>
      <c r="G16" s="245">
        <v>14.5</v>
      </c>
      <c r="H16" s="246">
        <v>86</v>
      </c>
      <c r="I16" s="246">
        <v>83.3</v>
      </c>
      <c r="J16" s="247">
        <v>2.7</v>
      </c>
    </row>
    <row r="17" spans="1:10" ht="24" customHeight="1">
      <c r="A17" s="271" t="s">
        <v>48</v>
      </c>
      <c r="B17" s="44" t="s">
        <v>619</v>
      </c>
      <c r="C17" s="248">
        <v>20.4</v>
      </c>
      <c r="D17" s="249">
        <v>176</v>
      </c>
      <c r="E17" s="249">
        <v>157.9</v>
      </c>
      <c r="F17" s="250">
        <v>18.1</v>
      </c>
      <c r="G17" s="248">
        <v>18.5</v>
      </c>
      <c r="H17" s="249">
        <v>135.9</v>
      </c>
      <c r="I17" s="249">
        <v>127</v>
      </c>
      <c r="J17" s="250">
        <v>8.9</v>
      </c>
    </row>
    <row r="18" spans="1:10" ht="24" customHeight="1">
      <c r="A18" s="271" t="s">
        <v>149</v>
      </c>
      <c r="B18" s="44" t="s">
        <v>620</v>
      </c>
      <c r="C18" s="248">
        <v>21.4</v>
      </c>
      <c r="D18" s="249">
        <v>181.7</v>
      </c>
      <c r="E18" s="249">
        <v>166.6</v>
      </c>
      <c r="F18" s="250">
        <v>15.1</v>
      </c>
      <c r="G18" s="248">
        <v>18.1</v>
      </c>
      <c r="H18" s="249">
        <v>102</v>
      </c>
      <c r="I18" s="249">
        <v>98</v>
      </c>
      <c r="J18" s="250">
        <v>4</v>
      </c>
    </row>
    <row r="19" spans="1:10" ht="24" customHeight="1">
      <c r="A19" s="272" t="s">
        <v>103</v>
      </c>
      <c r="B19" s="46" t="s">
        <v>621</v>
      </c>
      <c r="C19" s="251">
        <v>20.4</v>
      </c>
      <c r="D19" s="252">
        <v>167.3</v>
      </c>
      <c r="E19" s="252">
        <v>158.6</v>
      </c>
      <c r="F19" s="253">
        <v>8.7</v>
      </c>
      <c r="G19" s="251">
        <v>13.1</v>
      </c>
      <c r="H19" s="252">
        <v>76.7</v>
      </c>
      <c r="I19" s="252">
        <v>76</v>
      </c>
      <c r="J19" s="253">
        <v>0.7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3" t="s">
        <v>564</v>
      </c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s="164" customFormat="1" ht="7.5" customHeight="1">
      <c r="A22" s="419" t="s">
        <v>556</v>
      </c>
      <c r="B22" s="419"/>
      <c r="C22" s="419"/>
      <c r="D22" s="419"/>
      <c r="E22" s="419"/>
      <c r="F22" s="419"/>
      <c r="G22" s="419"/>
      <c r="H22" s="419"/>
      <c r="I22" s="419"/>
      <c r="J22" s="419"/>
    </row>
    <row r="23" spans="1:10" ht="12.75" customHeight="1">
      <c r="A23" s="422" t="s">
        <v>473</v>
      </c>
      <c r="B23" s="422"/>
      <c r="C23" s="422"/>
      <c r="D23" s="422"/>
      <c r="I23" s="410" t="s">
        <v>85</v>
      </c>
      <c r="J23" s="410"/>
    </row>
    <row r="24" spans="1:10" s="212" customFormat="1" ht="24" customHeight="1">
      <c r="A24" s="376" t="s">
        <v>500</v>
      </c>
      <c r="B24" s="167"/>
      <c r="C24" s="95"/>
      <c r="D24" s="421" t="s">
        <v>37</v>
      </c>
      <c r="E24" s="421"/>
      <c r="F24" s="97"/>
      <c r="G24" s="95"/>
      <c r="H24" s="421" t="s">
        <v>38</v>
      </c>
      <c r="I24" s="421"/>
      <c r="J24" s="97"/>
    </row>
    <row r="25" spans="1:10" s="212" customFormat="1" ht="36" customHeight="1">
      <c r="A25" s="377"/>
      <c r="B25" s="213"/>
      <c r="C25" s="102" t="s">
        <v>40</v>
      </c>
      <c r="D25" s="102" t="s">
        <v>622</v>
      </c>
      <c r="E25" s="102" t="s">
        <v>501</v>
      </c>
      <c r="F25" s="102" t="s">
        <v>248</v>
      </c>
      <c r="G25" s="102" t="s">
        <v>40</v>
      </c>
      <c r="H25" s="102" t="s">
        <v>622</v>
      </c>
      <c r="I25" s="102" t="s">
        <v>501</v>
      </c>
      <c r="J25" s="102" t="s">
        <v>248</v>
      </c>
    </row>
    <row r="26" spans="1:10" ht="24" customHeight="1">
      <c r="A26" s="270" t="s">
        <v>68</v>
      </c>
      <c r="B26" s="43" t="s">
        <v>165</v>
      </c>
      <c r="C26" s="254">
        <v>214616</v>
      </c>
      <c r="D26" s="255">
        <v>1701</v>
      </c>
      <c r="E26" s="255">
        <v>1990</v>
      </c>
      <c r="F26" s="256">
        <v>214363</v>
      </c>
      <c r="G26" s="254">
        <v>172177</v>
      </c>
      <c r="H26" s="255">
        <v>4587</v>
      </c>
      <c r="I26" s="255">
        <v>3585</v>
      </c>
      <c r="J26" s="256">
        <v>173143</v>
      </c>
    </row>
    <row r="27" spans="1:10" ht="24" customHeight="1">
      <c r="A27" s="271" t="s">
        <v>48</v>
      </c>
      <c r="B27" s="44" t="s">
        <v>167</v>
      </c>
      <c r="C27" s="257">
        <v>38585</v>
      </c>
      <c r="D27" s="258">
        <v>259</v>
      </c>
      <c r="E27" s="258">
        <v>644</v>
      </c>
      <c r="F27" s="259">
        <v>38217</v>
      </c>
      <c r="G27" s="257">
        <v>10814</v>
      </c>
      <c r="H27" s="258">
        <v>443</v>
      </c>
      <c r="I27" s="258">
        <v>150</v>
      </c>
      <c r="J27" s="259">
        <v>11090</v>
      </c>
    </row>
    <row r="28" spans="1:10" ht="24" customHeight="1">
      <c r="A28" s="271" t="s">
        <v>149</v>
      </c>
      <c r="B28" s="44" t="s">
        <v>171</v>
      </c>
      <c r="C28" s="257">
        <v>16966</v>
      </c>
      <c r="D28" s="258">
        <v>246</v>
      </c>
      <c r="E28" s="258">
        <v>253</v>
      </c>
      <c r="F28" s="259">
        <v>16960</v>
      </c>
      <c r="G28" s="257">
        <v>43881</v>
      </c>
      <c r="H28" s="258">
        <v>1183</v>
      </c>
      <c r="I28" s="258">
        <v>605</v>
      </c>
      <c r="J28" s="259">
        <v>44458</v>
      </c>
    </row>
    <row r="29" spans="1:10" ht="24" customHeight="1">
      <c r="A29" s="272" t="s">
        <v>103</v>
      </c>
      <c r="B29" s="46" t="s">
        <v>177</v>
      </c>
      <c r="C29" s="260">
        <v>66948</v>
      </c>
      <c r="D29" s="261">
        <v>723</v>
      </c>
      <c r="E29" s="261">
        <v>456</v>
      </c>
      <c r="F29" s="262">
        <v>67233</v>
      </c>
      <c r="G29" s="260">
        <v>49088</v>
      </c>
      <c r="H29" s="261">
        <v>1222</v>
      </c>
      <c r="I29" s="261">
        <v>1297</v>
      </c>
      <c r="J29" s="262">
        <v>48995</v>
      </c>
    </row>
    <row r="30" ht="15" customHeight="1"/>
    <row r="31" spans="1:10" ht="12.75" customHeight="1">
      <c r="A31" s="420" t="s">
        <v>474</v>
      </c>
      <c r="B31" s="420"/>
      <c r="C31" s="420"/>
      <c r="D31" s="420"/>
      <c r="I31" s="410" t="s">
        <v>41</v>
      </c>
      <c r="J31" s="410"/>
    </row>
    <row r="32" spans="1:10" s="212" customFormat="1" ht="24" customHeight="1">
      <c r="A32" s="376" t="s">
        <v>500</v>
      </c>
      <c r="B32" s="167"/>
      <c r="C32" s="95"/>
      <c r="D32" s="421" t="s">
        <v>37</v>
      </c>
      <c r="E32" s="421"/>
      <c r="F32" s="97"/>
      <c r="G32" s="95"/>
      <c r="H32" s="421" t="s">
        <v>38</v>
      </c>
      <c r="I32" s="421"/>
      <c r="J32" s="97"/>
    </row>
    <row r="33" spans="1:10" s="212" customFormat="1" ht="36" customHeight="1">
      <c r="A33" s="377"/>
      <c r="B33" s="213"/>
      <c r="C33" s="102" t="s">
        <v>40</v>
      </c>
      <c r="D33" s="102" t="s">
        <v>622</v>
      </c>
      <c r="E33" s="102" t="s">
        <v>501</v>
      </c>
      <c r="F33" s="102" t="s">
        <v>248</v>
      </c>
      <c r="G33" s="102" t="s">
        <v>40</v>
      </c>
      <c r="H33" s="102" t="s">
        <v>622</v>
      </c>
      <c r="I33" s="102" t="s">
        <v>501</v>
      </c>
      <c r="J33" s="102" t="s">
        <v>248</v>
      </c>
    </row>
    <row r="34" spans="1:10" ht="24" customHeight="1">
      <c r="A34" s="270" t="s">
        <v>68</v>
      </c>
      <c r="B34" s="43" t="s">
        <v>206</v>
      </c>
      <c r="C34" s="254">
        <v>135572</v>
      </c>
      <c r="D34" s="255">
        <v>1292</v>
      </c>
      <c r="E34" s="255">
        <v>1232</v>
      </c>
      <c r="F34" s="256">
        <v>135672</v>
      </c>
      <c r="G34" s="254">
        <v>86891</v>
      </c>
      <c r="H34" s="255">
        <v>1825</v>
      </c>
      <c r="I34" s="255">
        <v>1811</v>
      </c>
      <c r="J34" s="256">
        <v>86865</v>
      </c>
    </row>
    <row r="35" spans="1:10" ht="24" customHeight="1">
      <c r="A35" s="271" t="s">
        <v>48</v>
      </c>
      <c r="B35" s="44" t="s">
        <v>208</v>
      </c>
      <c r="C35" s="257">
        <v>27850</v>
      </c>
      <c r="D35" s="258">
        <v>187</v>
      </c>
      <c r="E35" s="258">
        <v>519</v>
      </c>
      <c r="F35" s="259">
        <v>27538</v>
      </c>
      <c r="G35" s="257">
        <v>6400</v>
      </c>
      <c r="H35" s="258">
        <v>285</v>
      </c>
      <c r="I35" s="258">
        <v>150</v>
      </c>
      <c r="J35" s="259">
        <v>6515</v>
      </c>
    </row>
    <row r="36" spans="1:10" ht="24" customHeight="1">
      <c r="A36" s="271" t="s">
        <v>149</v>
      </c>
      <c r="B36" s="44" t="s">
        <v>212</v>
      </c>
      <c r="C36" s="257">
        <v>4533</v>
      </c>
      <c r="D36" s="258">
        <v>7</v>
      </c>
      <c r="E36" s="258">
        <v>16</v>
      </c>
      <c r="F36" s="259">
        <v>4524</v>
      </c>
      <c r="G36" s="257">
        <v>21825</v>
      </c>
      <c r="H36" s="258">
        <v>601</v>
      </c>
      <c r="I36" s="258">
        <v>202</v>
      </c>
      <c r="J36" s="259">
        <v>22224</v>
      </c>
    </row>
    <row r="37" spans="1:10" ht="24" customHeight="1">
      <c r="A37" s="272" t="s">
        <v>103</v>
      </c>
      <c r="B37" s="46" t="s">
        <v>219</v>
      </c>
      <c r="C37" s="260">
        <v>51101</v>
      </c>
      <c r="D37" s="261">
        <v>723</v>
      </c>
      <c r="E37" s="261">
        <v>389</v>
      </c>
      <c r="F37" s="262">
        <v>51453</v>
      </c>
      <c r="G37" s="260">
        <v>27626</v>
      </c>
      <c r="H37" s="261">
        <v>364</v>
      </c>
      <c r="I37" s="261">
        <v>706</v>
      </c>
      <c r="J37" s="262">
        <v>27266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43497</v>
      </c>
    </row>
    <row r="2" ht="13.5">
      <c r="H2" s="350"/>
    </row>
    <row r="4" spans="1:8" ht="19.5" customHeight="1">
      <c r="A4" s="364" t="s">
        <v>466</v>
      </c>
      <c r="B4" s="364"/>
      <c r="C4" s="364"/>
      <c r="D4" s="364"/>
      <c r="E4" s="364"/>
      <c r="F4" s="364"/>
      <c r="G4" s="364"/>
      <c r="H4" s="364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8" s="24" customFormat="1" ht="15" customHeight="1">
      <c r="A6" s="98" t="s">
        <v>0</v>
      </c>
      <c r="B6" s="98"/>
      <c r="C6" s="99"/>
      <c r="D6" s="302">
        <v>219233</v>
      </c>
      <c r="E6" s="292"/>
      <c r="F6" s="292" t="s">
        <v>584</v>
      </c>
      <c r="G6" s="294"/>
      <c r="H6" s="305">
        <v>-5.9</v>
      </c>
    </row>
    <row r="7" spans="1:8" s="24" customFormat="1" ht="15" customHeight="1">
      <c r="A7" s="98" t="s">
        <v>1</v>
      </c>
      <c r="B7" s="98"/>
      <c r="C7" s="99"/>
      <c r="D7" s="302">
        <v>217062</v>
      </c>
      <c r="E7" s="292"/>
      <c r="F7" s="292" t="s">
        <v>584</v>
      </c>
      <c r="G7" s="294"/>
      <c r="H7" s="305">
        <v>-4.2</v>
      </c>
    </row>
    <row r="8" spans="1:8" s="24" customFormat="1" ht="15" customHeight="1">
      <c r="A8" s="98" t="s">
        <v>2</v>
      </c>
      <c r="B8" s="98"/>
      <c r="C8" s="99"/>
      <c r="D8" s="302">
        <v>2171</v>
      </c>
      <c r="E8" s="292"/>
      <c r="F8" s="292" t="s">
        <v>585</v>
      </c>
      <c r="G8" s="293"/>
      <c r="H8" s="304">
        <v>-4272</v>
      </c>
    </row>
    <row r="9" ht="15" customHeight="1">
      <c r="G9" s="303"/>
    </row>
    <row r="10" spans="1:8" s="25" customFormat="1" ht="18.75" customHeight="1">
      <c r="A10" s="362" t="s">
        <v>467</v>
      </c>
      <c r="B10" s="282"/>
      <c r="C10" s="365" t="s">
        <v>3</v>
      </c>
      <c r="D10" s="366"/>
      <c r="E10" s="365" t="s">
        <v>4</v>
      </c>
      <c r="F10" s="366"/>
      <c r="G10" s="367" t="s">
        <v>5</v>
      </c>
      <c r="H10" s="368"/>
    </row>
    <row r="11" spans="1:8" s="26" customFormat="1" ht="18.75" customHeight="1">
      <c r="A11" s="363"/>
      <c r="B11" s="281"/>
      <c r="C11" s="103" t="s">
        <v>6</v>
      </c>
      <c r="D11" s="104" t="s">
        <v>586</v>
      </c>
      <c r="E11" s="104" t="s">
        <v>6</v>
      </c>
      <c r="F11" s="104" t="s">
        <v>586</v>
      </c>
      <c r="G11" s="104" t="s">
        <v>6</v>
      </c>
      <c r="H11" s="104" t="s">
        <v>587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23</v>
      </c>
      <c r="E12" s="122" t="s">
        <v>8</v>
      </c>
      <c r="F12" s="124" t="s">
        <v>23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219233</v>
      </c>
      <c r="D13" s="87">
        <v>-5.9</v>
      </c>
      <c r="E13" s="86">
        <v>217062</v>
      </c>
      <c r="F13" s="88">
        <v>-4.2</v>
      </c>
      <c r="G13" s="89">
        <v>2171</v>
      </c>
      <c r="H13" s="90">
        <v>-4272</v>
      </c>
    </row>
    <row r="14" spans="1:8" s="25" customFormat="1" ht="17.25" customHeight="1">
      <c r="A14" s="83" t="s">
        <v>520</v>
      </c>
      <c r="B14" s="84" t="s">
        <v>521</v>
      </c>
      <c r="C14" s="86" t="s">
        <v>529</v>
      </c>
      <c r="D14" s="88" t="s">
        <v>529</v>
      </c>
      <c r="E14" s="86" t="s">
        <v>529</v>
      </c>
      <c r="F14" s="88" t="s">
        <v>529</v>
      </c>
      <c r="G14" s="89" t="s">
        <v>529</v>
      </c>
      <c r="H14" s="90" t="s">
        <v>529</v>
      </c>
    </row>
    <row r="15" spans="1:8" s="25" customFormat="1" ht="17.25" customHeight="1">
      <c r="A15" s="83" t="s">
        <v>47</v>
      </c>
      <c r="B15" s="84" t="s">
        <v>434</v>
      </c>
      <c r="C15" s="86">
        <v>383791</v>
      </c>
      <c r="D15" s="88">
        <v>7.5</v>
      </c>
      <c r="E15" s="86">
        <v>383207</v>
      </c>
      <c r="F15" s="88">
        <v>7.8</v>
      </c>
      <c r="G15" s="89">
        <v>584</v>
      </c>
      <c r="H15" s="90">
        <v>-846</v>
      </c>
    </row>
    <row r="16" spans="1:8" s="25" customFormat="1" ht="17.25" customHeight="1">
      <c r="A16" s="83" t="s">
        <v>48</v>
      </c>
      <c r="B16" s="84" t="s">
        <v>435</v>
      </c>
      <c r="C16" s="86">
        <v>280762</v>
      </c>
      <c r="D16" s="88">
        <v>-2.6</v>
      </c>
      <c r="E16" s="86">
        <v>279120</v>
      </c>
      <c r="F16" s="88">
        <v>-2.5</v>
      </c>
      <c r="G16" s="89">
        <v>1642</v>
      </c>
      <c r="H16" s="90">
        <v>-229</v>
      </c>
    </row>
    <row r="17" spans="1:8" s="25" customFormat="1" ht="17.25" customHeight="1">
      <c r="A17" s="83" t="s">
        <v>465</v>
      </c>
      <c r="B17" s="84" t="s">
        <v>436</v>
      </c>
      <c r="C17" s="86">
        <v>445890</v>
      </c>
      <c r="D17" s="88">
        <v>-0.6</v>
      </c>
      <c r="E17" s="86">
        <v>433426</v>
      </c>
      <c r="F17" s="88">
        <v>1.4</v>
      </c>
      <c r="G17" s="89">
        <v>12464</v>
      </c>
      <c r="H17" s="90">
        <v>-8768</v>
      </c>
    </row>
    <row r="18" spans="1:8" s="25" customFormat="1" ht="17.25" customHeight="1">
      <c r="A18" s="83" t="s">
        <v>49</v>
      </c>
      <c r="B18" s="84" t="s">
        <v>437</v>
      </c>
      <c r="C18" s="86">
        <v>295853</v>
      </c>
      <c r="D18" s="88">
        <v>-10.9</v>
      </c>
      <c r="E18" s="86">
        <v>294422</v>
      </c>
      <c r="F18" s="88">
        <v>-10.4</v>
      </c>
      <c r="G18" s="89">
        <v>1431</v>
      </c>
      <c r="H18" s="90">
        <v>-2215</v>
      </c>
    </row>
    <row r="19" spans="1:8" s="25" customFormat="1" ht="17.25" customHeight="1">
      <c r="A19" s="83" t="s">
        <v>95</v>
      </c>
      <c r="B19" s="84" t="s">
        <v>438</v>
      </c>
      <c r="C19" s="86">
        <v>318649</v>
      </c>
      <c r="D19" s="88">
        <v>7.3</v>
      </c>
      <c r="E19" s="86">
        <v>318649</v>
      </c>
      <c r="F19" s="88">
        <v>7.3</v>
      </c>
      <c r="G19" s="89">
        <v>0</v>
      </c>
      <c r="H19" s="90">
        <v>-10</v>
      </c>
    </row>
    <row r="20" spans="1:8" s="25" customFormat="1" ht="17.25" customHeight="1">
      <c r="A20" s="83" t="s">
        <v>96</v>
      </c>
      <c r="B20" s="84" t="s">
        <v>439</v>
      </c>
      <c r="C20" s="86">
        <v>155981</v>
      </c>
      <c r="D20" s="88">
        <v>-23.5</v>
      </c>
      <c r="E20" s="86">
        <v>148837</v>
      </c>
      <c r="F20" s="88">
        <v>-24.7</v>
      </c>
      <c r="G20" s="89">
        <v>7144</v>
      </c>
      <c r="H20" s="90">
        <v>981</v>
      </c>
    </row>
    <row r="21" spans="1:8" s="25" customFormat="1" ht="17.25" customHeight="1">
      <c r="A21" s="83" t="s">
        <v>97</v>
      </c>
      <c r="B21" s="84" t="s">
        <v>440</v>
      </c>
      <c r="C21" s="86">
        <v>364112</v>
      </c>
      <c r="D21" s="88">
        <v>-3</v>
      </c>
      <c r="E21" s="86">
        <v>350048</v>
      </c>
      <c r="F21" s="88">
        <v>0.8</v>
      </c>
      <c r="G21" s="89">
        <v>14064</v>
      </c>
      <c r="H21" s="90">
        <v>-13741</v>
      </c>
    </row>
    <row r="22" spans="1:8" s="25" customFormat="1" ht="17.25" customHeight="1">
      <c r="A22" s="83" t="s">
        <v>98</v>
      </c>
      <c r="B22" s="84" t="s">
        <v>441</v>
      </c>
      <c r="C22" s="86">
        <v>160330</v>
      </c>
      <c r="D22" s="88">
        <v>-28.8</v>
      </c>
      <c r="E22" s="86">
        <v>160321</v>
      </c>
      <c r="F22" s="88">
        <v>-27.3</v>
      </c>
      <c r="G22" s="89">
        <v>9</v>
      </c>
      <c r="H22" s="90">
        <v>-4719</v>
      </c>
    </row>
    <row r="23" spans="1:8" s="25" customFormat="1" ht="17.25" customHeight="1">
      <c r="A23" s="83" t="s">
        <v>99</v>
      </c>
      <c r="B23" s="84" t="s">
        <v>442</v>
      </c>
      <c r="C23" s="86">
        <v>307293</v>
      </c>
      <c r="D23" s="88">
        <v>13.9</v>
      </c>
      <c r="E23" s="86">
        <v>306177</v>
      </c>
      <c r="F23" s="88">
        <v>16.6</v>
      </c>
      <c r="G23" s="89">
        <v>1116</v>
      </c>
      <c r="H23" s="90">
        <v>-6398</v>
      </c>
    </row>
    <row r="24" spans="1:8" s="25" customFormat="1" ht="17.25" customHeight="1">
      <c r="A24" s="83" t="s">
        <v>100</v>
      </c>
      <c r="B24" s="84" t="s">
        <v>443</v>
      </c>
      <c r="C24" s="86">
        <v>73383</v>
      </c>
      <c r="D24" s="88">
        <v>-27.1</v>
      </c>
      <c r="E24" s="86">
        <v>73019</v>
      </c>
      <c r="F24" s="88">
        <v>-26.9</v>
      </c>
      <c r="G24" s="89">
        <v>364</v>
      </c>
      <c r="H24" s="90">
        <v>-487</v>
      </c>
    </row>
    <row r="25" spans="1:8" s="25" customFormat="1" ht="17.25" customHeight="1">
      <c r="A25" s="83" t="s">
        <v>101</v>
      </c>
      <c r="B25" s="84" t="s">
        <v>444</v>
      </c>
      <c r="C25" s="86">
        <v>157348</v>
      </c>
      <c r="D25" s="88">
        <v>-2.1</v>
      </c>
      <c r="E25" s="86">
        <v>155969</v>
      </c>
      <c r="F25" s="88">
        <v>-2.8</v>
      </c>
      <c r="G25" s="89">
        <v>1379</v>
      </c>
      <c r="H25" s="90">
        <v>1109</v>
      </c>
    </row>
    <row r="26" spans="1:8" s="25" customFormat="1" ht="17.25" customHeight="1">
      <c r="A26" s="83" t="s">
        <v>102</v>
      </c>
      <c r="B26" s="84" t="s">
        <v>445</v>
      </c>
      <c r="C26" s="86">
        <v>273532</v>
      </c>
      <c r="D26" s="88">
        <v>-7.3</v>
      </c>
      <c r="E26" s="86">
        <v>273097</v>
      </c>
      <c r="F26" s="88">
        <v>-4.7</v>
      </c>
      <c r="G26" s="89">
        <v>435</v>
      </c>
      <c r="H26" s="90">
        <v>-8038</v>
      </c>
    </row>
    <row r="27" spans="1:8" s="25" customFormat="1" ht="17.25" customHeight="1">
      <c r="A27" s="83" t="s">
        <v>103</v>
      </c>
      <c r="B27" s="84" t="s">
        <v>446</v>
      </c>
      <c r="C27" s="86">
        <v>218674</v>
      </c>
      <c r="D27" s="88">
        <v>-0.6</v>
      </c>
      <c r="E27" s="86">
        <v>218094</v>
      </c>
      <c r="F27" s="88">
        <v>4.6</v>
      </c>
      <c r="G27" s="89">
        <v>580</v>
      </c>
      <c r="H27" s="90">
        <v>-10800</v>
      </c>
    </row>
    <row r="28" spans="1:8" s="25" customFormat="1" ht="17.25" customHeight="1">
      <c r="A28" s="83" t="s">
        <v>50</v>
      </c>
      <c r="B28" s="84" t="s">
        <v>447</v>
      </c>
      <c r="C28" s="86">
        <v>288274</v>
      </c>
      <c r="D28" s="88">
        <v>9.6</v>
      </c>
      <c r="E28" s="86">
        <v>288255</v>
      </c>
      <c r="F28" s="88">
        <v>9.7</v>
      </c>
      <c r="G28" s="89">
        <v>19</v>
      </c>
      <c r="H28" s="90">
        <v>19</v>
      </c>
    </row>
    <row r="29" spans="1:8" s="25" customFormat="1" ht="17.25" customHeight="1">
      <c r="A29" s="85" t="s">
        <v>51</v>
      </c>
      <c r="B29" s="284" t="s">
        <v>448</v>
      </c>
      <c r="C29" s="91">
        <v>188313</v>
      </c>
      <c r="D29" s="296">
        <v>-11.7</v>
      </c>
      <c r="E29" s="91">
        <v>186769</v>
      </c>
      <c r="F29" s="296">
        <v>-12.4</v>
      </c>
      <c r="G29" s="92">
        <v>1544</v>
      </c>
      <c r="H29" s="297">
        <v>1455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245430</v>
      </c>
      <c r="D32" s="88">
        <v>-3.5</v>
      </c>
      <c r="E32" s="86">
        <v>244357</v>
      </c>
      <c r="F32" s="88">
        <v>-0.9</v>
      </c>
      <c r="G32" s="89">
        <v>1073</v>
      </c>
      <c r="H32" s="90">
        <v>-6710</v>
      </c>
    </row>
    <row r="33" spans="1:8" s="25" customFormat="1" ht="17.25" customHeight="1">
      <c r="A33" s="83" t="s">
        <v>519</v>
      </c>
      <c r="B33" s="84" t="s">
        <v>522</v>
      </c>
      <c r="C33" s="86" t="s">
        <v>529</v>
      </c>
      <c r="D33" s="88" t="s">
        <v>529</v>
      </c>
      <c r="E33" s="86" t="s">
        <v>529</v>
      </c>
      <c r="F33" s="88" t="s">
        <v>529</v>
      </c>
      <c r="G33" s="89" t="s">
        <v>529</v>
      </c>
      <c r="H33" s="90" t="s">
        <v>529</v>
      </c>
    </row>
    <row r="34" spans="1:8" s="25" customFormat="1" ht="17.25" customHeight="1">
      <c r="A34" s="83" t="s">
        <v>47</v>
      </c>
      <c r="B34" s="84" t="s">
        <v>449</v>
      </c>
      <c r="C34" s="86">
        <v>435313</v>
      </c>
      <c r="D34" s="88">
        <v>-1.2</v>
      </c>
      <c r="E34" s="86">
        <v>434184</v>
      </c>
      <c r="F34" s="88">
        <v>-0.5</v>
      </c>
      <c r="G34" s="89">
        <v>1129</v>
      </c>
      <c r="H34" s="90">
        <v>-2814</v>
      </c>
    </row>
    <row r="35" spans="1:8" s="25" customFormat="1" ht="17.25" customHeight="1">
      <c r="A35" s="83" t="s">
        <v>48</v>
      </c>
      <c r="B35" s="84" t="s">
        <v>450</v>
      </c>
      <c r="C35" s="86">
        <v>302028</v>
      </c>
      <c r="D35" s="88">
        <v>-1.9</v>
      </c>
      <c r="E35" s="86">
        <v>299655</v>
      </c>
      <c r="F35" s="88">
        <v>-2</v>
      </c>
      <c r="G35" s="89">
        <v>2373</v>
      </c>
      <c r="H35" s="90">
        <v>-155</v>
      </c>
    </row>
    <row r="36" spans="1:8" s="25" customFormat="1" ht="17.25" customHeight="1">
      <c r="A36" s="83" t="s">
        <v>104</v>
      </c>
      <c r="B36" s="84" t="s">
        <v>451</v>
      </c>
      <c r="C36" s="86">
        <v>445890</v>
      </c>
      <c r="D36" s="88">
        <v>-4.1</v>
      </c>
      <c r="E36" s="86">
        <v>433426</v>
      </c>
      <c r="F36" s="88">
        <v>-3.3</v>
      </c>
      <c r="G36" s="89">
        <v>12464</v>
      </c>
      <c r="H36" s="90">
        <v>-4194</v>
      </c>
    </row>
    <row r="37" spans="1:8" s="25" customFormat="1" ht="17.25" customHeight="1">
      <c r="A37" s="83" t="s">
        <v>49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344889</v>
      </c>
      <c r="D38" s="88">
        <v>3.5</v>
      </c>
      <c r="E38" s="86">
        <v>344889</v>
      </c>
      <c r="F38" s="88">
        <v>3.5</v>
      </c>
      <c r="G38" s="89">
        <v>0</v>
      </c>
      <c r="H38" s="90">
        <v>-14</v>
      </c>
    </row>
    <row r="39" spans="1:8" ht="17.25" customHeight="1">
      <c r="A39" s="83" t="s">
        <v>96</v>
      </c>
      <c r="B39" s="84" t="s">
        <v>454</v>
      </c>
      <c r="C39" s="86">
        <v>128224</v>
      </c>
      <c r="D39" s="88">
        <v>-16.4</v>
      </c>
      <c r="E39" s="86">
        <v>128224</v>
      </c>
      <c r="F39" s="88">
        <v>-15.7</v>
      </c>
      <c r="G39" s="89">
        <v>0</v>
      </c>
      <c r="H39" s="90">
        <v>-1130</v>
      </c>
    </row>
    <row r="40" spans="1:8" ht="17.25" customHeight="1">
      <c r="A40" s="83" t="s">
        <v>97</v>
      </c>
      <c r="B40" s="84" t="s">
        <v>455</v>
      </c>
      <c r="C40" s="86">
        <v>374271</v>
      </c>
      <c r="D40" s="88">
        <v>17.5</v>
      </c>
      <c r="E40" s="86">
        <v>362479</v>
      </c>
      <c r="F40" s="88">
        <v>14.1</v>
      </c>
      <c r="G40" s="89">
        <v>11792</v>
      </c>
      <c r="H40" s="90">
        <v>10863</v>
      </c>
    </row>
    <row r="41" spans="1:8" ht="17.25" customHeight="1">
      <c r="A41" s="83" t="s">
        <v>98</v>
      </c>
      <c r="B41" s="84" t="s">
        <v>456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90" t="s">
        <v>32</v>
      </c>
    </row>
    <row r="42" spans="1:8" ht="17.25" customHeight="1">
      <c r="A42" s="84" t="s">
        <v>99</v>
      </c>
      <c r="B42" s="84" t="s">
        <v>457</v>
      </c>
      <c r="C42" s="86">
        <v>288286</v>
      </c>
      <c r="D42" s="88">
        <v>4.6</v>
      </c>
      <c r="E42" s="86">
        <v>288286</v>
      </c>
      <c r="F42" s="88">
        <v>6.9</v>
      </c>
      <c r="G42" s="89">
        <v>0</v>
      </c>
      <c r="H42" s="90">
        <v>-5811</v>
      </c>
    </row>
    <row r="43" spans="1:8" ht="17.25" customHeight="1">
      <c r="A43" s="84" t="s">
        <v>100</v>
      </c>
      <c r="B43" s="84" t="s">
        <v>458</v>
      </c>
      <c r="C43" s="86">
        <v>87822</v>
      </c>
      <c r="D43" s="88">
        <v>-20.3</v>
      </c>
      <c r="E43" s="86">
        <v>87802</v>
      </c>
      <c r="F43" s="88">
        <v>-19.6</v>
      </c>
      <c r="G43" s="89">
        <v>20</v>
      </c>
      <c r="H43" s="90">
        <v>-764</v>
      </c>
    </row>
    <row r="44" spans="1:8" ht="17.25" customHeight="1">
      <c r="A44" s="84" t="s">
        <v>101</v>
      </c>
      <c r="B44" s="84" t="s">
        <v>459</v>
      </c>
      <c r="C44" s="86">
        <v>135249</v>
      </c>
      <c r="D44" s="88">
        <v>-3.8</v>
      </c>
      <c r="E44" s="86">
        <v>135249</v>
      </c>
      <c r="F44" s="88">
        <v>-3.8</v>
      </c>
      <c r="G44" s="89">
        <v>0</v>
      </c>
      <c r="H44" s="90">
        <v>0</v>
      </c>
    </row>
    <row r="45" spans="1:8" ht="17.25" customHeight="1">
      <c r="A45" s="84" t="s">
        <v>102</v>
      </c>
      <c r="B45" s="84" t="s">
        <v>429</v>
      </c>
      <c r="C45" s="86">
        <v>332446</v>
      </c>
      <c r="D45" s="109">
        <v>-6.8</v>
      </c>
      <c r="E45" s="86">
        <v>332057</v>
      </c>
      <c r="F45" s="88">
        <v>-3.4</v>
      </c>
      <c r="G45" s="89">
        <v>389</v>
      </c>
      <c r="H45" s="90">
        <v>-12718</v>
      </c>
    </row>
    <row r="46" spans="1:8" ht="17.25" customHeight="1">
      <c r="A46" s="84" t="s">
        <v>103</v>
      </c>
      <c r="B46" s="84" t="s">
        <v>460</v>
      </c>
      <c r="C46" s="86">
        <v>248278</v>
      </c>
      <c r="D46" s="88">
        <v>-2</v>
      </c>
      <c r="E46" s="86">
        <v>247423</v>
      </c>
      <c r="F46" s="88">
        <v>4.6</v>
      </c>
      <c r="G46" s="89">
        <v>855</v>
      </c>
      <c r="H46" s="90">
        <v>-15673</v>
      </c>
    </row>
    <row r="47" spans="1:8" ht="17.25" customHeight="1">
      <c r="A47" s="84" t="s">
        <v>50</v>
      </c>
      <c r="B47" s="84" t="s">
        <v>461</v>
      </c>
      <c r="C47" s="86">
        <v>303142</v>
      </c>
      <c r="D47" s="109">
        <v>14</v>
      </c>
      <c r="E47" s="86">
        <v>303108</v>
      </c>
      <c r="F47" s="88">
        <v>13.9</v>
      </c>
      <c r="G47" s="89">
        <v>34</v>
      </c>
      <c r="H47" s="90">
        <v>34</v>
      </c>
    </row>
    <row r="48" spans="1:8" ht="17.25" customHeight="1">
      <c r="A48" s="82" t="s">
        <v>51</v>
      </c>
      <c r="B48" s="82" t="s">
        <v>462</v>
      </c>
      <c r="C48" s="93">
        <v>170723</v>
      </c>
      <c r="D48" s="148">
        <v>-13.4</v>
      </c>
      <c r="E48" s="93">
        <v>170723</v>
      </c>
      <c r="F48" s="148">
        <v>-13.5</v>
      </c>
      <c r="G48" s="94">
        <v>0</v>
      </c>
      <c r="H48" s="298">
        <v>0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69">
        <v>43497</v>
      </c>
      <c r="J1" s="369">
        <v>43497</v>
      </c>
    </row>
    <row r="2" ht="13.5">
      <c r="H2" s="350"/>
    </row>
    <row r="4" spans="1:10" s="24" customFormat="1" ht="19.5" customHeight="1">
      <c r="A4" s="370" t="s">
        <v>52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17.4</v>
      </c>
      <c r="E6" s="99" t="s">
        <v>12</v>
      </c>
      <c r="F6" s="99"/>
      <c r="G6" s="98" t="s">
        <v>588</v>
      </c>
      <c r="H6" s="101"/>
      <c r="I6" s="295">
        <v>-0.1</v>
      </c>
      <c r="J6" s="99"/>
    </row>
    <row r="7" spans="1:10" s="22" customFormat="1" ht="15" customHeight="1">
      <c r="A7" s="105" t="s">
        <v>13</v>
      </c>
      <c r="B7" s="105"/>
      <c r="C7" s="99"/>
      <c r="D7" s="101">
        <v>127.4</v>
      </c>
      <c r="E7" s="99" t="s">
        <v>14</v>
      </c>
      <c r="F7" s="99"/>
      <c r="G7" s="98" t="s">
        <v>589</v>
      </c>
      <c r="H7" s="101"/>
      <c r="I7" s="294">
        <v>-1.5</v>
      </c>
      <c r="J7" s="99"/>
    </row>
    <row r="8" spans="1:10" s="22" customFormat="1" ht="15" customHeight="1">
      <c r="A8" s="105" t="s">
        <v>16</v>
      </c>
      <c r="B8" s="105"/>
      <c r="C8" s="99"/>
      <c r="D8" s="101">
        <v>120.2</v>
      </c>
      <c r="E8" s="99" t="s">
        <v>14</v>
      </c>
      <c r="F8" s="99"/>
      <c r="G8" s="98" t="s">
        <v>589</v>
      </c>
      <c r="H8" s="101"/>
      <c r="I8" s="294">
        <v>-1.6</v>
      </c>
      <c r="J8" s="99"/>
    </row>
    <row r="9" spans="1:10" s="22" customFormat="1" ht="15" customHeight="1">
      <c r="A9" s="105" t="s">
        <v>17</v>
      </c>
      <c r="B9" s="105"/>
      <c r="C9" s="99"/>
      <c r="D9" s="101">
        <v>7.2</v>
      </c>
      <c r="E9" s="99" t="s">
        <v>14</v>
      </c>
      <c r="F9" s="99"/>
      <c r="G9" s="98" t="s">
        <v>589</v>
      </c>
      <c r="H9" s="101"/>
      <c r="I9" s="294">
        <v>0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14.9</v>
      </c>
      <c r="E10" s="99" t="s">
        <v>14</v>
      </c>
      <c r="F10" s="99"/>
      <c r="G10" s="98" t="s">
        <v>589</v>
      </c>
      <c r="H10" s="101"/>
      <c r="I10" s="294">
        <v>-4.5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2" t="s">
        <v>467</v>
      </c>
      <c r="B12" s="282"/>
      <c r="C12" s="365" t="s">
        <v>19</v>
      </c>
      <c r="D12" s="366"/>
      <c r="E12" s="365" t="s">
        <v>20</v>
      </c>
      <c r="F12" s="366"/>
      <c r="G12" s="365" t="s">
        <v>21</v>
      </c>
      <c r="H12" s="366"/>
      <c r="I12" s="365" t="s">
        <v>22</v>
      </c>
      <c r="J12" s="366"/>
    </row>
    <row r="13" spans="1:10" s="26" customFormat="1" ht="21" customHeight="1">
      <c r="A13" s="363"/>
      <c r="B13" s="281"/>
      <c r="C13" s="104" t="s">
        <v>468</v>
      </c>
      <c r="D13" s="104" t="s">
        <v>590</v>
      </c>
      <c r="E13" s="104" t="s">
        <v>468</v>
      </c>
      <c r="F13" s="104" t="s">
        <v>470</v>
      </c>
      <c r="G13" s="104" t="s">
        <v>468</v>
      </c>
      <c r="H13" s="127" t="s">
        <v>502</v>
      </c>
      <c r="I13" s="104" t="s">
        <v>468</v>
      </c>
      <c r="J13" s="127" t="s">
        <v>470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17.4</v>
      </c>
      <c r="D15" s="88">
        <v>-0.1</v>
      </c>
      <c r="E15" s="106">
        <v>127.4</v>
      </c>
      <c r="F15" s="88">
        <v>-1.5</v>
      </c>
      <c r="G15" s="106">
        <v>120.2</v>
      </c>
      <c r="H15" s="88">
        <v>-1.6</v>
      </c>
      <c r="I15" s="106">
        <v>7.2</v>
      </c>
      <c r="J15" s="88">
        <v>0</v>
      </c>
    </row>
    <row r="16" spans="1:10" s="25" customFormat="1" ht="16.5" customHeight="1">
      <c r="A16" s="83" t="s">
        <v>519</v>
      </c>
      <c r="B16" s="286" t="s">
        <v>523</v>
      </c>
      <c r="C16" s="106" t="s">
        <v>529</v>
      </c>
      <c r="D16" s="88" t="s">
        <v>529</v>
      </c>
      <c r="E16" s="106" t="s">
        <v>529</v>
      </c>
      <c r="F16" s="88" t="s">
        <v>529</v>
      </c>
      <c r="G16" s="106" t="s">
        <v>529</v>
      </c>
      <c r="H16" s="88" t="s">
        <v>529</v>
      </c>
      <c r="I16" s="106" t="s">
        <v>529</v>
      </c>
      <c r="J16" s="88" t="s">
        <v>529</v>
      </c>
    </row>
    <row r="17" spans="1:10" s="25" customFormat="1" ht="16.5" customHeight="1">
      <c r="A17" s="83" t="s">
        <v>47</v>
      </c>
      <c r="B17" s="286" t="s">
        <v>434</v>
      </c>
      <c r="C17" s="106">
        <v>20.2</v>
      </c>
      <c r="D17" s="88">
        <v>-1.3</v>
      </c>
      <c r="E17" s="106">
        <v>169.7</v>
      </c>
      <c r="F17" s="107">
        <v>-2</v>
      </c>
      <c r="G17" s="106">
        <v>148.6</v>
      </c>
      <c r="H17" s="108">
        <v>-8.9</v>
      </c>
      <c r="I17" s="106">
        <v>21.1</v>
      </c>
      <c r="J17" s="108">
        <v>104.8</v>
      </c>
    </row>
    <row r="18" spans="1:10" s="25" customFormat="1" ht="16.5" customHeight="1">
      <c r="A18" s="83" t="s">
        <v>48</v>
      </c>
      <c r="B18" s="286" t="s">
        <v>435</v>
      </c>
      <c r="C18" s="106">
        <v>20.3</v>
      </c>
      <c r="D18" s="88">
        <v>0.1</v>
      </c>
      <c r="E18" s="106">
        <v>166.4</v>
      </c>
      <c r="F18" s="107">
        <v>0.7</v>
      </c>
      <c r="G18" s="106">
        <v>151.5</v>
      </c>
      <c r="H18" s="108">
        <v>1.2</v>
      </c>
      <c r="I18" s="106">
        <v>14.9</v>
      </c>
      <c r="J18" s="108">
        <v>-4.5</v>
      </c>
    </row>
    <row r="19" spans="1:10" s="25" customFormat="1" ht="16.5" customHeight="1">
      <c r="A19" s="83" t="s">
        <v>465</v>
      </c>
      <c r="B19" s="286" t="s">
        <v>436</v>
      </c>
      <c r="C19" s="106">
        <v>17.2</v>
      </c>
      <c r="D19" s="88">
        <v>-0.9</v>
      </c>
      <c r="E19" s="106">
        <v>139.2</v>
      </c>
      <c r="F19" s="107">
        <v>-4.6</v>
      </c>
      <c r="G19" s="106">
        <v>127.2</v>
      </c>
      <c r="H19" s="108">
        <v>-6.1</v>
      </c>
      <c r="I19" s="109">
        <v>12</v>
      </c>
      <c r="J19" s="108">
        <v>15.4</v>
      </c>
    </row>
    <row r="20" spans="1:10" s="25" customFormat="1" ht="16.5" customHeight="1">
      <c r="A20" s="83" t="s">
        <v>49</v>
      </c>
      <c r="B20" s="286" t="s">
        <v>437</v>
      </c>
      <c r="C20" s="106">
        <v>18.5</v>
      </c>
      <c r="D20" s="88">
        <v>0.3</v>
      </c>
      <c r="E20" s="106">
        <v>152.2</v>
      </c>
      <c r="F20" s="107">
        <v>7.2</v>
      </c>
      <c r="G20" s="106">
        <v>137.4</v>
      </c>
      <c r="H20" s="108">
        <v>2.6</v>
      </c>
      <c r="I20" s="106">
        <v>14.8</v>
      </c>
      <c r="J20" s="108">
        <v>82.6</v>
      </c>
    </row>
    <row r="21" spans="1:10" s="25" customFormat="1" ht="16.5" customHeight="1">
      <c r="A21" s="83" t="s">
        <v>95</v>
      </c>
      <c r="B21" s="286" t="s">
        <v>438</v>
      </c>
      <c r="C21" s="106">
        <v>21.1</v>
      </c>
      <c r="D21" s="88">
        <v>-0.6</v>
      </c>
      <c r="E21" s="106">
        <v>186.6</v>
      </c>
      <c r="F21" s="107">
        <v>-1.1</v>
      </c>
      <c r="G21" s="106">
        <v>163.7</v>
      </c>
      <c r="H21" s="107">
        <v>-3</v>
      </c>
      <c r="I21" s="106">
        <v>22.9</v>
      </c>
      <c r="J21" s="107">
        <v>14.5</v>
      </c>
    </row>
    <row r="22" spans="1:10" s="25" customFormat="1" ht="16.5" customHeight="1">
      <c r="A22" s="83" t="s">
        <v>96</v>
      </c>
      <c r="B22" s="286" t="s">
        <v>439</v>
      </c>
      <c r="C22" s="106">
        <v>17.8</v>
      </c>
      <c r="D22" s="88">
        <v>0.4</v>
      </c>
      <c r="E22" s="106">
        <v>117</v>
      </c>
      <c r="F22" s="107">
        <v>-2.9</v>
      </c>
      <c r="G22" s="106">
        <v>112</v>
      </c>
      <c r="H22" s="107">
        <v>-2.4</v>
      </c>
      <c r="I22" s="106">
        <v>5</v>
      </c>
      <c r="J22" s="107">
        <v>-13.8</v>
      </c>
    </row>
    <row r="23" spans="1:10" s="25" customFormat="1" ht="16.5" customHeight="1">
      <c r="A23" s="83" t="s">
        <v>97</v>
      </c>
      <c r="B23" s="286" t="s">
        <v>440</v>
      </c>
      <c r="C23" s="106">
        <v>17.3</v>
      </c>
      <c r="D23" s="88">
        <v>-1.1</v>
      </c>
      <c r="E23" s="106">
        <v>133.5</v>
      </c>
      <c r="F23" s="107">
        <v>-8.4</v>
      </c>
      <c r="G23" s="106">
        <v>127.9</v>
      </c>
      <c r="H23" s="107">
        <v>-7.8</v>
      </c>
      <c r="I23" s="106">
        <v>5.6</v>
      </c>
      <c r="J23" s="107">
        <v>-17.6</v>
      </c>
    </row>
    <row r="24" spans="1:10" s="25" customFormat="1" ht="16.5" customHeight="1">
      <c r="A24" s="83" t="s">
        <v>98</v>
      </c>
      <c r="B24" s="286" t="s">
        <v>441</v>
      </c>
      <c r="C24" s="106">
        <v>18.1</v>
      </c>
      <c r="D24" s="88">
        <v>-3.2</v>
      </c>
      <c r="E24" s="106">
        <v>121.7</v>
      </c>
      <c r="F24" s="88">
        <v>-24</v>
      </c>
      <c r="G24" s="106">
        <v>120.5</v>
      </c>
      <c r="H24" s="88">
        <v>-20.4</v>
      </c>
      <c r="I24" s="106">
        <v>1.2</v>
      </c>
      <c r="J24" s="88">
        <v>-86.4</v>
      </c>
    </row>
    <row r="25" spans="1:10" s="25" customFormat="1" ht="16.5" customHeight="1">
      <c r="A25" s="125" t="s">
        <v>99</v>
      </c>
      <c r="B25" s="287" t="s">
        <v>442</v>
      </c>
      <c r="C25" s="106">
        <v>18</v>
      </c>
      <c r="D25" s="88">
        <v>-0.3</v>
      </c>
      <c r="E25" s="106">
        <v>137.2</v>
      </c>
      <c r="F25" s="88">
        <v>-1.2</v>
      </c>
      <c r="G25" s="106">
        <v>127.8</v>
      </c>
      <c r="H25" s="88">
        <v>-4</v>
      </c>
      <c r="I25" s="106">
        <v>9.4</v>
      </c>
      <c r="J25" s="88">
        <v>62.2</v>
      </c>
    </row>
    <row r="26" spans="1:10" s="25" customFormat="1" ht="16.5" customHeight="1">
      <c r="A26" s="83" t="s">
        <v>100</v>
      </c>
      <c r="B26" s="286" t="s">
        <v>443</v>
      </c>
      <c r="C26" s="106">
        <v>12</v>
      </c>
      <c r="D26" s="88">
        <v>-2.2</v>
      </c>
      <c r="E26" s="106">
        <v>67</v>
      </c>
      <c r="F26" s="88">
        <v>-22.6</v>
      </c>
      <c r="G26" s="106">
        <v>64.2</v>
      </c>
      <c r="H26" s="88">
        <v>-21.9</v>
      </c>
      <c r="I26" s="106">
        <v>2.8</v>
      </c>
      <c r="J26" s="88">
        <v>-34.9</v>
      </c>
    </row>
    <row r="27" spans="1:10" s="25" customFormat="1" ht="16.5" customHeight="1">
      <c r="A27" s="83" t="s">
        <v>101</v>
      </c>
      <c r="B27" s="286" t="s">
        <v>444</v>
      </c>
      <c r="C27" s="106">
        <v>17.4</v>
      </c>
      <c r="D27" s="88">
        <v>-0.2</v>
      </c>
      <c r="E27" s="106">
        <v>121.7</v>
      </c>
      <c r="F27" s="88">
        <v>-5.7</v>
      </c>
      <c r="G27" s="106">
        <v>118.5</v>
      </c>
      <c r="H27" s="88">
        <v>-5.1</v>
      </c>
      <c r="I27" s="106">
        <v>3.2</v>
      </c>
      <c r="J27" s="88">
        <v>-25.6</v>
      </c>
    </row>
    <row r="28" spans="1:10" s="25" customFormat="1" ht="16.5" customHeight="1">
      <c r="A28" s="83" t="s">
        <v>102</v>
      </c>
      <c r="B28" s="286" t="s">
        <v>445</v>
      </c>
      <c r="C28" s="106">
        <v>15.6</v>
      </c>
      <c r="D28" s="88">
        <v>0</v>
      </c>
      <c r="E28" s="106">
        <v>109.7</v>
      </c>
      <c r="F28" s="107">
        <v>-3.1</v>
      </c>
      <c r="G28" s="106">
        <v>105.2</v>
      </c>
      <c r="H28" s="107">
        <v>-4.3</v>
      </c>
      <c r="I28" s="106">
        <v>4.5</v>
      </c>
      <c r="J28" s="107">
        <v>40.7</v>
      </c>
    </row>
    <row r="29" spans="1:10" s="25" customFormat="1" ht="16.5" customHeight="1">
      <c r="A29" s="83" t="s">
        <v>103</v>
      </c>
      <c r="B29" s="286" t="s">
        <v>446</v>
      </c>
      <c r="C29" s="106">
        <v>17.1</v>
      </c>
      <c r="D29" s="88">
        <v>0.7</v>
      </c>
      <c r="E29" s="106">
        <v>125.5</v>
      </c>
      <c r="F29" s="107">
        <v>5.7</v>
      </c>
      <c r="G29" s="106">
        <v>120.8</v>
      </c>
      <c r="H29" s="107">
        <v>5</v>
      </c>
      <c r="I29" s="106">
        <v>4.7</v>
      </c>
      <c r="J29" s="107">
        <v>30.6</v>
      </c>
    </row>
    <row r="30" spans="1:10" s="25" customFormat="1" ht="16.5" customHeight="1">
      <c r="A30" s="83" t="s">
        <v>50</v>
      </c>
      <c r="B30" s="286" t="s">
        <v>447</v>
      </c>
      <c r="C30" s="106">
        <v>17.4</v>
      </c>
      <c r="D30" s="88">
        <v>0.5</v>
      </c>
      <c r="E30" s="106">
        <v>137.6</v>
      </c>
      <c r="F30" s="107">
        <v>-11.9</v>
      </c>
      <c r="G30" s="106">
        <v>129.1</v>
      </c>
      <c r="H30" s="107">
        <v>5</v>
      </c>
      <c r="I30" s="106">
        <v>8.5</v>
      </c>
      <c r="J30" s="107">
        <v>-74.5</v>
      </c>
    </row>
    <row r="31" spans="1:10" s="25" customFormat="1" ht="16.5" customHeight="1">
      <c r="A31" s="85" t="s">
        <v>51</v>
      </c>
      <c r="B31" s="286" t="s">
        <v>448</v>
      </c>
      <c r="C31" s="106">
        <v>18.4</v>
      </c>
      <c r="D31" s="296">
        <v>0.1</v>
      </c>
      <c r="E31" s="106">
        <v>134.9</v>
      </c>
      <c r="F31" s="299">
        <v>2</v>
      </c>
      <c r="G31" s="106">
        <v>130.1</v>
      </c>
      <c r="H31" s="299">
        <v>3.3</v>
      </c>
      <c r="I31" s="106">
        <v>4.8</v>
      </c>
      <c r="J31" s="299">
        <v>-22.6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18</v>
      </c>
      <c r="D34" s="88">
        <v>0.2</v>
      </c>
      <c r="E34" s="106">
        <v>135.7</v>
      </c>
      <c r="F34" s="107">
        <v>1.2</v>
      </c>
      <c r="G34" s="114">
        <v>126.9</v>
      </c>
      <c r="H34" s="108">
        <v>0.7</v>
      </c>
      <c r="I34" s="106">
        <v>8.8</v>
      </c>
      <c r="J34" s="107">
        <v>7.3</v>
      </c>
    </row>
    <row r="35" spans="1:10" s="25" customFormat="1" ht="16.5" customHeight="1">
      <c r="A35" s="83" t="s">
        <v>519</v>
      </c>
      <c r="B35" s="286" t="s">
        <v>524</v>
      </c>
      <c r="C35" s="106" t="s">
        <v>529</v>
      </c>
      <c r="D35" s="88" t="s">
        <v>529</v>
      </c>
      <c r="E35" s="106" t="s">
        <v>529</v>
      </c>
      <c r="F35" s="107" t="s">
        <v>529</v>
      </c>
      <c r="G35" s="114" t="s">
        <v>529</v>
      </c>
      <c r="H35" s="108" t="s">
        <v>529</v>
      </c>
      <c r="I35" s="106" t="s">
        <v>529</v>
      </c>
      <c r="J35" s="107" t="s">
        <v>529</v>
      </c>
    </row>
    <row r="36" spans="1:10" s="25" customFormat="1" ht="16.5" customHeight="1">
      <c r="A36" s="83" t="s">
        <v>47</v>
      </c>
      <c r="B36" s="286" t="s">
        <v>449</v>
      </c>
      <c r="C36" s="106">
        <v>20.2</v>
      </c>
      <c r="D36" s="88">
        <v>0.1</v>
      </c>
      <c r="E36" s="114">
        <v>190.7</v>
      </c>
      <c r="F36" s="107">
        <v>4.3</v>
      </c>
      <c r="G36" s="114">
        <v>151.9</v>
      </c>
      <c r="H36" s="108">
        <v>-2.2</v>
      </c>
      <c r="I36" s="106">
        <v>38.8</v>
      </c>
      <c r="J36" s="107">
        <v>41.1</v>
      </c>
    </row>
    <row r="37" spans="1:10" s="25" customFormat="1" ht="16.5" customHeight="1">
      <c r="A37" s="83" t="s">
        <v>48</v>
      </c>
      <c r="B37" s="286" t="s">
        <v>450</v>
      </c>
      <c r="C37" s="106">
        <v>20.1</v>
      </c>
      <c r="D37" s="88">
        <v>0.1</v>
      </c>
      <c r="E37" s="106">
        <v>168.4</v>
      </c>
      <c r="F37" s="107">
        <v>0.8</v>
      </c>
      <c r="G37" s="106">
        <v>152.1</v>
      </c>
      <c r="H37" s="108">
        <v>1.4</v>
      </c>
      <c r="I37" s="106">
        <v>16.3</v>
      </c>
      <c r="J37" s="107">
        <v>-3.6</v>
      </c>
    </row>
    <row r="38" spans="1:10" s="25" customFormat="1" ht="16.5" customHeight="1">
      <c r="A38" s="83" t="s">
        <v>465</v>
      </c>
      <c r="B38" s="286" t="s">
        <v>451</v>
      </c>
      <c r="C38" s="106">
        <v>17.2</v>
      </c>
      <c r="D38" s="88">
        <v>-0.8</v>
      </c>
      <c r="E38" s="106">
        <v>139.2</v>
      </c>
      <c r="F38" s="107">
        <v>-4</v>
      </c>
      <c r="G38" s="106">
        <v>127.2</v>
      </c>
      <c r="H38" s="108">
        <v>-4.5</v>
      </c>
      <c r="I38" s="106">
        <v>12</v>
      </c>
      <c r="J38" s="107">
        <v>0.8</v>
      </c>
    </row>
    <row r="39" spans="1:10" s="25" customFormat="1" ht="16.5" customHeight="1">
      <c r="A39" s="83" t="s">
        <v>49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21.1</v>
      </c>
      <c r="D40" s="88">
        <v>-1</v>
      </c>
      <c r="E40" s="106">
        <v>189.2</v>
      </c>
      <c r="F40" s="107">
        <v>-1.8</v>
      </c>
      <c r="G40" s="106">
        <v>164.2</v>
      </c>
      <c r="H40" s="107">
        <v>-5</v>
      </c>
      <c r="I40" s="106">
        <v>25</v>
      </c>
      <c r="J40" s="107">
        <v>26.2</v>
      </c>
    </row>
    <row r="41" spans="1:10" s="25" customFormat="1" ht="16.5" customHeight="1">
      <c r="A41" s="83" t="s">
        <v>96</v>
      </c>
      <c r="B41" s="286" t="s">
        <v>454</v>
      </c>
      <c r="C41" s="106">
        <v>18.6</v>
      </c>
      <c r="D41" s="88">
        <v>1.6</v>
      </c>
      <c r="E41" s="106">
        <v>115.6</v>
      </c>
      <c r="F41" s="107">
        <v>10.4</v>
      </c>
      <c r="G41" s="106">
        <v>109.7</v>
      </c>
      <c r="H41" s="107">
        <v>9.4</v>
      </c>
      <c r="I41" s="106">
        <v>5.9</v>
      </c>
      <c r="J41" s="107">
        <v>34.1</v>
      </c>
    </row>
    <row r="42" spans="1:11" ht="16.5" customHeight="1">
      <c r="A42" s="83" t="s">
        <v>97</v>
      </c>
      <c r="B42" s="286" t="s">
        <v>455</v>
      </c>
      <c r="C42" s="106">
        <v>17.4</v>
      </c>
      <c r="D42" s="88">
        <v>-1.3</v>
      </c>
      <c r="E42" s="106">
        <v>133.4</v>
      </c>
      <c r="F42" s="107">
        <v>-9.7</v>
      </c>
      <c r="G42" s="106">
        <v>127.1</v>
      </c>
      <c r="H42" s="107">
        <v>-10.8</v>
      </c>
      <c r="I42" s="106">
        <v>6.3</v>
      </c>
      <c r="J42" s="107">
        <v>25.9</v>
      </c>
      <c r="K42" s="25"/>
    </row>
    <row r="43" spans="1:10" ht="16.5" customHeight="1">
      <c r="A43" s="83" t="s">
        <v>98</v>
      </c>
      <c r="B43" s="286" t="s">
        <v>456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99</v>
      </c>
      <c r="B44" s="287" t="s">
        <v>457</v>
      </c>
      <c r="C44" s="106">
        <v>15.9</v>
      </c>
      <c r="D44" s="88">
        <v>-0.3</v>
      </c>
      <c r="E44" s="106">
        <v>127.4</v>
      </c>
      <c r="F44" s="88">
        <v>1.5</v>
      </c>
      <c r="G44" s="106">
        <v>115.1</v>
      </c>
      <c r="H44" s="88">
        <v>-1.5</v>
      </c>
      <c r="I44" s="106">
        <v>12.3</v>
      </c>
      <c r="J44" s="88">
        <v>41.4</v>
      </c>
    </row>
    <row r="45" spans="1:10" ht="16.5" customHeight="1">
      <c r="A45" s="83" t="s">
        <v>100</v>
      </c>
      <c r="B45" s="286" t="s">
        <v>458</v>
      </c>
      <c r="C45" s="106">
        <v>12.9</v>
      </c>
      <c r="D45" s="88">
        <v>-2.1</v>
      </c>
      <c r="E45" s="106">
        <v>77.8</v>
      </c>
      <c r="F45" s="88">
        <v>-15.5</v>
      </c>
      <c r="G45" s="106">
        <v>73.5</v>
      </c>
      <c r="H45" s="88">
        <v>-14.6</v>
      </c>
      <c r="I45" s="106">
        <v>4.3</v>
      </c>
      <c r="J45" s="88">
        <v>-29.5</v>
      </c>
    </row>
    <row r="46" spans="1:10" ht="16.5" customHeight="1">
      <c r="A46" s="83" t="s">
        <v>101</v>
      </c>
      <c r="B46" s="286" t="s">
        <v>459</v>
      </c>
      <c r="C46" s="106">
        <v>17.7</v>
      </c>
      <c r="D46" s="88">
        <v>2.2</v>
      </c>
      <c r="E46" s="106">
        <v>115.7</v>
      </c>
      <c r="F46" s="88">
        <v>9.8</v>
      </c>
      <c r="G46" s="106">
        <v>113.7</v>
      </c>
      <c r="H46" s="88">
        <v>9.9</v>
      </c>
      <c r="I46" s="106">
        <v>2</v>
      </c>
      <c r="J46" s="88">
        <v>5.2</v>
      </c>
    </row>
    <row r="47" spans="1:11" ht="16.5" customHeight="1">
      <c r="A47" s="83" t="s">
        <v>102</v>
      </c>
      <c r="B47" s="286" t="s">
        <v>429</v>
      </c>
      <c r="C47" s="106">
        <v>15.5</v>
      </c>
      <c r="D47" s="115">
        <v>-0.7</v>
      </c>
      <c r="E47" s="106">
        <v>115.5</v>
      </c>
      <c r="F47" s="107">
        <v>-7.3</v>
      </c>
      <c r="G47" s="106">
        <v>111.2</v>
      </c>
      <c r="H47" s="107">
        <v>-7.9</v>
      </c>
      <c r="I47" s="106">
        <v>4.3</v>
      </c>
      <c r="J47" s="107">
        <v>4.9</v>
      </c>
      <c r="K47" s="33"/>
    </row>
    <row r="48" spans="1:11" ht="16.5" customHeight="1">
      <c r="A48" s="83" t="s">
        <v>103</v>
      </c>
      <c r="B48" s="286" t="s">
        <v>460</v>
      </c>
      <c r="C48" s="106">
        <v>17.9</v>
      </c>
      <c r="D48" s="107">
        <v>0.5</v>
      </c>
      <c r="E48" s="106">
        <v>135.7</v>
      </c>
      <c r="F48" s="107">
        <v>4.4</v>
      </c>
      <c r="G48" s="106">
        <v>129.8</v>
      </c>
      <c r="H48" s="107">
        <v>3.2</v>
      </c>
      <c r="I48" s="106">
        <v>5.9</v>
      </c>
      <c r="J48" s="107">
        <v>40.5</v>
      </c>
      <c r="K48" s="33"/>
    </row>
    <row r="49" spans="1:11" ht="16.5" customHeight="1">
      <c r="A49" s="83" t="s">
        <v>50</v>
      </c>
      <c r="B49" s="286" t="s">
        <v>461</v>
      </c>
      <c r="C49" s="106">
        <v>17.8</v>
      </c>
      <c r="D49" s="88">
        <v>0.4</v>
      </c>
      <c r="E49" s="106">
        <v>144.4</v>
      </c>
      <c r="F49" s="88">
        <v>-20.5</v>
      </c>
      <c r="G49" s="106">
        <v>130.7</v>
      </c>
      <c r="H49" s="107">
        <v>6.4</v>
      </c>
      <c r="I49" s="106">
        <v>13.7</v>
      </c>
      <c r="J49" s="107">
        <v>-76.7</v>
      </c>
      <c r="K49" s="33"/>
    </row>
    <row r="50" spans="1:10" ht="16.5" customHeight="1">
      <c r="A50" s="126" t="s">
        <v>51</v>
      </c>
      <c r="B50" s="289" t="s">
        <v>462</v>
      </c>
      <c r="C50" s="116">
        <v>17.9</v>
      </c>
      <c r="D50" s="148">
        <v>0.4</v>
      </c>
      <c r="E50" s="116">
        <v>127.8</v>
      </c>
      <c r="F50" s="148">
        <v>4</v>
      </c>
      <c r="G50" s="116">
        <v>122.6</v>
      </c>
      <c r="H50" s="148">
        <v>3.3</v>
      </c>
      <c r="I50" s="116">
        <v>5.2</v>
      </c>
      <c r="J50" s="148">
        <v>23.8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69">
        <v>43497</v>
      </c>
      <c r="L1" s="369">
        <v>43497</v>
      </c>
    </row>
    <row r="2" ht="13.5">
      <c r="H2" s="350"/>
    </row>
    <row r="4" spans="1:12" ht="19.5" customHeight="1">
      <c r="A4" s="370" t="s">
        <v>611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387506</v>
      </c>
      <c r="G6" s="99" t="s">
        <v>591</v>
      </c>
      <c r="I6" s="99"/>
      <c r="J6" s="101">
        <v>0.6</v>
      </c>
      <c r="K6" s="99" t="s">
        <v>15</v>
      </c>
      <c r="L6" s="23"/>
    </row>
    <row r="7" spans="1:15" s="24" customFormat="1" ht="15" customHeight="1">
      <c r="A7" s="105" t="s">
        <v>599</v>
      </c>
      <c r="B7" s="105"/>
      <c r="C7" s="105"/>
      <c r="D7" s="99"/>
      <c r="E7" s="99"/>
      <c r="F7" s="131">
        <v>173143</v>
      </c>
      <c r="G7" s="99" t="s">
        <v>598</v>
      </c>
      <c r="H7" s="344"/>
      <c r="I7" s="99"/>
      <c r="J7" s="347">
        <v>44.7</v>
      </c>
      <c r="K7" s="99" t="s">
        <v>15</v>
      </c>
      <c r="M7" s="345"/>
      <c r="O7" s="346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6288</v>
      </c>
      <c r="G8" s="98" t="s">
        <v>469</v>
      </c>
      <c r="I8" s="129"/>
      <c r="J8" s="132">
        <v>1.63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5575</v>
      </c>
      <c r="G9" s="98" t="s">
        <v>592</v>
      </c>
      <c r="I9" s="129"/>
      <c r="J9" s="132">
        <v>1.44</v>
      </c>
      <c r="K9" s="99" t="s">
        <v>15</v>
      </c>
      <c r="L9" s="23"/>
    </row>
    <row r="10" ht="15" customHeight="1"/>
    <row r="11" spans="1:12" s="25" customFormat="1" ht="18.75" customHeight="1">
      <c r="A11" s="376" t="s">
        <v>467</v>
      </c>
      <c r="B11" s="134"/>
      <c r="C11" s="134"/>
      <c r="D11" s="365" t="s">
        <v>28</v>
      </c>
      <c r="E11" s="378"/>
      <c r="F11" s="378"/>
      <c r="G11" s="378"/>
      <c r="H11" s="366"/>
      <c r="I11" s="365" t="s">
        <v>471</v>
      </c>
      <c r="J11" s="366"/>
      <c r="K11" s="365" t="s">
        <v>472</v>
      </c>
      <c r="L11" s="366"/>
    </row>
    <row r="12" spans="1:12" s="25" customFormat="1" ht="13.5">
      <c r="A12" s="377"/>
      <c r="B12" s="173"/>
      <c r="C12" s="173"/>
      <c r="D12" s="371" t="s">
        <v>6</v>
      </c>
      <c r="E12" s="373" t="s">
        <v>53</v>
      </c>
      <c r="F12" s="373" t="s">
        <v>470</v>
      </c>
      <c r="G12" s="365" t="s">
        <v>596</v>
      </c>
      <c r="H12" s="379"/>
      <c r="I12" s="374" t="s">
        <v>594</v>
      </c>
      <c r="J12" s="371" t="s">
        <v>29</v>
      </c>
      <c r="K12" s="374" t="s">
        <v>595</v>
      </c>
      <c r="L12" s="371" t="s">
        <v>30</v>
      </c>
    </row>
    <row r="13" spans="1:12" s="25" customFormat="1" ht="21" customHeight="1">
      <c r="A13" s="363"/>
      <c r="B13" s="135"/>
      <c r="C13" s="337"/>
      <c r="D13" s="372"/>
      <c r="E13" s="372"/>
      <c r="F13" s="372"/>
      <c r="G13" s="104" t="s">
        <v>597</v>
      </c>
      <c r="H13" s="336" t="s">
        <v>593</v>
      </c>
      <c r="I13" s="375"/>
      <c r="J13" s="372"/>
      <c r="K13" s="375"/>
      <c r="L13" s="372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387506</v>
      </c>
      <c r="E15" s="106">
        <v>-0.3</v>
      </c>
      <c r="F15" s="106">
        <v>0.6</v>
      </c>
      <c r="G15" s="338">
        <v>173143</v>
      </c>
      <c r="H15" s="140">
        <v>44.7</v>
      </c>
      <c r="I15" s="139">
        <v>6288</v>
      </c>
      <c r="J15" s="141">
        <v>1.63</v>
      </c>
      <c r="K15" s="139">
        <v>5575</v>
      </c>
      <c r="L15" s="141">
        <v>1.44</v>
      </c>
    </row>
    <row r="16" spans="1:12" s="25" customFormat="1" ht="18.75" customHeight="1">
      <c r="A16" s="83" t="s">
        <v>519</v>
      </c>
      <c r="B16" s="308" t="s">
        <v>525</v>
      </c>
      <c r="C16" s="308" t="s">
        <v>503</v>
      </c>
      <c r="D16" s="139" t="s">
        <v>529</v>
      </c>
      <c r="E16" s="106" t="s">
        <v>529</v>
      </c>
      <c r="F16" s="106" t="s">
        <v>529</v>
      </c>
      <c r="G16" s="338" t="s">
        <v>529</v>
      </c>
      <c r="H16" s="140" t="s">
        <v>529</v>
      </c>
      <c r="I16" s="139" t="s">
        <v>529</v>
      </c>
      <c r="J16" s="141" t="s">
        <v>529</v>
      </c>
      <c r="K16" s="139" t="s">
        <v>529</v>
      </c>
      <c r="L16" s="141" t="s">
        <v>529</v>
      </c>
    </row>
    <row r="17" spans="1:12" s="25" customFormat="1" ht="18.75" customHeight="1">
      <c r="A17" s="83" t="s">
        <v>47</v>
      </c>
      <c r="B17" s="67" t="s">
        <v>402</v>
      </c>
      <c r="C17" s="67" t="s">
        <v>434</v>
      </c>
      <c r="D17" s="139">
        <v>11424</v>
      </c>
      <c r="E17" s="106">
        <v>-0.7</v>
      </c>
      <c r="F17" s="106">
        <v>-2.5</v>
      </c>
      <c r="G17" s="338">
        <v>470</v>
      </c>
      <c r="H17" s="140">
        <v>4.1</v>
      </c>
      <c r="I17" s="139">
        <v>35</v>
      </c>
      <c r="J17" s="141">
        <v>0.3</v>
      </c>
      <c r="K17" s="139">
        <v>118</v>
      </c>
      <c r="L17" s="141">
        <v>1.03</v>
      </c>
    </row>
    <row r="18" spans="1:12" s="25" customFormat="1" ht="18.75" customHeight="1">
      <c r="A18" s="83" t="s">
        <v>48</v>
      </c>
      <c r="B18" s="67" t="s">
        <v>403</v>
      </c>
      <c r="C18" s="67" t="s">
        <v>435</v>
      </c>
      <c r="D18" s="139">
        <v>49307</v>
      </c>
      <c r="E18" s="106">
        <v>-3.6</v>
      </c>
      <c r="F18" s="106">
        <v>0.1</v>
      </c>
      <c r="G18" s="338">
        <v>11090</v>
      </c>
      <c r="H18" s="140">
        <v>22.5</v>
      </c>
      <c r="I18" s="139">
        <v>702</v>
      </c>
      <c r="J18" s="141">
        <v>1.42</v>
      </c>
      <c r="K18" s="139">
        <v>794</v>
      </c>
      <c r="L18" s="141">
        <v>1.61</v>
      </c>
    </row>
    <row r="19" spans="1:12" s="25" customFormat="1" ht="18.75" customHeight="1">
      <c r="A19" s="83" t="s">
        <v>465</v>
      </c>
      <c r="B19" s="67" t="s">
        <v>404</v>
      </c>
      <c r="C19" s="67" t="s">
        <v>436</v>
      </c>
      <c r="D19" s="139">
        <v>1418</v>
      </c>
      <c r="E19" s="106">
        <v>-25.9</v>
      </c>
      <c r="F19" s="106">
        <v>-28.7</v>
      </c>
      <c r="G19" s="338">
        <v>148</v>
      </c>
      <c r="H19" s="140">
        <v>10.4</v>
      </c>
      <c r="I19" s="139">
        <v>11</v>
      </c>
      <c r="J19" s="141">
        <v>0.78</v>
      </c>
      <c r="K19" s="139">
        <v>9</v>
      </c>
      <c r="L19" s="141">
        <v>0.64</v>
      </c>
    </row>
    <row r="20" spans="1:12" s="25" customFormat="1" ht="18.75" customHeight="1">
      <c r="A20" s="83" t="s">
        <v>49</v>
      </c>
      <c r="B20" s="67" t="s">
        <v>405</v>
      </c>
      <c r="C20" s="67" t="s">
        <v>437</v>
      </c>
      <c r="D20" s="139">
        <v>1593</v>
      </c>
      <c r="E20" s="106">
        <v>0.1</v>
      </c>
      <c r="F20" s="106">
        <v>18</v>
      </c>
      <c r="G20" s="338">
        <v>337</v>
      </c>
      <c r="H20" s="140">
        <v>21.2</v>
      </c>
      <c r="I20" s="139">
        <v>1</v>
      </c>
      <c r="J20" s="141">
        <v>0.06</v>
      </c>
      <c r="K20" s="139">
        <v>0</v>
      </c>
      <c r="L20" s="141">
        <v>0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16054</v>
      </c>
      <c r="E21" s="106">
        <v>0.3</v>
      </c>
      <c r="F21" s="106">
        <v>-1.5</v>
      </c>
      <c r="G21" s="338">
        <v>714</v>
      </c>
      <c r="H21" s="140">
        <v>4.4</v>
      </c>
      <c r="I21" s="139">
        <v>164</v>
      </c>
      <c r="J21" s="141">
        <v>1.02</v>
      </c>
      <c r="K21" s="139">
        <v>121</v>
      </c>
      <c r="L21" s="141">
        <v>0.76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61418</v>
      </c>
      <c r="E22" s="106">
        <v>1</v>
      </c>
      <c r="F22" s="106">
        <v>-3.4</v>
      </c>
      <c r="G22" s="338">
        <v>44458</v>
      </c>
      <c r="H22" s="140">
        <v>72.4</v>
      </c>
      <c r="I22" s="139">
        <v>1429</v>
      </c>
      <c r="J22" s="141">
        <v>2.35</v>
      </c>
      <c r="K22" s="139">
        <v>858</v>
      </c>
      <c r="L22" s="141">
        <v>1.41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10045</v>
      </c>
      <c r="E23" s="106">
        <v>-0.1</v>
      </c>
      <c r="F23" s="106">
        <v>-1.4</v>
      </c>
      <c r="G23" s="338">
        <v>279</v>
      </c>
      <c r="H23" s="140">
        <v>2.8</v>
      </c>
      <c r="I23" s="139">
        <v>96</v>
      </c>
      <c r="J23" s="141">
        <v>0.95</v>
      </c>
      <c r="K23" s="139">
        <v>109</v>
      </c>
      <c r="L23" s="141">
        <v>1.08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4695</v>
      </c>
      <c r="E24" s="106">
        <v>6</v>
      </c>
      <c r="F24" s="300">
        <v>1.5</v>
      </c>
      <c r="G24" s="338">
        <v>2262</v>
      </c>
      <c r="H24" s="140">
        <v>48.2</v>
      </c>
      <c r="I24" s="139">
        <v>6</v>
      </c>
      <c r="J24" s="141">
        <v>0.13</v>
      </c>
      <c r="K24" s="139">
        <v>95</v>
      </c>
      <c r="L24" s="141">
        <v>1.99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5792</v>
      </c>
      <c r="E25" s="106">
        <v>0.9</v>
      </c>
      <c r="F25" s="300">
        <v>7.2</v>
      </c>
      <c r="G25" s="338">
        <v>1173</v>
      </c>
      <c r="H25" s="140">
        <v>20.3</v>
      </c>
      <c r="I25" s="139">
        <v>75</v>
      </c>
      <c r="J25" s="141">
        <v>1.31</v>
      </c>
      <c r="K25" s="139">
        <v>24</v>
      </c>
      <c r="L25" s="141">
        <v>0.42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36585</v>
      </c>
      <c r="E26" s="106">
        <v>1.6</v>
      </c>
      <c r="F26" s="300">
        <v>-2.5</v>
      </c>
      <c r="G26" s="338">
        <v>33798</v>
      </c>
      <c r="H26" s="140">
        <v>92.4</v>
      </c>
      <c r="I26" s="139">
        <v>1132</v>
      </c>
      <c r="J26" s="141">
        <v>3.14</v>
      </c>
      <c r="K26" s="139">
        <v>583</v>
      </c>
      <c r="L26" s="141">
        <v>1.62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12477</v>
      </c>
      <c r="E27" s="106">
        <v>-2.3</v>
      </c>
      <c r="F27" s="300">
        <v>2.4</v>
      </c>
      <c r="G27" s="338">
        <v>6396</v>
      </c>
      <c r="H27" s="140">
        <v>51.3</v>
      </c>
      <c r="I27" s="139">
        <v>213</v>
      </c>
      <c r="J27" s="141">
        <v>1.67</v>
      </c>
      <c r="K27" s="139">
        <v>507</v>
      </c>
      <c r="L27" s="141">
        <v>3.97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32655</v>
      </c>
      <c r="E28" s="106">
        <v>0.2</v>
      </c>
      <c r="F28" s="106">
        <v>7.1</v>
      </c>
      <c r="G28" s="338">
        <v>12386</v>
      </c>
      <c r="H28" s="140">
        <v>37.9</v>
      </c>
      <c r="I28" s="139">
        <v>347</v>
      </c>
      <c r="J28" s="141">
        <v>1.06</v>
      </c>
      <c r="K28" s="139">
        <v>294</v>
      </c>
      <c r="L28" s="141">
        <v>0.9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116228</v>
      </c>
      <c r="E29" s="106">
        <v>0.2</v>
      </c>
      <c r="F29" s="106">
        <v>2.9</v>
      </c>
      <c r="G29" s="338">
        <v>48995</v>
      </c>
      <c r="H29" s="140">
        <v>42.2</v>
      </c>
      <c r="I29" s="139">
        <v>1945</v>
      </c>
      <c r="J29" s="141">
        <v>1.68</v>
      </c>
      <c r="K29" s="139">
        <v>1753</v>
      </c>
      <c r="L29" s="141">
        <v>1.51</v>
      </c>
    </row>
    <row r="30" spans="1:12" s="25" customFormat="1" ht="18.75" customHeight="1">
      <c r="A30" s="83" t="s">
        <v>50</v>
      </c>
      <c r="B30" s="69" t="s">
        <v>415</v>
      </c>
      <c r="C30" s="69" t="s">
        <v>447</v>
      </c>
      <c r="D30" s="139">
        <v>4549</v>
      </c>
      <c r="E30" s="106">
        <v>0.1</v>
      </c>
      <c r="F30" s="106">
        <v>-1.5</v>
      </c>
      <c r="G30" s="338">
        <v>1069</v>
      </c>
      <c r="H30" s="140">
        <v>23.5</v>
      </c>
      <c r="I30" s="139">
        <v>21</v>
      </c>
      <c r="J30" s="141">
        <v>0.46</v>
      </c>
      <c r="K30" s="139">
        <v>17</v>
      </c>
      <c r="L30" s="141">
        <v>0.37</v>
      </c>
    </row>
    <row r="31" spans="1:12" s="25" customFormat="1" ht="18.75" customHeight="1">
      <c r="A31" s="85" t="s">
        <v>51</v>
      </c>
      <c r="B31" s="70" t="s">
        <v>416</v>
      </c>
      <c r="C31" s="70" t="s">
        <v>448</v>
      </c>
      <c r="D31" s="139">
        <v>23266</v>
      </c>
      <c r="E31" s="106">
        <v>-0.7</v>
      </c>
      <c r="F31" s="301">
        <v>1</v>
      </c>
      <c r="G31" s="338">
        <v>9568</v>
      </c>
      <c r="H31" s="140">
        <v>41.1</v>
      </c>
      <c r="I31" s="139">
        <v>111</v>
      </c>
      <c r="J31" s="141">
        <v>0.47</v>
      </c>
      <c r="K31" s="139">
        <v>293</v>
      </c>
      <c r="L31" s="141">
        <v>1.25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222537</v>
      </c>
      <c r="E34" s="106">
        <v>-0.8</v>
      </c>
      <c r="F34" s="339">
        <v>-0.9</v>
      </c>
      <c r="G34" s="338">
        <v>86865</v>
      </c>
      <c r="H34" s="140">
        <v>39</v>
      </c>
      <c r="I34" s="139">
        <v>3117</v>
      </c>
      <c r="J34" s="340">
        <v>1.4</v>
      </c>
      <c r="K34" s="146">
        <v>3043</v>
      </c>
      <c r="L34" s="141">
        <v>1.37</v>
      </c>
    </row>
    <row r="35" spans="1:12" s="25" customFormat="1" ht="18.75" customHeight="1">
      <c r="A35" s="83" t="s">
        <v>519</v>
      </c>
      <c r="B35" s="309" t="s">
        <v>526</v>
      </c>
      <c r="C35" s="309" t="s">
        <v>527</v>
      </c>
      <c r="D35" s="146" t="s">
        <v>529</v>
      </c>
      <c r="E35" s="106" t="s">
        <v>529</v>
      </c>
      <c r="F35" s="106" t="s">
        <v>529</v>
      </c>
      <c r="G35" s="338" t="s">
        <v>529</v>
      </c>
      <c r="H35" s="140" t="s">
        <v>529</v>
      </c>
      <c r="I35" s="139" t="s">
        <v>529</v>
      </c>
      <c r="J35" s="341" t="s">
        <v>529</v>
      </c>
      <c r="K35" s="146" t="s">
        <v>529</v>
      </c>
      <c r="L35" s="141" t="s">
        <v>529</v>
      </c>
    </row>
    <row r="36" spans="1:12" s="25" customFormat="1" ht="18.75" customHeight="1">
      <c r="A36" s="83" t="s">
        <v>47</v>
      </c>
      <c r="B36" s="27" t="s">
        <v>418</v>
      </c>
      <c r="C36" s="27" t="s">
        <v>449</v>
      </c>
      <c r="D36" s="146">
        <v>2914</v>
      </c>
      <c r="E36" s="106">
        <v>-0.7</v>
      </c>
      <c r="F36" s="339">
        <v>-4.6</v>
      </c>
      <c r="G36" s="338">
        <v>130</v>
      </c>
      <c r="H36" s="88">
        <v>4.5</v>
      </c>
      <c r="I36" s="139">
        <v>0</v>
      </c>
      <c r="J36" s="141">
        <v>0</v>
      </c>
      <c r="K36" s="146">
        <v>19</v>
      </c>
      <c r="L36" s="141">
        <v>0.65</v>
      </c>
    </row>
    <row r="37" spans="1:12" s="25" customFormat="1" ht="18.75" customHeight="1">
      <c r="A37" s="83" t="s">
        <v>48</v>
      </c>
      <c r="B37" s="27" t="s">
        <v>419</v>
      </c>
      <c r="C37" s="27" t="s">
        <v>450</v>
      </c>
      <c r="D37" s="146">
        <v>34053</v>
      </c>
      <c r="E37" s="106">
        <v>-6.4</v>
      </c>
      <c r="F37" s="339">
        <v>-6.6</v>
      </c>
      <c r="G37" s="338">
        <v>6515</v>
      </c>
      <c r="H37" s="88">
        <v>19.1</v>
      </c>
      <c r="I37" s="139">
        <v>472</v>
      </c>
      <c r="J37" s="340">
        <v>1.38</v>
      </c>
      <c r="K37" s="146">
        <v>669</v>
      </c>
      <c r="L37" s="141">
        <v>1.95</v>
      </c>
    </row>
    <row r="38" spans="1:12" s="25" customFormat="1" ht="18.75" customHeight="1">
      <c r="A38" s="83" t="s">
        <v>465</v>
      </c>
      <c r="B38" s="27" t="s">
        <v>420</v>
      </c>
      <c r="C38" s="27" t="s">
        <v>451</v>
      </c>
      <c r="D38" s="146">
        <v>1418</v>
      </c>
      <c r="E38" s="106">
        <v>0.1</v>
      </c>
      <c r="F38" s="339">
        <v>-4.9</v>
      </c>
      <c r="G38" s="338">
        <v>148</v>
      </c>
      <c r="H38" s="88">
        <v>10.4</v>
      </c>
      <c r="I38" s="139">
        <v>11</v>
      </c>
      <c r="J38" s="340">
        <v>0.78</v>
      </c>
      <c r="K38" s="146">
        <v>9</v>
      </c>
      <c r="L38" s="141">
        <v>0.64</v>
      </c>
    </row>
    <row r="39" spans="1:12" s="25" customFormat="1" ht="18.75" customHeight="1">
      <c r="A39" s="83" t="s">
        <v>49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339" t="s">
        <v>32</v>
      </c>
      <c r="G39" s="338" t="s">
        <v>32</v>
      </c>
      <c r="H39" s="88" t="s">
        <v>32</v>
      </c>
      <c r="I39" s="139" t="s">
        <v>32</v>
      </c>
      <c r="J39" s="340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12103</v>
      </c>
      <c r="E40" s="106">
        <v>0.8</v>
      </c>
      <c r="F40" s="339">
        <v>0.5</v>
      </c>
      <c r="G40" s="338">
        <v>423</v>
      </c>
      <c r="H40" s="88">
        <v>3.5</v>
      </c>
      <c r="I40" s="139">
        <v>164</v>
      </c>
      <c r="J40" s="340">
        <v>1.37</v>
      </c>
      <c r="K40" s="146">
        <v>63</v>
      </c>
      <c r="L40" s="141">
        <v>0.52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26748</v>
      </c>
      <c r="E41" s="106">
        <v>1.5</v>
      </c>
      <c r="F41" s="339">
        <v>-6.8</v>
      </c>
      <c r="G41" s="338">
        <v>22224</v>
      </c>
      <c r="H41" s="88">
        <v>83.1</v>
      </c>
      <c r="I41" s="139">
        <v>608</v>
      </c>
      <c r="J41" s="340">
        <v>2.31</v>
      </c>
      <c r="K41" s="146">
        <v>218</v>
      </c>
      <c r="L41" s="141">
        <v>0.83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5166</v>
      </c>
      <c r="E42" s="106">
        <v>0.5</v>
      </c>
      <c r="F42" s="339">
        <v>-1.9</v>
      </c>
      <c r="G42" s="338">
        <v>217</v>
      </c>
      <c r="H42" s="88">
        <v>4.2</v>
      </c>
      <c r="I42" s="139">
        <v>34</v>
      </c>
      <c r="J42" s="340">
        <v>0.66</v>
      </c>
      <c r="K42" s="146">
        <v>6</v>
      </c>
      <c r="L42" s="141">
        <v>0.12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 t="s">
        <v>32</v>
      </c>
      <c r="E43" s="106" t="s">
        <v>32</v>
      </c>
      <c r="F43" s="300" t="s">
        <v>32</v>
      </c>
      <c r="G43" s="338" t="s">
        <v>32</v>
      </c>
      <c r="H43" s="88" t="s">
        <v>32</v>
      </c>
      <c r="I43" s="139" t="s">
        <v>32</v>
      </c>
      <c r="J43" s="340" t="s">
        <v>32</v>
      </c>
      <c r="K43" s="146" t="s">
        <v>32</v>
      </c>
      <c r="L43" s="141" t="s">
        <v>32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2112</v>
      </c>
      <c r="E44" s="106">
        <v>0.1</v>
      </c>
      <c r="F44" s="300">
        <v>4.9</v>
      </c>
      <c r="G44" s="338">
        <v>703</v>
      </c>
      <c r="H44" s="88">
        <v>33.3</v>
      </c>
      <c r="I44" s="139">
        <v>9</v>
      </c>
      <c r="J44" s="340">
        <v>0.43</v>
      </c>
      <c r="K44" s="146">
        <v>7</v>
      </c>
      <c r="L44" s="141">
        <v>0.33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12248</v>
      </c>
      <c r="E45" s="106">
        <v>1.3</v>
      </c>
      <c r="F45" s="300">
        <v>-6.1</v>
      </c>
      <c r="G45" s="338">
        <v>10964</v>
      </c>
      <c r="H45" s="88">
        <v>89.5</v>
      </c>
      <c r="I45" s="139">
        <v>502</v>
      </c>
      <c r="J45" s="141">
        <v>4.15</v>
      </c>
      <c r="K45" s="146">
        <v>347</v>
      </c>
      <c r="L45" s="141">
        <v>2.87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5760</v>
      </c>
      <c r="E46" s="106">
        <v>-1.1</v>
      </c>
      <c r="F46" s="300">
        <v>-3.3</v>
      </c>
      <c r="G46" s="338">
        <v>2962</v>
      </c>
      <c r="H46" s="88">
        <v>51.4</v>
      </c>
      <c r="I46" s="139">
        <v>81</v>
      </c>
      <c r="J46" s="141">
        <v>1.39</v>
      </c>
      <c r="K46" s="146">
        <v>145</v>
      </c>
      <c r="L46" s="141">
        <v>2.49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21290</v>
      </c>
      <c r="E47" s="106">
        <v>-0.6</v>
      </c>
      <c r="F47" s="106">
        <v>9.2</v>
      </c>
      <c r="G47" s="338">
        <v>5925</v>
      </c>
      <c r="H47" s="88">
        <v>27.8</v>
      </c>
      <c r="I47" s="139">
        <v>10</v>
      </c>
      <c r="J47" s="141">
        <v>0.05</v>
      </c>
      <c r="K47" s="146">
        <v>126</v>
      </c>
      <c r="L47" s="141">
        <v>0.59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78719</v>
      </c>
      <c r="E48" s="106">
        <v>0</v>
      </c>
      <c r="F48" s="106">
        <v>2</v>
      </c>
      <c r="G48" s="338">
        <v>27266</v>
      </c>
      <c r="H48" s="88">
        <v>34.6</v>
      </c>
      <c r="I48" s="139">
        <v>1087</v>
      </c>
      <c r="J48" s="141">
        <v>1.38</v>
      </c>
      <c r="K48" s="146">
        <v>1095</v>
      </c>
      <c r="L48" s="141">
        <v>1.39</v>
      </c>
    </row>
    <row r="49" spans="1:12" ht="18.75" customHeight="1">
      <c r="A49" s="83" t="s">
        <v>50</v>
      </c>
      <c r="B49" s="28" t="s">
        <v>431</v>
      </c>
      <c r="C49" s="28" t="s">
        <v>461</v>
      </c>
      <c r="D49" s="146">
        <v>2549</v>
      </c>
      <c r="E49" s="106">
        <v>0.2</v>
      </c>
      <c r="F49" s="106">
        <v>0.4</v>
      </c>
      <c r="G49" s="338">
        <v>643</v>
      </c>
      <c r="H49" s="88">
        <v>25.2</v>
      </c>
      <c r="I49" s="139">
        <v>21</v>
      </c>
      <c r="J49" s="141">
        <v>0.83</v>
      </c>
      <c r="K49" s="146">
        <v>17</v>
      </c>
      <c r="L49" s="141">
        <v>0.67</v>
      </c>
    </row>
    <row r="50" spans="1:12" ht="18.75" customHeight="1">
      <c r="A50" s="126" t="s">
        <v>51</v>
      </c>
      <c r="B50" s="342" t="s">
        <v>432</v>
      </c>
      <c r="C50" s="342" t="s">
        <v>462</v>
      </c>
      <c r="D50" s="147">
        <v>15339</v>
      </c>
      <c r="E50" s="116">
        <v>-1.2</v>
      </c>
      <c r="F50" s="116">
        <v>1.3</v>
      </c>
      <c r="G50" s="343">
        <v>7688</v>
      </c>
      <c r="H50" s="148">
        <v>50.1</v>
      </c>
      <c r="I50" s="147">
        <v>111</v>
      </c>
      <c r="J50" s="149">
        <v>0.72</v>
      </c>
      <c r="K50" s="147">
        <v>293</v>
      </c>
      <c r="L50" s="149">
        <v>1.89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43497</v>
      </c>
      <c r="Q1" s="369"/>
      <c r="R1" s="369"/>
    </row>
    <row r="3" spans="1:19" s="150" customFormat="1" ht="19.5" customHeight="1">
      <c r="A3" s="380" t="s">
        <v>86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151"/>
    </row>
    <row r="4" spans="1:19" s="150" customFormat="1" ht="9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06"/>
      <c r="S4" s="151"/>
    </row>
    <row r="5" spans="1:18" ht="12.75" customHeight="1">
      <c r="A5" s="153" t="s">
        <v>54</v>
      </c>
      <c r="O5" s="152"/>
      <c r="P5" s="155"/>
      <c r="Q5" s="155"/>
      <c r="R5" s="307" t="s">
        <v>610</v>
      </c>
    </row>
    <row r="6" spans="1:18" ht="12.75" customHeight="1">
      <c r="A6" s="385" t="s">
        <v>55</v>
      </c>
      <c r="B6" s="381" t="s">
        <v>505</v>
      </c>
      <c r="C6" s="381" t="s">
        <v>515</v>
      </c>
      <c r="D6" s="381" t="s">
        <v>56</v>
      </c>
      <c r="E6" s="381" t="s">
        <v>57</v>
      </c>
      <c r="F6" s="382" t="s">
        <v>506</v>
      </c>
      <c r="G6" s="382" t="s">
        <v>507</v>
      </c>
      <c r="H6" s="388" t="s">
        <v>508</v>
      </c>
      <c r="I6" s="382" t="s">
        <v>509</v>
      </c>
      <c r="J6" s="382" t="s">
        <v>510</v>
      </c>
      <c r="K6" s="382" t="s">
        <v>516</v>
      </c>
      <c r="L6" s="382" t="s">
        <v>511</v>
      </c>
      <c r="M6" s="382" t="s">
        <v>512</v>
      </c>
      <c r="N6" s="382" t="s">
        <v>514</v>
      </c>
      <c r="O6" s="382" t="s">
        <v>517</v>
      </c>
      <c r="P6" s="382" t="s">
        <v>513</v>
      </c>
      <c r="Q6" s="382" t="s">
        <v>530</v>
      </c>
      <c r="R6" s="382" t="s">
        <v>518</v>
      </c>
    </row>
    <row r="7" spans="1:18" ht="12.75" customHeight="1">
      <c r="A7" s="386"/>
      <c r="B7" s="381"/>
      <c r="C7" s="381"/>
      <c r="D7" s="381"/>
      <c r="E7" s="381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8" ht="12.75" customHeight="1">
      <c r="A8" s="386"/>
      <c r="B8" s="381"/>
      <c r="C8" s="381"/>
      <c r="D8" s="381"/>
      <c r="E8" s="381"/>
      <c r="F8" s="383"/>
      <c r="G8" s="383"/>
      <c r="H8" s="389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18" ht="12.75" customHeight="1">
      <c r="A9" s="387"/>
      <c r="B9" s="381"/>
      <c r="C9" s="381"/>
      <c r="D9" s="381"/>
      <c r="E9" s="381"/>
      <c r="F9" s="384"/>
      <c r="G9" s="384"/>
      <c r="H9" s="390"/>
      <c r="I9" s="384"/>
      <c r="J9" s="384"/>
      <c r="K9" s="384"/>
      <c r="L9" s="384"/>
      <c r="M9" s="384"/>
      <c r="N9" s="384"/>
      <c r="O9" s="384"/>
      <c r="P9" s="384"/>
      <c r="Q9" s="384"/>
      <c r="R9" s="384"/>
    </row>
    <row r="10" spans="1:19" s="49" customFormat="1" ht="17.25" customHeight="1">
      <c r="A10" s="158" t="s">
        <v>713</v>
      </c>
      <c r="B10" s="310">
        <v>100.1</v>
      </c>
      <c r="C10" s="310" t="s">
        <v>529</v>
      </c>
      <c r="D10" s="311">
        <v>99.3</v>
      </c>
      <c r="E10" s="311">
        <v>100.2</v>
      </c>
      <c r="F10" s="311">
        <v>81.7</v>
      </c>
      <c r="G10" s="311">
        <v>106</v>
      </c>
      <c r="H10" s="311">
        <v>105.4</v>
      </c>
      <c r="I10" s="311">
        <v>91.3</v>
      </c>
      <c r="J10" s="311">
        <v>90.2</v>
      </c>
      <c r="K10" s="311">
        <v>67.3</v>
      </c>
      <c r="L10" s="311">
        <v>112.7</v>
      </c>
      <c r="M10" s="311">
        <v>96.8</v>
      </c>
      <c r="N10" s="311">
        <v>98.9</v>
      </c>
      <c r="O10" s="311">
        <v>116.9</v>
      </c>
      <c r="P10" s="311">
        <v>104.2</v>
      </c>
      <c r="Q10" s="312">
        <v>102.6</v>
      </c>
      <c r="R10" s="313">
        <v>98</v>
      </c>
      <c r="S10" s="48"/>
    </row>
    <row r="11" spans="1:19" s="49" customFormat="1" ht="17.25" customHeight="1">
      <c r="A11" s="159">
        <v>27</v>
      </c>
      <c r="B11" s="311">
        <v>100</v>
      </c>
      <c r="C11" s="311" t="s">
        <v>529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159">
        <v>28</v>
      </c>
      <c r="B12" s="311">
        <v>101.2</v>
      </c>
      <c r="C12" s="311" t="s">
        <v>529</v>
      </c>
      <c r="D12" s="311">
        <v>103.5</v>
      </c>
      <c r="E12" s="311">
        <v>101.5</v>
      </c>
      <c r="F12" s="311">
        <v>99.5</v>
      </c>
      <c r="G12" s="311">
        <v>106.4</v>
      </c>
      <c r="H12" s="311">
        <v>109.6</v>
      </c>
      <c r="I12" s="311">
        <v>98.2</v>
      </c>
      <c r="J12" s="311">
        <v>88.1</v>
      </c>
      <c r="K12" s="311">
        <v>103.7</v>
      </c>
      <c r="L12" s="311">
        <v>110.3</v>
      </c>
      <c r="M12" s="311">
        <v>100.9</v>
      </c>
      <c r="N12" s="311">
        <v>96.7</v>
      </c>
      <c r="O12" s="311">
        <v>114.7</v>
      </c>
      <c r="P12" s="311">
        <v>98.3</v>
      </c>
      <c r="Q12" s="311">
        <v>97.4</v>
      </c>
      <c r="R12" s="314">
        <v>94.1</v>
      </c>
      <c r="S12" s="48"/>
    </row>
    <row r="13" spans="1:19" s="49" customFormat="1" ht="17.25" customHeight="1">
      <c r="A13" s="159">
        <v>29</v>
      </c>
      <c r="B13" s="311">
        <v>105.8</v>
      </c>
      <c r="C13" s="311" t="s">
        <v>529</v>
      </c>
      <c r="D13" s="311">
        <v>105.4</v>
      </c>
      <c r="E13" s="311">
        <v>101.6</v>
      </c>
      <c r="F13" s="311">
        <v>108.8</v>
      </c>
      <c r="G13" s="311">
        <v>106</v>
      </c>
      <c r="H13" s="311">
        <v>118.1</v>
      </c>
      <c r="I13" s="311">
        <v>129.7</v>
      </c>
      <c r="J13" s="311">
        <v>96.4</v>
      </c>
      <c r="K13" s="311">
        <v>84.8</v>
      </c>
      <c r="L13" s="311">
        <v>94.6</v>
      </c>
      <c r="M13" s="311">
        <v>103.7</v>
      </c>
      <c r="N13" s="311">
        <v>94.3</v>
      </c>
      <c r="O13" s="311">
        <v>115.8</v>
      </c>
      <c r="P13" s="311">
        <v>92.7</v>
      </c>
      <c r="Q13" s="311">
        <v>100.9</v>
      </c>
      <c r="R13" s="314">
        <v>104.1</v>
      </c>
      <c r="S13" s="48"/>
    </row>
    <row r="14" spans="1:19" s="49" customFormat="1" ht="17.25" customHeight="1">
      <c r="A14" s="291">
        <v>30</v>
      </c>
      <c r="B14" s="326">
        <v>103.1</v>
      </c>
      <c r="C14" s="315" t="s">
        <v>529</v>
      </c>
      <c r="D14" s="315">
        <v>114.3</v>
      </c>
      <c r="E14" s="315">
        <v>101.5</v>
      </c>
      <c r="F14" s="315">
        <v>113.2</v>
      </c>
      <c r="G14" s="315">
        <v>119.3</v>
      </c>
      <c r="H14" s="315">
        <v>119.8</v>
      </c>
      <c r="I14" s="315">
        <v>118.1</v>
      </c>
      <c r="J14" s="315">
        <v>84.2</v>
      </c>
      <c r="K14" s="315">
        <v>74</v>
      </c>
      <c r="L14" s="315">
        <v>83</v>
      </c>
      <c r="M14" s="315">
        <v>95</v>
      </c>
      <c r="N14" s="315">
        <v>103.8</v>
      </c>
      <c r="O14" s="315">
        <v>111.4</v>
      </c>
      <c r="P14" s="315">
        <v>99.6</v>
      </c>
      <c r="Q14" s="315">
        <v>91.9</v>
      </c>
      <c r="R14" s="316">
        <v>102.3</v>
      </c>
      <c r="S14" s="48"/>
    </row>
    <row r="15" spans="1:19" s="49" customFormat="1" ht="17.25" customHeight="1">
      <c r="A15" s="161" t="s">
        <v>714</v>
      </c>
      <c r="B15" s="311">
        <v>88.7</v>
      </c>
      <c r="C15" s="311" t="s">
        <v>529</v>
      </c>
      <c r="D15" s="311">
        <v>101.1</v>
      </c>
      <c r="E15" s="311">
        <v>86</v>
      </c>
      <c r="F15" s="311">
        <v>85.2</v>
      </c>
      <c r="G15" s="311">
        <v>100</v>
      </c>
      <c r="H15" s="311">
        <v>95.9</v>
      </c>
      <c r="I15" s="311">
        <v>108.2</v>
      </c>
      <c r="J15" s="311">
        <v>69.8</v>
      </c>
      <c r="K15" s="311">
        <v>74.9</v>
      </c>
      <c r="L15" s="311">
        <v>72.1</v>
      </c>
      <c r="M15" s="311">
        <v>93.2</v>
      </c>
      <c r="N15" s="311">
        <v>89.7</v>
      </c>
      <c r="O15" s="311">
        <v>88.5</v>
      </c>
      <c r="P15" s="311">
        <v>88.3</v>
      </c>
      <c r="Q15" s="311">
        <v>66.6</v>
      </c>
      <c r="R15" s="314">
        <v>83.2</v>
      </c>
      <c r="S15" s="48"/>
    </row>
    <row r="16" spans="1:19" s="49" customFormat="1" ht="17.25" customHeight="1">
      <c r="A16" s="162" t="s">
        <v>546</v>
      </c>
      <c r="B16" s="311">
        <v>97.7</v>
      </c>
      <c r="C16" s="311" t="s">
        <v>529</v>
      </c>
      <c r="D16" s="311">
        <v>105.5</v>
      </c>
      <c r="E16" s="311">
        <v>86.3</v>
      </c>
      <c r="F16" s="311">
        <v>86</v>
      </c>
      <c r="G16" s="311">
        <v>95.3</v>
      </c>
      <c r="H16" s="311">
        <v>99.4</v>
      </c>
      <c r="I16" s="311">
        <v>114.9</v>
      </c>
      <c r="J16" s="311">
        <v>100.5</v>
      </c>
      <c r="K16" s="311">
        <v>72.8</v>
      </c>
      <c r="L16" s="311">
        <v>76</v>
      </c>
      <c r="M16" s="311">
        <v>98.1</v>
      </c>
      <c r="N16" s="311">
        <v>94.5</v>
      </c>
      <c r="O16" s="311">
        <v>89.8</v>
      </c>
      <c r="P16" s="311">
        <v>104.3</v>
      </c>
      <c r="Q16" s="311">
        <v>91.4</v>
      </c>
      <c r="R16" s="314">
        <v>99.7</v>
      </c>
      <c r="S16" s="48"/>
    </row>
    <row r="17" spans="1:19" s="49" customFormat="1" ht="17.25" customHeight="1">
      <c r="A17" s="162" t="s">
        <v>547</v>
      </c>
      <c r="B17" s="311">
        <v>91.9</v>
      </c>
      <c r="C17" s="311" t="s">
        <v>529</v>
      </c>
      <c r="D17" s="311">
        <v>103.6</v>
      </c>
      <c r="E17" s="311">
        <v>85.9</v>
      </c>
      <c r="F17" s="311">
        <v>85.9</v>
      </c>
      <c r="G17" s="311">
        <v>87.9</v>
      </c>
      <c r="H17" s="311">
        <v>118.7</v>
      </c>
      <c r="I17" s="311">
        <v>117.5</v>
      </c>
      <c r="J17" s="311">
        <v>69.5</v>
      </c>
      <c r="K17" s="311">
        <v>68.8</v>
      </c>
      <c r="L17" s="311">
        <v>77.1</v>
      </c>
      <c r="M17" s="311">
        <v>93.5</v>
      </c>
      <c r="N17" s="311">
        <v>98.2</v>
      </c>
      <c r="O17" s="311">
        <v>102.4</v>
      </c>
      <c r="P17" s="311">
        <v>83</v>
      </c>
      <c r="Q17" s="311">
        <v>78.6</v>
      </c>
      <c r="R17" s="314">
        <v>94</v>
      </c>
      <c r="S17" s="48"/>
    </row>
    <row r="18" spans="1:19" s="49" customFormat="1" ht="17.25" customHeight="1">
      <c r="A18" s="162" t="s">
        <v>540</v>
      </c>
      <c r="B18" s="311">
        <v>88</v>
      </c>
      <c r="C18" s="311" t="s">
        <v>529</v>
      </c>
      <c r="D18" s="311">
        <v>96.3</v>
      </c>
      <c r="E18" s="311">
        <v>84.3</v>
      </c>
      <c r="F18" s="311">
        <v>84</v>
      </c>
      <c r="G18" s="311">
        <v>90.3</v>
      </c>
      <c r="H18" s="311">
        <v>96.7</v>
      </c>
      <c r="I18" s="311">
        <v>108</v>
      </c>
      <c r="J18" s="311">
        <v>65.2</v>
      </c>
      <c r="K18" s="311">
        <v>68.4</v>
      </c>
      <c r="L18" s="311">
        <v>73.5</v>
      </c>
      <c r="M18" s="311">
        <v>90.6</v>
      </c>
      <c r="N18" s="311">
        <v>104.7</v>
      </c>
      <c r="O18" s="311">
        <v>92</v>
      </c>
      <c r="P18" s="311">
        <v>84</v>
      </c>
      <c r="Q18" s="311">
        <v>69.3</v>
      </c>
      <c r="R18" s="314">
        <v>90.9</v>
      </c>
      <c r="S18" s="48"/>
    </row>
    <row r="19" spans="1:19" s="49" customFormat="1" ht="17.25" customHeight="1">
      <c r="A19" s="162" t="s">
        <v>553</v>
      </c>
      <c r="B19" s="311">
        <v>140.7</v>
      </c>
      <c r="C19" s="311" t="s">
        <v>529</v>
      </c>
      <c r="D19" s="311">
        <v>157.4</v>
      </c>
      <c r="E19" s="311">
        <v>114.8</v>
      </c>
      <c r="F19" s="311">
        <v>268.5</v>
      </c>
      <c r="G19" s="311">
        <v>126</v>
      </c>
      <c r="H19" s="311">
        <v>113.7</v>
      </c>
      <c r="I19" s="311">
        <v>172.9</v>
      </c>
      <c r="J19" s="311">
        <v>119.3</v>
      </c>
      <c r="K19" s="311">
        <v>71.4</v>
      </c>
      <c r="L19" s="311">
        <v>112.3</v>
      </c>
      <c r="M19" s="311">
        <v>99.8</v>
      </c>
      <c r="N19" s="311">
        <v>107.2</v>
      </c>
      <c r="O19" s="311">
        <v>222.5</v>
      </c>
      <c r="P19" s="311">
        <v>120.4</v>
      </c>
      <c r="Q19" s="311">
        <v>163.8</v>
      </c>
      <c r="R19" s="314">
        <v>155.2</v>
      </c>
      <c r="S19" s="48"/>
    </row>
    <row r="20" spans="1:19" s="49" customFormat="1" ht="17.25" customHeight="1">
      <c r="A20" s="162" t="s">
        <v>541</v>
      </c>
      <c r="B20" s="311">
        <v>120.7</v>
      </c>
      <c r="C20" s="311" t="s">
        <v>529</v>
      </c>
      <c r="D20" s="311">
        <v>124.1</v>
      </c>
      <c r="E20" s="311">
        <v>142</v>
      </c>
      <c r="F20" s="311">
        <v>80</v>
      </c>
      <c r="G20" s="311">
        <v>226.9</v>
      </c>
      <c r="H20" s="311">
        <v>192.5</v>
      </c>
      <c r="I20" s="311">
        <v>137.1</v>
      </c>
      <c r="J20" s="311">
        <v>96.2</v>
      </c>
      <c r="K20" s="311">
        <v>87.1</v>
      </c>
      <c r="L20" s="311">
        <v>92.2</v>
      </c>
      <c r="M20" s="311">
        <v>104.9</v>
      </c>
      <c r="N20" s="311">
        <v>123.1</v>
      </c>
      <c r="O20" s="311">
        <v>85.1</v>
      </c>
      <c r="P20" s="311">
        <v>122.1</v>
      </c>
      <c r="Q20" s="311">
        <v>82.8</v>
      </c>
      <c r="R20" s="314">
        <v>98.5</v>
      </c>
      <c r="S20" s="48"/>
    </row>
    <row r="21" spans="1:19" s="49" customFormat="1" ht="17.25" customHeight="1">
      <c r="A21" s="162" t="s">
        <v>542</v>
      </c>
      <c r="B21" s="311">
        <v>87.6</v>
      </c>
      <c r="C21" s="311" t="s">
        <v>529</v>
      </c>
      <c r="D21" s="311">
        <v>102.4</v>
      </c>
      <c r="E21" s="311">
        <v>89.2</v>
      </c>
      <c r="F21" s="311">
        <v>80.9</v>
      </c>
      <c r="G21" s="311">
        <v>100.3</v>
      </c>
      <c r="H21" s="311">
        <v>99.5</v>
      </c>
      <c r="I21" s="311">
        <v>96.4</v>
      </c>
      <c r="J21" s="311">
        <v>62.5</v>
      </c>
      <c r="K21" s="311">
        <v>73.3</v>
      </c>
      <c r="L21" s="311">
        <v>74.1</v>
      </c>
      <c r="M21" s="311">
        <v>97.2</v>
      </c>
      <c r="N21" s="311">
        <v>101.5</v>
      </c>
      <c r="O21" s="311">
        <v>80.9</v>
      </c>
      <c r="P21" s="311">
        <v>88.3</v>
      </c>
      <c r="Q21" s="311">
        <v>72.5</v>
      </c>
      <c r="R21" s="314">
        <v>84.3</v>
      </c>
      <c r="S21" s="48"/>
    </row>
    <row r="22" spans="1:19" s="49" customFormat="1" ht="17.25" customHeight="1">
      <c r="A22" s="162" t="s">
        <v>543</v>
      </c>
      <c r="B22" s="311">
        <v>84.5</v>
      </c>
      <c r="C22" s="311" t="s">
        <v>529</v>
      </c>
      <c r="D22" s="311">
        <v>104</v>
      </c>
      <c r="E22" s="311">
        <v>84.1</v>
      </c>
      <c r="F22" s="311">
        <v>88.3</v>
      </c>
      <c r="G22" s="311">
        <v>101.9</v>
      </c>
      <c r="H22" s="311">
        <v>103.4</v>
      </c>
      <c r="I22" s="311">
        <v>99.5</v>
      </c>
      <c r="J22" s="311">
        <v>62.8</v>
      </c>
      <c r="K22" s="311">
        <v>67.1</v>
      </c>
      <c r="L22" s="311">
        <v>72.7</v>
      </c>
      <c r="M22" s="311">
        <v>85.4</v>
      </c>
      <c r="N22" s="311">
        <v>95.1</v>
      </c>
      <c r="O22" s="311">
        <v>77.6</v>
      </c>
      <c r="P22" s="311">
        <v>80.7</v>
      </c>
      <c r="Q22" s="311">
        <v>71.4</v>
      </c>
      <c r="R22" s="314">
        <v>93</v>
      </c>
      <c r="S22" s="48"/>
    </row>
    <row r="23" spans="1:19" s="49" customFormat="1" ht="17.25" customHeight="1">
      <c r="A23" s="162" t="s">
        <v>544</v>
      </c>
      <c r="B23" s="311">
        <v>86.2</v>
      </c>
      <c r="C23" s="311" t="s">
        <v>529</v>
      </c>
      <c r="D23" s="311">
        <v>105.9</v>
      </c>
      <c r="E23" s="311">
        <v>84.3</v>
      </c>
      <c r="F23" s="311">
        <v>80.3</v>
      </c>
      <c r="G23" s="311">
        <v>99.8</v>
      </c>
      <c r="H23" s="311">
        <v>102.2</v>
      </c>
      <c r="I23" s="311">
        <v>97.4</v>
      </c>
      <c r="J23" s="311">
        <v>62.9</v>
      </c>
      <c r="K23" s="311">
        <v>68.5</v>
      </c>
      <c r="L23" s="311">
        <v>73.4</v>
      </c>
      <c r="M23" s="311">
        <v>82.4</v>
      </c>
      <c r="N23" s="311">
        <v>95.7</v>
      </c>
      <c r="O23" s="311">
        <v>83.6</v>
      </c>
      <c r="P23" s="311">
        <v>86.3</v>
      </c>
      <c r="Q23" s="311">
        <v>78.5</v>
      </c>
      <c r="R23" s="314">
        <v>83.9</v>
      </c>
      <c r="S23" s="48"/>
    </row>
    <row r="24" spans="1:19" s="49" customFormat="1" ht="17.25" customHeight="1">
      <c r="A24" s="162" t="s">
        <v>545</v>
      </c>
      <c r="B24" s="311">
        <v>87</v>
      </c>
      <c r="C24" s="311" t="s">
        <v>529</v>
      </c>
      <c r="D24" s="311">
        <v>106.1</v>
      </c>
      <c r="E24" s="311">
        <v>85.8</v>
      </c>
      <c r="F24" s="311">
        <v>78.3</v>
      </c>
      <c r="G24" s="311">
        <v>104.3</v>
      </c>
      <c r="H24" s="311">
        <v>102.5</v>
      </c>
      <c r="I24" s="311">
        <v>95.8</v>
      </c>
      <c r="J24" s="311">
        <v>62.3</v>
      </c>
      <c r="K24" s="311">
        <v>69.3</v>
      </c>
      <c r="L24" s="311">
        <v>72.5</v>
      </c>
      <c r="M24" s="311">
        <v>84</v>
      </c>
      <c r="N24" s="311">
        <v>96.6</v>
      </c>
      <c r="O24" s="311">
        <v>91.8</v>
      </c>
      <c r="P24" s="311">
        <v>86</v>
      </c>
      <c r="Q24" s="311">
        <v>73.1</v>
      </c>
      <c r="R24" s="314">
        <v>86.3</v>
      </c>
      <c r="S24" s="48"/>
    </row>
    <row r="25" spans="1:19" s="49" customFormat="1" ht="17.25" customHeight="1">
      <c r="A25" s="162" t="s">
        <v>548</v>
      </c>
      <c r="B25" s="311">
        <v>175.2</v>
      </c>
      <c r="C25" s="311" t="s">
        <v>529</v>
      </c>
      <c r="D25" s="311">
        <v>174.3</v>
      </c>
      <c r="E25" s="311">
        <v>189.9</v>
      </c>
      <c r="F25" s="311">
        <v>257.7</v>
      </c>
      <c r="G25" s="311">
        <v>143.9</v>
      </c>
      <c r="H25" s="311">
        <v>217.2</v>
      </c>
      <c r="I25" s="311">
        <v>157.3</v>
      </c>
      <c r="J25" s="311">
        <v>162.6</v>
      </c>
      <c r="K25" s="311">
        <v>100.1</v>
      </c>
      <c r="L25" s="311">
        <v>130.6</v>
      </c>
      <c r="M25" s="311">
        <v>111.4</v>
      </c>
      <c r="N25" s="311">
        <v>139.2</v>
      </c>
      <c r="O25" s="311">
        <v>234.8</v>
      </c>
      <c r="P25" s="311">
        <v>169.2</v>
      </c>
      <c r="Q25" s="311">
        <v>179.5</v>
      </c>
      <c r="R25" s="314">
        <v>166.6</v>
      </c>
      <c r="S25" s="48"/>
    </row>
    <row r="26" spans="1:19" s="49" customFormat="1" ht="17.25" customHeight="1">
      <c r="A26" s="162" t="s">
        <v>715</v>
      </c>
      <c r="B26" s="311">
        <v>87.1</v>
      </c>
      <c r="C26" s="311" t="s">
        <v>529</v>
      </c>
      <c r="D26" s="311">
        <v>103</v>
      </c>
      <c r="E26" s="311">
        <v>84.3</v>
      </c>
      <c r="F26" s="311">
        <v>76</v>
      </c>
      <c r="G26" s="311">
        <v>90.5</v>
      </c>
      <c r="H26" s="311">
        <v>98.6</v>
      </c>
      <c r="I26" s="311">
        <v>80.9</v>
      </c>
      <c r="J26" s="311">
        <v>55.4</v>
      </c>
      <c r="K26" s="311">
        <v>63.4</v>
      </c>
      <c r="L26" s="311">
        <v>166.3</v>
      </c>
      <c r="M26" s="311">
        <v>83.1</v>
      </c>
      <c r="N26" s="311">
        <v>95</v>
      </c>
      <c r="O26" s="311">
        <v>84.4</v>
      </c>
      <c r="P26" s="311">
        <v>93.5</v>
      </c>
      <c r="Q26" s="311">
        <v>80.9</v>
      </c>
      <c r="R26" s="314">
        <v>73.1</v>
      </c>
      <c r="S26" s="48"/>
    </row>
    <row r="27" spans="1:18" ht="17.25" customHeight="1">
      <c r="A27" s="163" t="s">
        <v>539</v>
      </c>
      <c r="B27" s="317">
        <v>83.5</v>
      </c>
      <c r="C27" s="317" t="s">
        <v>529</v>
      </c>
      <c r="D27" s="317">
        <v>108.7</v>
      </c>
      <c r="E27" s="317">
        <v>83.8</v>
      </c>
      <c r="F27" s="317">
        <v>84.7</v>
      </c>
      <c r="G27" s="317">
        <v>89.1</v>
      </c>
      <c r="H27" s="317">
        <v>102.9</v>
      </c>
      <c r="I27" s="317">
        <v>82.8</v>
      </c>
      <c r="J27" s="317">
        <v>67.7</v>
      </c>
      <c r="K27" s="317">
        <v>53.3</v>
      </c>
      <c r="L27" s="317">
        <v>82.1</v>
      </c>
      <c r="M27" s="317">
        <v>67.9</v>
      </c>
      <c r="N27" s="317">
        <v>87.8</v>
      </c>
      <c r="O27" s="317">
        <v>82</v>
      </c>
      <c r="P27" s="317">
        <v>87.8</v>
      </c>
      <c r="Q27" s="317">
        <v>73</v>
      </c>
      <c r="R27" s="318">
        <v>73.5</v>
      </c>
    </row>
    <row r="28" spans="1:18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ht="12.75" customHeight="1">
      <c r="A29" s="153" t="s">
        <v>58</v>
      </c>
      <c r="O29" s="154"/>
      <c r="P29" s="155"/>
      <c r="Q29" s="155"/>
      <c r="R29" s="307" t="s">
        <v>610</v>
      </c>
    </row>
    <row r="30" spans="1:18" ht="12.75" customHeight="1">
      <c r="A30" s="385" t="s">
        <v>55</v>
      </c>
      <c r="B30" s="381" t="s">
        <v>505</v>
      </c>
      <c r="C30" s="381" t="s">
        <v>515</v>
      </c>
      <c r="D30" s="381" t="s">
        <v>56</v>
      </c>
      <c r="E30" s="381" t="s">
        <v>57</v>
      </c>
      <c r="F30" s="382" t="s">
        <v>506</v>
      </c>
      <c r="G30" s="382" t="s">
        <v>507</v>
      </c>
      <c r="H30" s="388" t="s">
        <v>508</v>
      </c>
      <c r="I30" s="382" t="s">
        <v>509</v>
      </c>
      <c r="J30" s="382" t="s">
        <v>510</v>
      </c>
      <c r="K30" s="382" t="s">
        <v>516</v>
      </c>
      <c r="L30" s="382" t="s">
        <v>511</v>
      </c>
      <c r="M30" s="382" t="s">
        <v>512</v>
      </c>
      <c r="N30" s="382" t="s">
        <v>514</v>
      </c>
      <c r="O30" s="382" t="s">
        <v>517</v>
      </c>
      <c r="P30" s="382" t="s">
        <v>513</v>
      </c>
      <c r="Q30" s="382" t="s">
        <v>530</v>
      </c>
      <c r="R30" s="382" t="s">
        <v>518</v>
      </c>
    </row>
    <row r="31" spans="1:18" ht="12.75" customHeight="1">
      <c r="A31" s="386"/>
      <c r="B31" s="381"/>
      <c r="C31" s="381"/>
      <c r="D31" s="381"/>
      <c r="E31" s="381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8" ht="12.75" customHeight="1">
      <c r="A32" s="386"/>
      <c r="B32" s="381"/>
      <c r="C32" s="381"/>
      <c r="D32" s="381"/>
      <c r="E32" s="381"/>
      <c r="F32" s="383"/>
      <c r="G32" s="383"/>
      <c r="H32" s="389"/>
      <c r="I32" s="383"/>
      <c r="J32" s="383"/>
      <c r="K32" s="383"/>
      <c r="L32" s="383"/>
      <c r="M32" s="383"/>
      <c r="N32" s="383"/>
      <c r="O32" s="383"/>
      <c r="P32" s="383"/>
      <c r="Q32" s="383"/>
      <c r="R32" s="383"/>
    </row>
    <row r="33" spans="1:18" ht="12.75" customHeight="1">
      <c r="A33" s="387"/>
      <c r="B33" s="381"/>
      <c r="C33" s="381"/>
      <c r="D33" s="381"/>
      <c r="E33" s="381"/>
      <c r="F33" s="384"/>
      <c r="G33" s="384"/>
      <c r="H33" s="390"/>
      <c r="I33" s="384"/>
      <c r="J33" s="384"/>
      <c r="K33" s="384"/>
      <c r="L33" s="384"/>
      <c r="M33" s="384"/>
      <c r="N33" s="384"/>
      <c r="O33" s="384"/>
      <c r="P33" s="384"/>
      <c r="Q33" s="384"/>
      <c r="R33" s="384"/>
    </row>
    <row r="34" spans="1:19" s="49" customFormat="1" ht="17.25" customHeight="1">
      <c r="A34" s="158" t="s">
        <v>713</v>
      </c>
      <c r="B34" s="310">
        <v>101.5</v>
      </c>
      <c r="C34" s="310" t="s">
        <v>529</v>
      </c>
      <c r="D34" s="311">
        <v>101.1</v>
      </c>
      <c r="E34" s="311">
        <v>100.7</v>
      </c>
      <c r="F34" s="311">
        <v>97.2</v>
      </c>
      <c r="G34" s="311">
        <v>99.2</v>
      </c>
      <c r="H34" s="311">
        <v>106.4</v>
      </c>
      <c r="I34" s="311">
        <v>105.5</v>
      </c>
      <c r="J34" s="311">
        <v>90.1</v>
      </c>
      <c r="K34" s="311">
        <v>88.1</v>
      </c>
      <c r="L34" s="311">
        <v>116.6</v>
      </c>
      <c r="M34" s="311">
        <v>89.6</v>
      </c>
      <c r="N34" s="311">
        <v>107.8</v>
      </c>
      <c r="O34" s="311">
        <v>101.4</v>
      </c>
      <c r="P34" s="311">
        <v>103.2</v>
      </c>
      <c r="Q34" s="312">
        <v>103.8</v>
      </c>
      <c r="R34" s="313">
        <v>101.2</v>
      </c>
      <c r="S34" s="48"/>
    </row>
    <row r="35" spans="1:19" s="49" customFormat="1" ht="17.25" customHeight="1">
      <c r="A35" s="158">
        <v>27</v>
      </c>
      <c r="B35" s="311">
        <v>100</v>
      </c>
      <c r="C35" s="311" t="s">
        <v>529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158">
        <v>28</v>
      </c>
      <c r="B36" s="311">
        <v>100.1</v>
      </c>
      <c r="C36" s="311" t="s">
        <v>529</v>
      </c>
      <c r="D36" s="311">
        <v>99.1</v>
      </c>
      <c r="E36" s="311">
        <v>100.1</v>
      </c>
      <c r="F36" s="311">
        <v>103.7</v>
      </c>
      <c r="G36" s="311">
        <v>106.7</v>
      </c>
      <c r="H36" s="311">
        <v>107.7</v>
      </c>
      <c r="I36" s="311">
        <v>100.9</v>
      </c>
      <c r="J36" s="311">
        <v>87.6</v>
      </c>
      <c r="K36" s="311">
        <v>104.6</v>
      </c>
      <c r="L36" s="311">
        <v>118.3</v>
      </c>
      <c r="M36" s="311">
        <v>98.6</v>
      </c>
      <c r="N36" s="311">
        <v>100.1</v>
      </c>
      <c r="O36" s="311">
        <v>102.5</v>
      </c>
      <c r="P36" s="311">
        <v>97.2</v>
      </c>
      <c r="Q36" s="311">
        <v>106</v>
      </c>
      <c r="R36" s="314">
        <v>103.2</v>
      </c>
      <c r="S36" s="48"/>
    </row>
    <row r="37" spans="1:19" s="49" customFormat="1" ht="17.25" customHeight="1">
      <c r="A37" s="158">
        <v>29</v>
      </c>
      <c r="B37" s="311">
        <v>101.5</v>
      </c>
      <c r="C37" s="311" t="s">
        <v>529</v>
      </c>
      <c r="D37" s="311">
        <v>102.6</v>
      </c>
      <c r="E37" s="311">
        <v>103.6</v>
      </c>
      <c r="F37" s="311">
        <v>112.8</v>
      </c>
      <c r="G37" s="311">
        <v>99</v>
      </c>
      <c r="H37" s="311">
        <v>119.9</v>
      </c>
      <c r="I37" s="311">
        <v>99.8</v>
      </c>
      <c r="J37" s="311">
        <v>88.6</v>
      </c>
      <c r="K37" s="311">
        <v>102.9</v>
      </c>
      <c r="L37" s="311" t="s">
        <v>32</v>
      </c>
      <c r="M37" s="311">
        <v>103.8</v>
      </c>
      <c r="N37" s="311">
        <v>98.9</v>
      </c>
      <c r="O37" s="311">
        <v>103.7</v>
      </c>
      <c r="P37" s="311">
        <v>92.7</v>
      </c>
      <c r="Q37" s="311">
        <v>106.9</v>
      </c>
      <c r="R37" s="314">
        <v>110.7</v>
      </c>
      <c r="S37" s="48"/>
    </row>
    <row r="38" spans="1:19" s="49" customFormat="1" ht="17.25" customHeight="1">
      <c r="A38" s="325">
        <v>30</v>
      </c>
      <c r="B38" s="326">
        <v>100.9</v>
      </c>
      <c r="C38" s="315" t="s">
        <v>529</v>
      </c>
      <c r="D38" s="315">
        <v>140.4</v>
      </c>
      <c r="E38" s="315">
        <v>99</v>
      </c>
      <c r="F38" s="315">
        <v>119.3</v>
      </c>
      <c r="G38" s="315" t="s">
        <v>32</v>
      </c>
      <c r="H38" s="315">
        <v>123.1</v>
      </c>
      <c r="I38" s="315">
        <v>102.3</v>
      </c>
      <c r="J38" s="315">
        <v>71.2</v>
      </c>
      <c r="K38" s="315">
        <v>78</v>
      </c>
      <c r="L38" s="315">
        <v>91.6</v>
      </c>
      <c r="M38" s="315">
        <v>92.2</v>
      </c>
      <c r="N38" s="315">
        <v>95.3</v>
      </c>
      <c r="O38" s="315">
        <v>110</v>
      </c>
      <c r="P38" s="315">
        <v>94.7</v>
      </c>
      <c r="Q38" s="315">
        <v>81</v>
      </c>
      <c r="R38" s="316">
        <v>113.7</v>
      </c>
      <c r="S38" s="48"/>
    </row>
    <row r="39" spans="1:19" s="49" customFormat="1" ht="17.25" customHeight="1">
      <c r="A39" s="161" t="s">
        <v>714</v>
      </c>
      <c r="B39" s="311">
        <v>85.3</v>
      </c>
      <c r="C39" s="311" t="s">
        <v>529</v>
      </c>
      <c r="D39" s="311">
        <v>112.4</v>
      </c>
      <c r="E39" s="311">
        <v>82.3</v>
      </c>
      <c r="F39" s="311">
        <v>86.4</v>
      </c>
      <c r="G39" s="311">
        <v>87.9</v>
      </c>
      <c r="H39" s="311">
        <v>96.9</v>
      </c>
      <c r="I39" s="311">
        <v>89.6</v>
      </c>
      <c r="J39" s="311">
        <v>52</v>
      </c>
      <c r="K39" s="311">
        <v>87.8</v>
      </c>
      <c r="L39" s="311">
        <v>74.5</v>
      </c>
      <c r="M39" s="311">
        <v>87.4</v>
      </c>
      <c r="N39" s="311">
        <v>84.8</v>
      </c>
      <c r="O39" s="311">
        <v>86.9</v>
      </c>
      <c r="P39" s="311">
        <v>87.1</v>
      </c>
      <c r="Q39" s="311">
        <v>57.2</v>
      </c>
      <c r="R39" s="314">
        <v>90.4</v>
      </c>
      <c r="S39" s="48"/>
    </row>
    <row r="40" spans="1:19" s="49" customFormat="1" ht="17.25" customHeight="1">
      <c r="A40" s="162" t="s">
        <v>546</v>
      </c>
      <c r="B40" s="311">
        <v>92.6</v>
      </c>
      <c r="C40" s="311" t="s">
        <v>529</v>
      </c>
      <c r="D40" s="311">
        <v>125.5</v>
      </c>
      <c r="E40" s="311">
        <v>79.4</v>
      </c>
      <c r="F40" s="311">
        <v>86.5</v>
      </c>
      <c r="G40" s="311" t="s">
        <v>32</v>
      </c>
      <c r="H40" s="311">
        <v>99.8</v>
      </c>
      <c r="I40" s="311">
        <v>90.1</v>
      </c>
      <c r="J40" s="311">
        <v>63.2</v>
      </c>
      <c r="K40" s="311">
        <v>81.4</v>
      </c>
      <c r="L40" s="311">
        <v>74.1</v>
      </c>
      <c r="M40" s="311">
        <v>93.8</v>
      </c>
      <c r="N40" s="311">
        <v>91.1</v>
      </c>
      <c r="O40" s="311">
        <v>89.5</v>
      </c>
      <c r="P40" s="311">
        <v>104.9</v>
      </c>
      <c r="Q40" s="311">
        <v>66.8</v>
      </c>
      <c r="R40" s="314">
        <v>104.8</v>
      </c>
      <c r="S40" s="48"/>
    </row>
    <row r="41" spans="1:19" s="49" customFormat="1" ht="17.25" customHeight="1">
      <c r="A41" s="162" t="s">
        <v>547</v>
      </c>
      <c r="B41" s="311">
        <v>87.7</v>
      </c>
      <c r="C41" s="311" t="s">
        <v>529</v>
      </c>
      <c r="D41" s="311">
        <v>117</v>
      </c>
      <c r="E41" s="311">
        <v>81.8</v>
      </c>
      <c r="F41" s="311">
        <v>87.2</v>
      </c>
      <c r="G41" s="311" t="s">
        <v>32</v>
      </c>
      <c r="H41" s="311">
        <v>122.5</v>
      </c>
      <c r="I41" s="311">
        <v>97.3</v>
      </c>
      <c r="J41" s="311">
        <v>55.8</v>
      </c>
      <c r="K41" s="311">
        <v>69.2</v>
      </c>
      <c r="L41" s="311">
        <v>76.4</v>
      </c>
      <c r="M41" s="311">
        <v>91.5</v>
      </c>
      <c r="N41" s="311">
        <v>95.1</v>
      </c>
      <c r="O41" s="311">
        <v>99.9</v>
      </c>
      <c r="P41" s="311">
        <v>79.4</v>
      </c>
      <c r="Q41" s="311">
        <v>73.9</v>
      </c>
      <c r="R41" s="314">
        <v>101.9</v>
      </c>
      <c r="S41" s="48"/>
    </row>
    <row r="42" spans="1:19" s="49" customFormat="1" ht="17.25" customHeight="1">
      <c r="A42" s="162" t="s">
        <v>540</v>
      </c>
      <c r="B42" s="311">
        <v>82.7</v>
      </c>
      <c r="C42" s="311" t="s">
        <v>529</v>
      </c>
      <c r="D42" s="311">
        <v>98.2</v>
      </c>
      <c r="E42" s="311">
        <v>80.7</v>
      </c>
      <c r="F42" s="311">
        <v>85.1</v>
      </c>
      <c r="G42" s="311" t="s">
        <v>32</v>
      </c>
      <c r="H42" s="311">
        <v>96.8</v>
      </c>
      <c r="I42" s="311">
        <v>91.3</v>
      </c>
      <c r="J42" s="311">
        <v>54.3</v>
      </c>
      <c r="K42" s="311">
        <v>67.2</v>
      </c>
      <c r="L42" s="311">
        <v>75.1</v>
      </c>
      <c r="M42" s="311">
        <v>90.7</v>
      </c>
      <c r="N42" s="311">
        <v>104</v>
      </c>
      <c r="O42" s="311">
        <v>80.2</v>
      </c>
      <c r="P42" s="311">
        <v>80</v>
      </c>
      <c r="Q42" s="311">
        <v>59.7</v>
      </c>
      <c r="R42" s="314">
        <v>98.8</v>
      </c>
      <c r="S42" s="48"/>
    </row>
    <row r="43" spans="1:19" s="49" customFormat="1" ht="17.25" customHeight="1">
      <c r="A43" s="162" t="s">
        <v>553</v>
      </c>
      <c r="B43" s="311">
        <v>134.4</v>
      </c>
      <c r="C43" s="311" t="s">
        <v>529</v>
      </c>
      <c r="D43" s="311">
        <v>249</v>
      </c>
      <c r="E43" s="311">
        <v>115.1</v>
      </c>
      <c r="F43" s="311">
        <v>279.4</v>
      </c>
      <c r="G43" s="311">
        <v>93.2</v>
      </c>
      <c r="H43" s="311">
        <v>115</v>
      </c>
      <c r="I43" s="311">
        <v>127.6</v>
      </c>
      <c r="J43" s="311">
        <v>103.5</v>
      </c>
      <c r="K43" s="311">
        <v>74.8</v>
      </c>
      <c r="L43" s="311">
        <v>159.7</v>
      </c>
      <c r="M43" s="311">
        <v>109.1</v>
      </c>
      <c r="N43" s="311">
        <v>92.8</v>
      </c>
      <c r="O43" s="311">
        <v>202</v>
      </c>
      <c r="P43" s="311">
        <v>109.5</v>
      </c>
      <c r="Q43" s="311">
        <v>158.3</v>
      </c>
      <c r="R43" s="314">
        <v>160.6</v>
      </c>
      <c r="S43" s="48"/>
    </row>
    <row r="44" spans="1:19" s="49" customFormat="1" ht="17.25" customHeight="1">
      <c r="A44" s="162" t="s">
        <v>541</v>
      </c>
      <c r="B44" s="311">
        <v>123</v>
      </c>
      <c r="C44" s="311" t="s">
        <v>529</v>
      </c>
      <c r="D44" s="311">
        <v>157.9</v>
      </c>
      <c r="E44" s="311">
        <v>142.6</v>
      </c>
      <c r="F44" s="311">
        <v>88.2</v>
      </c>
      <c r="G44" s="311">
        <v>258.7</v>
      </c>
      <c r="H44" s="311">
        <v>209.4</v>
      </c>
      <c r="I44" s="311">
        <v>123.7</v>
      </c>
      <c r="J44" s="311">
        <v>103.2</v>
      </c>
      <c r="K44" s="311">
        <v>97.8</v>
      </c>
      <c r="L44" s="311">
        <v>73.9</v>
      </c>
      <c r="M44" s="311">
        <v>96.4</v>
      </c>
      <c r="N44" s="311">
        <v>111.4</v>
      </c>
      <c r="O44" s="311">
        <v>83.6</v>
      </c>
      <c r="P44" s="311">
        <v>121.5</v>
      </c>
      <c r="Q44" s="311">
        <v>66.5</v>
      </c>
      <c r="R44" s="314">
        <v>103.4</v>
      </c>
      <c r="S44" s="48"/>
    </row>
    <row r="45" spans="1:19" s="49" customFormat="1" ht="17.25" customHeight="1">
      <c r="A45" s="162" t="s">
        <v>542</v>
      </c>
      <c r="B45" s="311">
        <v>83.7</v>
      </c>
      <c r="C45" s="311" t="s">
        <v>529</v>
      </c>
      <c r="D45" s="311">
        <v>108.4</v>
      </c>
      <c r="E45" s="311">
        <v>82.7</v>
      </c>
      <c r="F45" s="311">
        <v>89.4</v>
      </c>
      <c r="G45" s="311">
        <v>90.5</v>
      </c>
      <c r="H45" s="311">
        <v>99.1</v>
      </c>
      <c r="I45" s="311">
        <v>95.3</v>
      </c>
      <c r="J45" s="311">
        <v>55.4</v>
      </c>
      <c r="K45" s="311">
        <v>67.9</v>
      </c>
      <c r="L45" s="311">
        <v>77</v>
      </c>
      <c r="M45" s="311">
        <v>88.5</v>
      </c>
      <c r="N45" s="311">
        <v>92</v>
      </c>
      <c r="O45" s="311">
        <v>78.3</v>
      </c>
      <c r="P45" s="311">
        <v>80.5</v>
      </c>
      <c r="Q45" s="311">
        <v>63.2</v>
      </c>
      <c r="R45" s="314">
        <v>96.2</v>
      </c>
      <c r="S45" s="48"/>
    </row>
    <row r="46" spans="1:19" s="49" customFormat="1" ht="17.25" customHeight="1">
      <c r="A46" s="162" t="s">
        <v>543</v>
      </c>
      <c r="B46" s="311">
        <v>82.5</v>
      </c>
      <c r="C46" s="311" t="s">
        <v>529</v>
      </c>
      <c r="D46" s="311">
        <v>116.6</v>
      </c>
      <c r="E46" s="311">
        <v>81.1</v>
      </c>
      <c r="F46" s="311">
        <v>86.3</v>
      </c>
      <c r="G46" s="311">
        <v>90.2</v>
      </c>
      <c r="H46" s="311">
        <v>102.6</v>
      </c>
      <c r="I46" s="311">
        <v>92.5</v>
      </c>
      <c r="J46" s="311">
        <v>54.8</v>
      </c>
      <c r="K46" s="311">
        <v>64.8</v>
      </c>
      <c r="L46" s="311">
        <v>77.2</v>
      </c>
      <c r="M46" s="311">
        <v>80.7</v>
      </c>
      <c r="N46" s="311">
        <v>87.2</v>
      </c>
      <c r="O46" s="311">
        <v>77.5</v>
      </c>
      <c r="P46" s="311">
        <v>78</v>
      </c>
      <c r="Q46" s="311">
        <v>61.4</v>
      </c>
      <c r="R46" s="314">
        <v>105.3</v>
      </c>
      <c r="S46" s="48"/>
    </row>
    <row r="47" spans="1:19" s="49" customFormat="1" ht="17.25" customHeight="1">
      <c r="A47" s="162" t="s">
        <v>544</v>
      </c>
      <c r="B47" s="311">
        <v>84.3</v>
      </c>
      <c r="C47" s="311" t="s">
        <v>529</v>
      </c>
      <c r="D47" s="311">
        <v>115.4</v>
      </c>
      <c r="E47" s="311">
        <v>81.6</v>
      </c>
      <c r="F47" s="311">
        <v>87.1</v>
      </c>
      <c r="G47" s="311">
        <v>90</v>
      </c>
      <c r="H47" s="311">
        <v>101.3</v>
      </c>
      <c r="I47" s="311">
        <v>93.1</v>
      </c>
      <c r="J47" s="311">
        <v>54.6</v>
      </c>
      <c r="K47" s="311">
        <v>67.6</v>
      </c>
      <c r="L47" s="311">
        <v>79.8</v>
      </c>
      <c r="M47" s="311">
        <v>80.2</v>
      </c>
      <c r="N47" s="311">
        <v>86.3</v>
      </c>
      <c r="O47" s="311">
        <v>87.3</v>
      </c>
      <c r="P47" s="311">
        <v>79.9</v>
      </c>
      <c r="Q47" s="311">
        <v>72.6</v>
      </c>
      <c r="R47" s="314">
        <v>97</v>
      </c>
      <c r="S47" s="48"/>
    </row>
    <row r="48" spans="1:19" s="49" customFormat="1" ht="17.25" customHeight="1">
      <c r="A48" s="162" t="s">
        <v>545</v>
      </c>
      <c r="B48" s="311">
        <v>85.1</v>
      </c>
      <c r="C48" s="311" t="s">
        <v>529</v>
      </c>
      <c r="D48" s="311">
        <v>108.4</v>
      </c>
      <c r="E48" s="311">
        <v>83.1</v>
      </c>
      <c r="F48" s="311">
        <v>86</v>
      </c>
      <c r="G48" s="311">
        <v>90.5</v>
      </c>
      <c r="H48" s="311">
        <v>100.2</v>
      </c>
      <c r="I48" s="311">
        <v>92.2</v>
      </c>
      <c r="J48" s="311">
        <v>53.9</v>
      </c>
      <c r="K48" s="311">
        <v>68.4</v>
      </c>
      <c r="L48" s="311">
        <v>77.6</v>
      </c>
      <c r="M48" s="311">
        <v>79.8</v>
      </c>
      <c r="N48" s="311">
        <v>89</v>
      </c>
      <c r="O48" s="311">
        <v>96.7</v>
      </c>
      <c r="P48" s="311">
        <v>79.9</v>
      </c>
      <c r="Q48" s="311">
        <v>63.2</v>
      </c>
      <c r="R48" s="314">
        <v>94.1</v>
      </c>
      <c r="S48" s="48"/>
    </row>
    <row r="49" spans="1:19" s="49" customFormat="1" ht="17.25" customHeight="1">
      <c r="A49" s="162" t="s">
        <v>548</v>
      </c>
      <c r="B49" s="311">
        <v>185.4</v>
      </c>
      <c r="C49" s="311" t="s">
        <v>529</v>
      </c>
      <c r="D49" s="311">
        <v>278.2</v>
      </c>
      <c r="E49" s="311">
        <v>194.8</v>
      </c>
      <c r="F49" s="311">
        <v>284.8</v>
      </c>
      <c r="G49" s="311">
        <v>94</v>
      </c>
      <c r="H49" s="311">
        <v>237.4</v>
      </c>
      <c r="I49" s="311">
        <v>143.7</v>
      </c>
      <c r="J49" s="311">
        <v>148.3</v>
      </c>
      <c r="K49" s="311">
        <v>123.5</v>
      </c>
      <c r="L49" s="311">
        <v>179.7</v>
      </c>
      <c r="M49" s="311">
        <v>112.5</v>
      </c>
      <c r="N49" s="311">
        <v>120.5</v>
      </c>
      <c r="O49" s="311">
        <v>252.2</v>
      </c>
      <c r="P49" s="311">
        <v>157.4</v>
      </c>
      <c r="Q49" s="311">
        <v>159.1</v>
      </c>
      <c r="R49" s="314">
        <v>206.8</v>
      </c>
      <c r="S49" s="48"/>
    </row>
    <row r="50" spans="1:19" s="49" customFormat="1" ht="17.25" customHeight="1">
      <c r="A50" s="162" t="s">
        <v>715</v>
      </c>
      <c r="B50" s="311">
        <v>83.6</v>
      </c>
      <c r="C50" s="311" t="s">
        <v>529</v>
      </c>
      <c r="D50" s="311">
        <v>106.5</v>
      </c>
      <c r="E50" s="311">
        <v>81.7</v>
      </c>
      <c r="F50" s="311">
        <v>83.1</v>
      </c>
      <c r="G50" s="311" t="s">
        <v>32</v>
      </c>
      <c r="H50" s="311">
        <v>100</v>
      </c>
      <c r="I50" s="311">
        <v>74.1</v>
      </c>
      <c r="J50" s="311">
        <v>51.6</v>
      </c>
      <c r="K50" s="311" t="s">
        <v>32</v>
      </c>
      <c r="L50" s="311">
        <v>79</v>
      </c>
      <c r="M50" s="311">
        <v>85.2</v>
      </c>
      <c r="N50" s="311">
        <v>84</v>
      </c>
      <c r="O50" s="311">
        <v>81.5</v>
      </c>
      <c r="P50" s="311">
        <v>87.5</v>
      </c>
      <c r="Q50" s="311">
        <v>68.9</v>
      </c>
      <c r="R50" s="314">
        <v>77.4</v>
      </c>
      <c r="S50" s="48"/>
    </row>
    <row r="51" spans="1:18" ht="17.25" customHeight="1">
      <c r="A51" s="163" t="s">
        <v>539</v>
      </c>
      <c r="B51" s="317">
        <v>82.3</v>
      </c>
      <c r="C51" s="317" t="s">
        <v>529</v>
      </c>
      <c r="D51" s="317">
        <v>111.1</v>
      </c>
      <c r="E51" s="315">
        <v>80.7</v>
      </c>
      <c r="F51" s="317">
        <v>82.9</v>
      </c>
      <c r="G51" s="315" t="s">
        <v>32</v>
      </c>
      <c r="H51" s="317">
        <v>100.3</v>
      </c>
      <c r="I51" s="317">
        <v>74.9</v>
      </c>
      <c r="J51" s="317">
        <v>61.1</v>
      </c>
      <c r="K51" s="317" t="s">
        <v>32</v>
      </c>
      <c r="L51" s="315">
        <v>77.9</v>
      </c>
      <c r="M51" s="317">
        <v>69.7</v>
      </c>
      <c r="N51" s="317">
        <v>81.6</v>
      </c>
      <c r="O51" s="317">
        <v>81</v>
      </c>
      <c r="P51" s="317">
        <v>85.4</v>
      </c>
      <c r="Q51" s="317">
        <v>65.2</v>
      </c>
      <c r="R51" s="318">
        <v>78.3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9" s="34" customFormat="1" ht="13.5">
      <c r="P1" s="369">
        <v>43497</v>
      </c>
      <c r="Q1" s="369"/>
      <c r="R1" s="369"/>
      <c r="S1" s="37"/>
    </row>
    <row r="2" s="34" customFormat="1" ht="13.5">
      <c r="S2" s="37"/>
    </row>
    <row r="3" spans="1:19" s="156" customFormat="1" ht="19.5" customHeight="1">
      <c r="A3" s="391" t="s">
        <v>87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6"/>
      <c r="S4" s="157"/>
    </row>
    <row r="5" spans="1:19" s="34" customFormat="1" ht="12.75" customHeight="1">
      <c r="A5" s="153" t="s">
        <v>54</v>
      </c>
      <c r="O5" s="152"/>
      <c r="P5" s="155"/>
      <c r="R5" s="307" t="s">
        <v>610</v>
      </c>
      <c r="S5" s="37"/>
    </row>
    <row r="6" spans="1:19" s="34" customFormat="1" ht="12.75" customHeight="1">
      <c r="A6" s="392" t="s">
        <v>55</v>
      </c>
      <c r="B6" s="382" t="s">
        <v>505</v>
      </c>
      <c r="C6" s="382" t="s">
        <v>515</v>
      </c>
      <c r="D6" s="382" t="s">
        <v>56</v>
      </c>
      <c r="E6" s="382" t="s">
        <v>57</v>
      </c>
      <c r="F6" s="382" t="s">
        <v>506</v>
      </c>
      <c r="G6" s="382" t="s">
        <v>507</v>
      </c>
      <c r="H6" s="382" t="s">
        <v>508</v>
      </c>
      <c r="I6" s="382" t="s">
        <v>509</v>
      </c>
      <c r="J6" s="382" t="s">
        <v>510</v>
      </c>
      <c r="K6" s="382" t="s">
        <v>516</v>
      </c>
      <c r="L6" s="382" t="s">
        <v>511</v>
      </c>
      <c r="M6" s="382" t="s">
        <v>512</v>
      </c>
      <c r="N6" s="382" t="s">
        <v>514</v>
      </c>
      <c r="O6" s="382" t="s">
        <v>517</v>
      </c>
      <c r="P6" s="382" t="s">
        <v>513</v>
      </c>
      <c r="Q6" s="382" t="s">
        <v>530</v>
      </c>
      <c r="R6" s="382" t="s">
        <v>518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713</v>
      </c>
      <c r="B10" s="310">
        <v>98.8</v>
      </c>
      <c r="C10" s="310" t="s">
        <v>529</v>
      </c>
      <c r="D10" s="311">
        <v>95.9</v>
      </c>
      <c r="E10" s="311">
        <v>100.6</v>
      </c>
      <c r="F10" s="311">
        <v>86.2</v>
      </c>
      <c r="G10" s="311">
        <v>104.8</v>
      </c>
      <c r="H10" s="311">
        <v>97.5</v>
      </c>
      <c r="I10" s="311">
        <v>90.5</v>
      </c>
      <c r="J10" s="311">
        <v>99.4</v>
      </c>
      <c r="K10" s="311">
        <v>71.6</v>
      </c>
      <c r="L10" s="311">
        <v>99</v>
      </c>
      <c r="M10" s="311">
        <v>98</v>
      </c>
      <c r="N10" s="311">
        <v>100.2</v>
      </c>
      <c r="O10" s="311">
        <v>111.7</v>
      </c>
      <c r="P10" s="311">
        <v>100.7</v>
      </c>
      <c r="Q10" s="312">
        <v>103.6</v>
      </c>
      <c r="R10" s="313">
        <v>99</v>
      </c>
    </row>
    <row r="11" spans="1:18" ht="17.25" customHeight="1">
      <c r="A11" s="160">
        <v>27</v>
      </c>
      <c r="B11" s="311">
        <v>100</v>
      </c>
      <c r="C11" s="311" t="s">
        <v>529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160">
        <v>28</v>
      </c>
      <c r="B12" s="311">
        <v>100.2</v>
      </c>
      <c r="C12" s="311" t="s">
        <v>529</v>
      </c>
      <c r="D12" s="311">
        <v>98.1</v>
      </c>
      <c r="E12" s="311">
        <v>99.7</v>
      </c>
      <c r="F12" s="311">
        <v>100.5</v>
      </c>
      <c r="G12" s="311">
        <v>103.7</v>
      </c>
      <c r="H12" s="311">
        <v>107.3</v>
      </c>
      <c r="I12" s="311">
        <v>96.7</v>
      </c>
      <c r="J12" s="311">
        <v>95.2</v>
      </c>
      <c r="K12" s="311">
        <v>99.2</v>
      </c>
      <c r="L12" s="311">
        <v>110.7</v>
      </c>
      <c r="M12" s="311">
        <v>99.9</v>
      </c>
      <c r="N12" s="311">
        <v>97.1</v>
      </c>
      <c r="O12" s="311">
        <v>113.1</v>
      </c>
      <c r="P12" s="311">
        <v>97.1</v>
      </c>
      <c r="Q12" s="311">
        <v>97.8</v>
      </c>
      <c r="R12" s="314">
        <v>94.1</v>
      </c>
    </row>
    <row r="13" spans="1:18" ht="17.25" customHeight="1">
      <c r="A13" s="160">
        <v>29</v>
      </c>
      <c r="B13" s="311">
        <v>102.8</v>
      </c>
      <c r="C13" s="311" t="s">
        <v>529</v>
      </c>
      <c r="D13" s="311">
        <v>98.7</v>
      </c>
      <c r="E13" s="311">
        <v>98.6</v>
      </c>
      <c r="F13" s="311">
        <v>107.7</v>
      </c>
      <c r="G13" s="311">
        <v>107</v>
      </c>
      <c r="H13" s="311">
        <v>111.6</v>
      </c>
      <c r="I13" s="311">
        <v>118.8</v>
      </c>
      <c r="J13" s="311">
        <v>102.2</v>
      </c>
      <c r="K13" s="311">
        <v>86.2</v>
      </c>
      <c r="L13" s="311">
        <v>96.2</v>
      </c>
      <c r="M13" s="311">
        <v>103.9</v>
      </c>
      <c r="N13" s="311">
        <v>94.9</v>
      </c>
      <c r="O13" s="311">
        <v>112.8</v>
      </c>
      <c r="P13" s="311">
        <v>93.1</v>
      </c>
      <c r="Q13" s="311">
        <v>101.4</v>
      </c>
      <c r="R13" s="314">
        <v>100.5</v>
      </c>
    </row>
    <row r="14" spans="1:18" ht="17.25" customHeight="1">
      <c r="A14" s="291">
        <v>30</v>
      </c>
      <c r="B14" s="326">
        <v>100.4</v>
      </c>
      <c r="C14" s="315" t="s">
        <v>529</v>
      </c>
      <c r="D14" s="315">
        <v>111.1</v>
      </c>
      <c r="E14" s="315">
        <v>98.7</v>
      </c>
      <c r="F14" s="315">
        <v>108.1</v>
      </c>
      <c r="G14" s="315">
        <v>119.5</v>
      </c>
      <c r="H14" s="315">
        <v>114.8</v>
      </c>
      <c r="I14" s="315">
        <v>112.6</v>
      </c>
      <c r="J14" s="315">
        <v>91.7</v>
      </c>
      <c r="K14" s="315">
        <v>83.6</v>
      </c>
      <c r="L14" s="315">
        <v>84.2</v>
      </c>
      <c r="M14" s="315">
        <v>95</v>
      </c>
      <c r="N14" s="315">
        <v>105.6</v>
      </c>
      <c r="O14" s="315">
        <v>106.2</v>
      </c>
      <c r="P14" s="315">
        <v>95</v>
      </c>
      <c r="Q14" s="315">
        <v>96.6</v>
      </c>
      <c r="R14" s="316">
        <v>97.8</v>
      </c>
    </row>
    <row r="15" spans="1:18" ht="17.25" customHeight="1">
      <c r="A15" s="161" t="s">
        <v>714</v>
      </c>
      <c r="B15" s="311">
        <v>100.7</v>
      </c>
      <c r="C15" s="311" t="s">
        <v>529</v>
      </c>
      <c r="D15" s="311">
        <v>112.9</v>
      </c>
      <c r="E15" s="311">
        <v>100.5</v>
      </c>
      <c r="F15" s="311">
        <v>107.3</v>
      </c>
      <c r="G15" s="311">
        <v>121.1</v>
      </c>
      <c r="H15" s="311">
        <v>109.6</v>
      </c>
      <c r="I15" s="311">
        <v>116.3</v>
      </c>
      <c r="J15" s="311">
        <v>91.9</v>
      </c>
      <c r="K15" s="311">
        <v>89.7</v>
      </c>
      <c r="L15" s="311">
        <v>82.5</v>
      </c>
      <c r="M15" s="311">
        <v>96.6</v>
      </c>
      <c r="N15" s="311">
        <v>97.8</v>
      </c>
      <c r="O15" s="311">
        <v>107</v>
      </c>
      <c r="P15" s="311">
        <v>95.2</v>
      </c>
      <c r="Q15" s="311">
        <v>89.1</v>
      </c>
      <c r="R15" s="314">
        <v>95</v>
      </c>
    </row>
    <row r="16" spans="1:18" ht="17.25" customHeight="1">
      <c r="A16" s="162" t="s">
        <v>546</v>
      </c>
      <c r="B16" s="311">
        <v>100.4</v>
      </c>
      <c r="C16" s="311" t="s">
        <v>529</v>
      </c>
      <c r="D16" s="311">
        <v>112.3</v>
      </c>
      <c r="E16" s="311">
        <v>95.7</v>
      </c>
      <c r="F16" s="311">
        <v>110.8</v>
      </c>
      <c r="G16" s="311">
        <v>104.3</v>
      </c>
      <c r="H16" s="311">
        <v>111.3</v>
      </c>
      <c r="I16" s="311">
        <v>120.7</v>
      </c>
      <c r="J16" s="311">
        <v>92.1</v>
      </c>
      <c r="K16" s="311">
        <v>83.1</v>
      </c>
      <c r="L16" s="311">
        <v>87</v>
      </c>
      <c r="M16" s="311">
        <v>101.3</v>
      </c>
      <c r="N16" s="311">
        <v>102.7</v>
      </c>
      <c r="O16" s="311">
        <v>110.4</v>
      </c>
      <c r="P16" s="311">
        <v>91.9</v>
      </c>
      <c r="Q16" s="311">
        <v>95.4</v>
      </c>
      <c r="R16" s="314">
        <v>102.4</v>
      </c>
    </row>
    <row r="17" spans="1:18" ht="17.25" customHeight="1">
      <c r="A17" s="162" t="s">
        <v>547</v>
      </c>
      <c r="B17" s="311">
        <v>104.6</v>
      </c>
      <c r="C17" s="311" t="s">
        <v>529</v>
      </c>
      <c r="D17" s="311">
        <v>115.6</v>
      </c>
      <c r="E17" s="311">
        <v>99.3</v>
      </c>
      <c r="F17" s="311">
        <v>112</v>
      </c>
      <c r="G17" s="311">
        <v>107.6</v>
      </c>
      <c r="H17" s="311">
        <v>115.2</v>
      </c>
      <c r="I17" s="311">
        <v>125.8</v>
      </c>
      <c r="J17" s="311">
        <v>98.3</v>
      </c>
      <c r="K17" s="311">
        <v>84.1</v>
      </c>
      <c r="L17" s="311">
        <v>87</v>
      </c>
      <c r="M17" s="311">
        <v>97.4</v>
      </c>
      <c r="N17" s="311">
        <v>107.1</v>
      </c>
      <c r="O17" s="311">
        <v>123.6</v>
      </c>
      <c r="P17" s="311">
        <v>94</v>
      </c>
      <c r="Q17" s="311">
        <v>99.9</v>
      </c>
      <c r="R17" s="314">
        <v>105.6</v>
      </c>
    </row>
    <row r="18" spans="1:18" ht="17.25" customHeight="1">
      <c r="A18" s="162" t="s">
        <v>540</v>
      </c>
      <c r="B18" s="311">
        <v>102</v>
      </c>
      <c r="C18" s="311" t="s">
        <v>529</v>
      </c>
      <c r="D18" s="311">
        <v>105.6</v>
      </c>
      <c r="E18" s="311">
        <v>98.2</v>
      </c>
      <c r="F18" s="311">
        <v>110.4</v>
      </c>
      <c r="G18" s="311">
        <v>109.9</v>
      </c>
      <c r="H18" s="311">
        <v>110.5</v>
      </c>
      <c r="I18" s="311">
        <v>118.6</v>
      </c>
      <c r="J18" s="311">
        <v>92.3</v>
      </c>
      <c r="K18" s="311">
        <v>83.6</v>
      </c>
      <c r="L18" s="311">
        <v>85</v>
      </c>
      <c r="M18" s="311">
        <v>94.4</v>
      </c>
      <c r="N18" s="311">
        <v>108.9</v>
      </c>
      <c r="O18" s="311">
        <v>114.5</v>
      </c>
      <c r="P18" s="311">
        <v>95</v>
      </c>
      <c r="Q18" s="311">
        <v>91.8</v>
      </c>
      <c r="R18" s="314">
        <v>103.7</v>
      </c>
    </row>
    <row r="19" spans="1:18" ht="17.25" customHeight="1">
      <c r="A19" s="162" t="s">
        <v>553</v>
      </c>
      <c r="B19" s="311">
        <v>103.4</v>
      </c>
      <c r="C19" s="311" t="s">
        <v>529</v>
      </c>
      <c r="D19" s="311">
        <v>114.9</v>
      </c>
      <c r="E19" s="311">
        <v>100.3</v>
      </c>
      <c r="F19" s="311">
        <v>117.1</v>
      </c>
      <c r="G19" s="311">
        <v>130.5</v>
      </c>
      <c r="H19" s="311">
        <v>120.5</v>
      </c>
      <c r="I19" s="311">
        <v>123.6</v>
      </c>
      <c r="J19" s="311">
        <v>94.3</v>
      </c>
      <c r="K19" s="311">
        <v>84</v>
      </c>
      <c r="L19" s="311">
        <v>83.9</v>
      </c>
      <c r="M19" s="311">
        <v>95.9</v>
      </c>
      <c r="N19" s="311">
        <v>105.9</v>
      </c>
      <c r="O19" s="311">
        <v>111.8</v>
      </c>
      <c r="P19" s="311">
        <v>93.8</v>
      </c>
      <c r="Q19" s="311">
        <v>97</v>
      </c>
      <c r="R19" s="314">
        <v>101.3</v>
      </c>
    </row>
    <row r="20" spans="1:18" ht="17.25" customHeight="1">
      <c r="A20" s="162" t="s">
        <v>541</v>
      </c>
      <c r="B20" s="311">
        <v>99.9</v>
      </c>
      <c r="C20" s="311" t="s">
        <v>529</v>
      </c>
      <c r="D20" s="311">
        <v>112.4</v>
      </c>
      <c r="E20" s="311">
        <v>99.1</v>
      </c>
      <c r="F20" s="311">
        <v>103.2</v>
      </c>
      <c r="G20" s="311">
        <v>126.8</v>
      </c>
      <c r="H20" s="311">
        <v>118.4</v>
      </c>
      <c r="I20" s="311">
        <v>106</v>
      </c>
      <c r="J20" s="311">
        <v>86.5</v>
      </c>
      <c r="K20" s="311">
        <v>80.2</v>
      </c>
      <c r="L20" s="311">
        <v>83.6</v>
      </c>
      <c r="M20" s="311">
        <v>97.6</v>
      </c>
      <c r="N20" s="311">
        <v>108.1</v>
      </c>
      <c r="O20" s="311">
        <v>102.9</v>
      </c>
      <c r="P20" s="311">
        <v>97.6</v>
      </c>
      <c r="Q20" s="311">
        <v>97.3</v>
      </c>
      <c r="R20" s="314">
        <v>91.4</v>
      </c>
    </row>
    <row r="21" spans="1:18" ht="17.25" customHeight="1">
      <c r="A21" s="162" t="s">
        <v>542</v>
      </c>
      <c r="B21" s="311">
        <v>99.1</v>
      </c>
      <c r="C21" s="311" t="s">
        <v>529</v>
      </c>
      <c r="D21" s="311">
        <v>107.8</v>
      </c>
      <c r="E21" s="311">
        <v>97.7</v>
      </c>
      <c r="F21" s="311">
        <v>104.1</v>
      </c>
      <c r="G21" s="311">
        <v>121.5</v>
      </c>
      <c r="H21" s="311">
        <v>113.8</v>
      </c>
      <c r="I21" s="311">
        <v>104.6</v>
      </c>
      <c r="J21" s="311">
        <v>86.8</v>
      </c>
      <c r="K21" s="311">
        <v>83.7</v>
      </c>
      <c r="L21" s="311">
        <v>85.5</v>
      </c>
      <c r="M21" s="311">
        <v>99.3</v>
      </c>
      <c r="N21" s="311">
        <v>110.9</v>
      </c>
      <c r="O21" s="311">
        <v>98</v>
      </c>
      <c r="P21" s="311">
        <v>98.6</v>
      </c>
      <c r="Q21" s="311">
        <v>96.6</v>
      </c>
      <c r="R21" s="314">
        <v>91.6</v>
      </c>
    </row>
    <row r="22" spans="1:18" ht="17.25" customHeight="1">
      <c r="A22" s="162" t="s">
        <v>543</v>
      </c>
      <c r="B22" s="311">
        <v>97</v>
      </c>
      <c r="C22" s="311" t="s">
        <v>529</v>
      </c>
      <c r="D22" s="311">
        <v>110</v>
      </c>
      <c r="E22" s="311">
        <v>98.9</v>
      </c>
      <c r="F22" s="311">
        <v>113.5</v>
      </c>
      <c r="G22" s="311">
        <v>123.9</v>
      </c>
      <c r="H22" s="311">
        <v>118.1</v>
      </c>
      <c r="I22" s="311">
        <v>106.2</v>
      </c>
      <c r="J22" s="311">
        <v>86.7</v>
      </c>
      <c r="K22" s="311">
        <v>82</v>
      </c>
      <c r="L22" s="311">
        <v>84.6</v>
      </c>
      <c r="M22" s="311">
        <v>89.1</v>
      </c>
      <c r="N22" s="311">
        <v>103.9</v>
      </c>
      <c r="O22" s="311">
        <v>96.2</v>
      </c>
      <c r="P22" s="311">
        <v>91.8</v>
      </c>
      <c r="Q22" s="311">
        <v>95.5</v>
      </c>
      <c r="R22" s="314">
        <v>94.7</v>
      </c>
    </row>
    <row r="23" spans="1:18" ht="17.25" customHeight="1">
      <c r="A23" s="162" t="s">
        <v>544</v>
      </c>
      <c r="B23" s="311">
        <v>99.5</v>
      </c>
      <c r="C23" s="311" t="s">
        <v>529</v>
      </c>
      <c r="D23" s="311">
        <v>113</v>
      </c>
      <c r="E23" s="311">
        <v>98.4</v>
      </c>
      <c r="F23" s="311">
        <v>105.3</v>
      </c>
      <c r="G23" s="311">
        <v>121.3</v>
      </c>
      <c r="H23" s="311">
        <v>115</v>
      </c>
      <c r="I23" s="311">
        <v>107.1</v>
      </c>
      <c r="J23" s="311">
        <v>88.6</v>
      </c>
      <c r="K23" s="311">
        <v>83.8</v>
      </c>
      <c r="L23" s="311">
        <v>84.2</v>
      </c>
      <c r="M23" s="311">
        <v>86</v>
      </c>
      <c r="N23" s="311">
        <v>103.7</v>
      </c>
      <c r="O23" s="311">
        <v>102.9</v>
      </c>
      <c r="P23" s="311">
        <v>97.7</v>
      </c>
      <c r="Q23" s="311">
        <v>100.6</v>
      </c>
      <c r="R23" s="314">
        <v>95.1</v>
      </c>
    </row>
    <row r="24" spans="1:18" ht="17.25" customHeight="1">
      <c r="A24" s="162" t="s">
        <v>545</v>
      </c>
      <c r="B24" s="311">
        <v>99.1</v>
      </c>
      <c r="C24" s="311" t="s">
        <v>529</v>
      </c>
      <c r="D24" s="311">
        <v>114.2</v>
      </c>
      <c r="E24" s="311">
        <v>99.8</v>
      </c>
      <c r="F24" s="311">
        <v>102.9</v>
      </c>
      <c r="G24" s="311">
        <v>123.4</v>
      </c>
      <c r="H24" s="311">
        <v>117.2</v>
      </c>
      <c r="I24" s="311">
        <v>105.4</v>
      </c>
      <c r="J24" s="311">
        <v>88.3</v>
      </c>
      <c r="K24" s="311">
        <v>84.7</v>
      </c>
      <c r="L24" s="311">
        <v>84.1</v>
      </c>
      <c r="M24" s="311">
        <v>86</v>
      </c>
      <c r="N24" s="311">
        <v>103.9</v>
      </c>
      <c r="O24" s="311">
        <v>100.2</v>
      </c>
      <c r="P24" s="311">
        <v>96.9</v>
      </c>
      <c r="Q24" s="311">
        <v>97.1</v>
      </c>
      <c r="R24" s="314">
        <v>97</v>
      </c>
    </row>
    <row r="25" spans="1:18" ht="17.25" customHeight="1">
      <c r="A25" s="162" t="s">
        <v>548</v>
      </c>
      <c r="B25" s="311">
        <v>98.8</v>
      </c>
      <c r="C25" s="311" t="s">
        <v>529</v>
      </c>
      <c r="D25" s="311">
        <v>112</v>
      </c>
      <c r="E25" s="311">
        <v>99.3</v>
      </c>
      <c r="F25" s="311">
        <v>102.1</v>
      </c>
      <c r="G25" s="311">
        <v>124.6</v>
      </c>
      <c r="H25" s="311">
        <v>118.3</v>
      </c>
      <c r="I25" s="311">
        <v>103.4</v>
      </c>
      <c r="J25" s="311">
        <v>95.7</v>
      </c>
      <c r="K25" s="311">
        <v>83.4</v>
      </c>
      <c r="L25" s="311">
        <v>82.8</v>
      </c>
      <c r="M25" s="311">
        <v>94.8</v>
      </c>
      <c r="N25" s="311">
        <v>106</v>
      </c>
      <c r="O25" s="311">
        <v>99.2</v>
      </c>
      <c r="P25" s="311">
        <v>95.7</v>
      </c>
      <c r="Q25" s="311">
        <v>98.2</v>
      </c>
      <c r="R25" s="314">
        <v>94.3</v>
      </c>
    </row>
    <row r="26" spans="1:18" ht="17.25" customHeight="1">
      <c r="A26" s="162" t="s">
        <v>715</v>
      </c>
      <c r="B26" s="311">
        <v>97.6</v>
      </c>
      <c r="C26" s="311" t="s">
        <v>529</v>
      </c>
      <c r="D26" s="311">
        <v>115.3</v>
      </c>
      <c r="E26" s="311">
        <v>98.6</v>
      </c>
      <c r="F26" s="311">
        <v>98.7</v>
      </c>
      <c r="G26" s="311">
        <v>110.6</v>
      </c>
      <c r="H26" s="311">
        <v>112.7</v>
      </c>
      <c r="I26" s="311">
        <v>87.4</v>
      </c>
      <c r="J26" s="311">
        <v>78.6</v>
      </c>
      <c r="K26" s="311">
        <v>72.1</v>
      </c>
      <c r="L26" s="311">
        <v>98.7</v>
      </c>
      <c r="M26" s="311">
        <v>86.5</v>
      </c>
      <c r="N26" s="311">
        <v>100.6</v>
      </c>
      <c r="O26" s="311">
        <v>104.2</v>
      </c>
      <c r="P26" s="311">
        <v>101.9</v>
      </c>
      <c r="Q26" s="311">
        <v>100</v>
      </c>
      <c r="R26" s="314">
        <v>82.8</v>
      </c>
    </row>
    <row r="27" spans="1:18" ht="17.25" customHeight="1">
      <c r="A27" s="163" t="s">
        <v>539</v>
      </c>
      <c r="B27" s="315">
        <v>96.5</v>
      </c>
      <c r="C27" s="317" t="s">
        <v>529</v>
      </c>
      <c r="D27" s="315">
        <v>121.7</v>
      </c>
      <c r="E27" s="315">
        <v>98</v>
      </c>
      <c r="F27" s="315">
        <v>108.8</v>
      </c>
      <c r="G27" s="315">
        <v>108.5</v>
      </c>
      <c r="H27" s="315">
        <v>117.6</v>
      </c>
      <c r="I27" s="315">
        <v>87.6</v>
      </c>
      <c r="J27" s="315">
        <v>92.6</v>
      </c>
      <c r="K27" s="317">
        <v>65.2</v>
      </c>
      <c r="L27" s="317">
        <v>96.2</v>
      </c>
      <c r="M27" s="317">
        <v>70.6</v>
      </c>
      <c r="N27" s="317">
        <v>95.1</v>
      </c>
      <c r="O27" s="315">
        <v>102</v>
      </c>
      <c r="P27" s="315">
        <v>99.6</v>
      </c>
      <c r="Q27" s="315">
        <v>97.7</v>
      </c>
      <c r="R27" s="318">
        <v>83.2</v>
      </c>
    </row>
    <row r="28" spans="1:19" s="34" customFormat="1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37"/>
    </row>
    <row r="29" spans="1:19" s="34" customFormat="1" ht="12.75" customHeight="1">
      <c r="A29" s="153" t="s">
        <v>58</v>
      </c>
      <c r="O29" s="154"/>
      <c r="P29" s="155"/>
      <c r="R29" s="307" t="s">
        <v>610</v>
      </c>
      <c r="S29" s="37"/>
    </row>
    <row r="30" spans="1:19" s="34" customFormat="1" ht="12.75" customHeight="1">
      <c r="A30" s="385" t="s">
        <v>55</v>
      </c>
      <c r="B30" s="382" t="s">
        <v>505</v>
      </c>
      <c r="C30" s="382" t="s">
        <v>515</v>
      </c>
      <c r="D30" s="382" t="s">
        <v>56</v>
      </c>
      <c r="E30" s="382" t="s">
        <v>57</v>
      </c>
      <c r="F30" s="382" t="s">
        <v>506</v>
      </c>
      <c r="G30" s="382" t="s">
        <v>507</v>
      </c>
      <c r="H30" s="382" t="s">
        <v>508</v>
      </c>
      <c r="I30" s="382" t="s">
        <v>509</v>
      </c>
      <c r="J30" s="382" t="s">
        <v>510</v>
      </c>
      <c r="K30" s="382" t="s">
        <v>516</v>
      </c>
      <c r="L30" s="382" t="s">
        <v>511</v>
      </c>
      <c r="M30" s="382" t="s">
        <v>512</v>
      </c>
      <c r="N30" s="382" t="s">
        <v>514</v>
      </c>
      <c r="O30" s="382" t="s">
        <v>517</v>
      </c>
      <c r="P30" s="382" t="s">
        <v>513</v>
      </c>
      <c r="Q30" s="382" t="s">
        <v>530</v>
      </c>
      <c r="R30" s="382" t="s">
        <v>518</v>
      </c>
      <c r="S30" s="37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86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87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713</v>
      </c>
      <c r="B34" s="310">
        <v>99.2</v>
      </c>
      <c r="C34" s="310" t="s">
        <v>529</v>
      </c>
      <c r="D34" s="311">
        <v>98.7</v>
      </c>
      <c r="E34" s="311">
        <v>99.8</v>
      </c>
      <c r="F34" s="311">
        <v>100.3</v>
      </c>
      <c r="G34" s="311">
        <v>102.5</v>
      </c>
      <c r="H34" s="311">
        <v>97.5</v>
      </c>
      <c r="I34" s="311">
        <v>100.4</v>
      </c>
      <c r="J34" s="311">
        <v>101.7</v>
      </c>
      <c r="K34" s="311">
        <v>88.6</v>
      </c>
      <c r="L34" s="311">
        <v>106.9</v>
      </c>
      <c r="M34" s="311">
        <v>89.3</v>
      </c>
      <c r="N34" s="311">
        <v>110</v>
      </c>
      <c r="O34" s="311">
        <v>98.1</v>
      </c>
      <c r="P34" s="311">
        <v>97.9</v>
      </c>
      <c r="Q34" s="312">
        <v>105.1</v>
      </c>
      <c r="R34" s="313">
        <v>102.5</v>
      </c>
    </row>
    <row r="35" spans="1:18" ht="17.25" customHeight="1">
      <c r="A35" s="160">
        <v>27</v>
      </c>
      <c r="B35" s="311">
        <v>100</v>
      </c>
      <c r="C35" s="311" t="s">
        <v>529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160">
        <v>28</v>
      </c>
      <c r="B36" s="311">
        <v>99.2</v>
      </c>
      <c r="C36" s="311" t="s">
        <v>529</v>
      </c>
      <c r="D36" s="311">
        <v>98.8</v>
      </c>
      <c r="E36" s="311">
        <v>98.6</v>
      </c>
      <c r="F36" s="311">
        <v>104.2</v>
      </c>
      <c r="G36" s="311">
        <v>103.6</v>
      </c>
      <c r="H36" s="311">
        <v>106.1</v>
      </c>
      <c r="I36" s="311">
        <v>99.9</v>
      </c>
      <c r="J36" s="311">
        <v>97.8</v>
      </c>
      <c r="K36" s="311">
        <v>102.8</v>
      </c>
      <c r="L36" s="311">
        <v>116.7</v>
      </c>
      <c r="M36" s="311">
        <v>97</v>
      </c>
      <c r="N36" s="311">
        <v>101.2</v>
      </c>
      <c r="O36" s="311">
        <v>100.7</v>
      </c>
      <c r="P36" s="311">
        <v>94.6</v>
      </c>
      <c r="Q36" s="311">
        <v>104.2</v>
      </c>
      <c r="R36" s="314">
        <v>103.5</v>
      </c>
    </row>
    <row r="37" spans="1:18" ht="17.25" customHeight="1">
      <c r="A37" s="160">
        <v>29</v>
      </c>
      <c r="B37" s="311">
        <v>100.5</v>
      </c>
      <c r="C37" s="311" t="s">
        <v>529</v>
      </c>
      <c r="D37" s="311">
        <v>96.1</v>
      </c>
      <c r="E37" s="311">
        <v>99.7</v>
      </c>
      <c r="F37" s="311">
        <v>110.6</v>
      </c>
      <c r="G37" s="311">
        <v>101.7</v>
      </c>
      <c r="H37" s="311">
        <v>113.2</v>
      </c>
      <c r="I37" s="311">
        <v>99.9</v>
      </c>
      <c r="J37" s="311">
        <v>96.3</v>
      </c>
      <c r="K37" s="311">
        <v>101</v>
      </c>
      <c r="L37" s="311" t="s">
        <v>32</v>
      </c>
      <c r="M37" s="311">
        <v>103.6</v>
      </c>
      <c r="N37" s="311">
        <v>99.7</v>
      </c>
      <c r="O37" s="311">
        <v>102.3</v>
      </c>
      <c r="P37" s="311">
        <v>94.4</v>
      </c>
      <c r="Q37" s="311">
        <v>107.1</v>
      </c>
      <c r="R37" s="314">
        <v>109.6</v>
      </c>
    </row>
    <row r="38" spans="1:18" ht="17.25" customHeight="1">
      <c r="A38" s="291">
        <v>30</v>
      </c>
      <c r="B38" s="326">
        <v>98.8</v>
      </c>
      <c r="C38" s="315" t="s">
        <v>529</v>
      </c>
      <c r="D38" s="315">
        <v>129.5</v>
      </c>
      <c r="E38" s="315">
        <v>96.1</v>
      </c>
      <c r="F38" s="315">
        <v>112.8</v>
      </c>
      <c r="G38" s="315" t="s">
        <v>32</v>
      </c>
      <c r="H38" s="315">
        <v>116.2</v>
      </c>
      <c r="I38" s="315">
        <v>101.3</v>
      </c>
      <c r="J38" s="315">
        <v>81.3</v>
      </c>
      <c r="K38" s="315">
        <v>86.5</v>
      </c>
      <c r="L38" s="315">
        <v>96.6</v>
      </c>
      <c r="M38" s="315">
        <v>93.1</v>
      </c>
      <c r="N38" s="315">
        <v>101.7</v>
      </c>
      <c r="O38" s="315">
        <v>105.4</v>
      </c>
      <c r="P38" s="315">
        <v>91.1</v>
      </c>
      <c r="Q38" s="315">
        <v>85.6</v>
      </c>
      <c r="R38" s="316">
        <v>109.7</v>
      </c>
    </row>
    <row r="39" spans="1:18" ht="17.25" customHeight="1">
      <c r="A39" s="161" t="s">
        <v>714</v>
      </c>
      <c r="B39" s="311">
        <v>98.8</v>
      </c>
      <c r="C39" s="311" t="s">
        <v>529</v>
      </c>
      <c r="D39" s="311">
        <v>136.6</v>
      </c>
      <c r="E39" s="311">
        <v>97.4</v>
      </c>
      <c r="F39" s="311">
        <v>110</v>
      </c>
      <c r="G39" s="311">
        <v>113.3</v>
      </c>
      <c r="H39" s="311">
        <v>112.8</v>
      </c>
      <c r="I39" s="311">
        <v>98.8</v>
      </c>
      <c r="J39" s="311">
        <v>78.5</v>
      </c>
      <c r="K39" s="311">
        <v>105.4</v>
      </c>
      <c r="L39" s="311">
        <v>93.8</v>
      </c>
      <c r="M39" s="311">
        <v>91.8</v>
      </c>
      <c r="N39" s="311">
        <v>96.3</v>
      </c>
      <c r="O39" s="311">
        <v>105.4</v>
      </c>
      <c r="P39" s="311">
        <v>93.6</v>
      </c>
      <c r="Q39" s="311">
        <v>76.3</v>
      </c>
      <c r="R39" s="314">
        <v>104</v>
      </c>
    </row>
    <row r="40" spans="1:18" ht="17.25" customHeight="1">
      <c r="A40" s="162" t="s">
        <v>546</v>
      </c>
      <c r="B40" s="311">
        <v>97</v>
      </c>
      <c r="C40" s="311" t="s">
        <v>529</v>
      </c>
      <c r="D40" s="311">
        <v>131.4</v>
      </c>
      <c r="E40" s="311">
        <v>92.5</v>
      </c>
      <c r="F40" s="311">
        <v>110.6</v>
      </c>
      <c r="G40" s="311" t="s">
        <v>32</v>
      </c>
      <c r="H40" s="311">
        <v>113.5</v>
      </c>
      <c r="I40" s="311">
        <v>98.1</v>
      </c>
      <c r="J40" s="311">
        <v>74.4</v>
      </c>
      <c r="K40" s="311">
        <v>85</v>
      </c>
      <c r="L40" s="311">
        <v>95.3</v>
      </c>
      <c r="M40" s="311">
        <v>96.8</v>
      </c>
      <c r="N40" s="311">
        <v>102.8</v>
      </c>
      <c r="O40" s="311">
        <v>110.7</v>
      </c>
      <c r="P40" s="311">
        <v>89.9</v>
      </c>
      <c r="Q40" s="311">
        <v>89.1</v>
      </c>
      <c r="R40" s="314">
        <v>110</v>
      </c>
    </row>
    <row r="41" spans="1:18" ht="17.25" customHeight="1">
      <c r="A41" s="162" t="s">
        <v>547</v>
      </c>
      <c r="B41" s="311">
        <v>102.1</v>
      </c>
      <c r="C41" s="311" t="s">
        <v>529</v>
      </c>
      <c r="D41" s="311">
        <v>141.1</v>
      </c>
      <c r="E41" s="311">
        <v>95.7</v>
      </c>
      <c r="F41" s="311">
        <v>114.1</v>
      </c>
      <c r="G41" s="311" t="s">
        <v>32</v>
      </c>
      <c r="H41" s="311">
        <v>117.2</v>
      </c>
      <c r="I41" s="311">
        <v>106</v>
      </c>
      <c r="J41" s="311">
        <v>83.5</v>
      </c>
      <c r="K41" s="311">
        <v>87.7</v>
      </c>
      <c r="L41" s="311">
        <v>96.2</v>
      </c>
      <c r="M41" s="311">
        <v>96.7</v>
      </c>
      <c r="N41" s="311">
        <v>108</v>
      </c>
      <c r="O41" s="311">
        <v>123.7</v>
      </c>
      <c r="P41" s="311">
        <v>91.3</v>
      </c>
      <c r="Q41" s="311">
        <v>90.7</v>
      </c>
      <c r="R41" s="314">
        <v>116.7</v>
      </c>
    </row>
    <row r="42" spans="1:18" ht="17.25" customHeight="1">
      <c r="A42" s="162" t="s">
        <v>540</v>
      </c>
      <c r="B42" s="311">
        <v>98.2</v>
      </c>
      <c r="C42" s="311" t="s">
        <v>529</v>
      </c>
      <c r="D42" s="311">
        <v>119.5</v>
      </c>
      <c r="E42" s="311">
        <v>95.9</v>
      </c>
      <c r="F42" s="311">
        <v>111.6</v>
      </c>
      <c r="G42" s="311" t="s">
        <v>32</v>
      </c>
      <c r="H42" s="311">
        <v>112.7</v>
      </c>
      <c r="I42" s="311">
        <v>98.9</v>
      </c>
      <c r="J42" s="311">
        <v>81.9</v>
      </c>
      <c r="K42" s="311">
        <v>85.2</v>
      </c>
      <c r="L42" s="311">
        <v>96.5</v>
      </c>
      <c r="M42" s="311">
        <v>95.8</v>
      </c>
      <c r="N42" s="311">
        <v>107.8</v>
      </c>
      <c r="O42" s="311">
        <v>100.9</v>
      </c>
      <c r="P42" s="311">
        <v>91.4</v>
      </c>
      <c r="Q42" s="311">
        <v>79.5</v>
      </c>
      <c r="R42" s="314">
        <v>113.2</v>
      </c>
    </row>
    <row r="43" spans="1:18" ht="17.25" customHeight="1">
      <c r="A43" s="162" t="s">
        <v>553</v>
      </c>
      <c r="B43" s="311">
        <v>98.7</v>
      </c>
      <c r="C43" s="311" t="s">
        <v>529</v>
      </c>
      <c r="D43" s="311">
        <v>130.6</v>
      </c>
      <c r="E43" s="311">
        <v>96.3</v>
      </c>
      <c r="F43" s="311">
        <v>120.2</v>
      </c>
      <c r="G43" s="311">
        <v>117.8</v>
      </c>
      <c r="H43" s="311">
        <v>122.2</v>
      </c>
      <c r="I43" s="311">
        <v>104.1</v>
      </c>
      <c r="J43" s="311">
        <v>80.8</v>
      </c>
      <c r="K43" s="311">
        <v>85.1</v>
      </c>
      <c r="L43" s="311">
        <v>96.4</v>
      </c>
      <c r="M43" s="311">
        <v>96.1</v>
      </c>
      <c r="N43" s="311">
        <v>105.4</v>
      </c>
      <c r="O43" s="311">
        <v>98.3</v>
      </c>
      <c r="P43" s="311">
        <v>90.5</v>
      </c>
      <c r="Q43" s="311">
        <v>84.8</v>
      </c>
      <c r="R43" s="314">
        <v>107.1</v>
      </c>
    </row>
    <row r="44" spans="1:18" ht="17.25" customHeight="1">
      <c r="A44" s="162" t="s">
        <v>541</v>
      </c>
      <c r="B44" s="311">
        <v>99.5</v>
      </c>
      <c r="C44" s="311" t="s">
        <v>529</v>
      </c>
      <c r="D44" s="311">
        <v>134.7</v>
      </c>
      <c r="E44" s="311">
        <v>96.8</v>
      </c>
      <c r="F44" s="311">
        <v>113.3</v>
      </c>
      <c r="G44" s="311">
        <v>117.6</v>
      </c>
      <c r="H44" s="311">
        <v>118.5</v>
      </c>
      <c r="I44" s="311">
        <v>102.2</v>
      </c>
      <c r="J44" s="311">
        <v>82.8</v>
      </c>
      <c r="K44" s="311">
        <v>83.8</v>
      </c>
      <c r="L44" s="311">
        <v>95</v>
      </c>
      <c r="M44" s="311">
        <v>95.9</v>
      </c>
      <c r="N44" s="311">
        <v>96.9</v>
      </c>
      <c r="O44" s="311">
        <v>105.2</v>
      </c>
      <c r="P44" s="311">
        <v>91.6</v>
      </c>
      <c r="Q44" s="311">
        <v>86.3</v>
      </c>
      <c r="R44" s="314">
        <v>104</v>
      </c>
    </row>
    <row r="45" spans="1:18" ht="17.25" customHeight="1">
      <c r="A45" s="162" t="s">
        <v>542</v>
      </c>
      <c r="B45" s="311">
        <v>98.8</v>
      </c>
      <c r="C45" s="311" t="s">
        <v>529</v>
      </c>
      <c r="D45" s="311">
        <v>130.3</v>
      </c>
      <c r="E45" s="311">
        <v>95.5</v>
      </c>
      <c r="F45" s="311">
        <v>114.4</v>
      </c>
      <c r="G45" s="311">
        <v>116.6</v>
      </c>
      <c r="H45" s="311">
        <v>115.4</v>
      </c>
      <c r="I45" s="311">
        <v>104.7</v>
      </c>
      <c r="J45" s="311">
        <v>82.1</v>
      </c>
      <c r="K45" s="311">
        <v>83</v>
      </c>
      <c r="L45" s="311">
        <v>99</v>
      </c>
      <c r="M45" s="311">
        <v>92.4</v>
      </c>
      <c r="N45" s="311">
        <v>104.4</v>
      </c>
      <c r="O45" s="311">
        <v>98.6</v>
      </c>
      <c r="P45" s="311">
        <v>92.5</v>
      </c>
      <c r="Q45" s="311">
        <v>84.3</v>
      </c>
      <c r="R45" s="314">
        <v>105.6</v>
      </c>
    </row>
    <row r="46" spans="1:18" ht="17.25" customHeight="1">
      <c r="A46" s="162" t="s">
        <v>543</v>
      </c>
      <c r="B46" s="311">
        <v>97.4</v>
      </c>
      <c r="C46" s="311" t="s">
        <v>529</v>
      </c>
      <c r="D46" s="311">
        <v>118.2</v>
      </c>
      <c r="E46" s="311">
        <v>96.6</v>
      </c>
      <c r="F46" s="311">
        <v>111</v>
      </c>
      <c r="G46" s="311">
        <v>116.2</v>
      </c>
      <c r="H46" s="311">
        <v>119.4</v>
      </c>
      <c r="I46" s="311">
        <v>102.7</v>
      </c>
      <c r="J46" s="311">
        <v>81.1</v>
      </c>
      <c r="K46" s="311">
        <v>82.2</v>
      </c>
      <c r="L46" s="311">
        <v>99.4</v>
      </c>
      <c r="M46" s="311">
        <v>85.4</v>
      </c>
      <c r="N46" s="311">
        <v>99</v>
      </c>
      <c r="O46" s="311">
        <v>97</v>
      </c>
      <c r="P46" s="311">
        <v>89.6</v>
      </c>
      <c r="Q46" s="311">
        <v>81.8</v>
      </c>
      <c r="R46" s="314">
        <v>110.7</v>
      </c>
    </row>
    <row r="47" spans="1:18" ht="17.25" customHeight="1">
      <c r="A47" s="162" t="s">
        <v>544</v>
      </c>
      <c r="B47" s="311">
        <v>99.6</v>
      </c>
      <c r="C47" s="311" t="s">
        <v>529</v>
      </c>
      <c r="D47" s="311">
        <v>134.1</v>
      </c>
      <c r="E47" s="311">
        <v>96.4</v>
      </c>
      <c r="F47" s="311">
        <v>114.1</v>
      </c>
      <c r="G47" s="311">
        <v>116.2</v>
      </c>
      <c r="H47" s="311">
        <v>115.7</v>
      </c>
      <c r="I47" s="311">
        <v>101.8</v>
      </c>
      <c r="J47" s="311">
        <v>81.7</v>
      </c>
      <c r="K47" s="311">
        <v>85.7</v>
      </c>
      <c r="L47" s="311">
        <v>100.6</v>
      </c>
      <c r="M47" s="311">
        <v>84.8</v>
      </c>
      <c r="N47" s="311">
        <v>98</v>
      </c>
      <c r="O47" s="311">
        <v>108.2</v>
      </c>
      <c r="P47" s="311">
        <v>91.7</v>
      </c>
      <c r="Q47" s="311">
        <v>90</v>
      </c>
      <c r="R47" s="314">
        <v>111</v>
      </c>
    </row>
    <row r="48" spans="1:18" ht="17.25" customHeight="1">
      <c r="A48" s="162" t="s">
        <v>545</v>
      </c>
      <c r="B48" s="311">
        <v>98.7</v>
      </c>
      <c r="C48" s="311" t="s">
        <v>529</v>
      </c>
      <c r="D48" s="311">
        <v>131.8</v>
      </c>
      <c r="E48" s="311">
        <v>97.8</v>
      </c>
      <c r="F48" s="311">
        <v>113</v>
      </c>
      <c r="G48" s="311">
        <v>116.5</v>
      </c>
      <c r="H48" s="311">
        <v>116.6</v>
      </c>
      <c r="I48" s="311">
        <v>101.3</v>
      </c>
      <c r="J48" s="311">
        <v>81.3</v>
      </c>
      <c r="K48" s="311">
        <v>86.6</v>
      </c>
      <c r="L48" s="311">
        <v>99.9</v>
      </c>
      <c r="M48" s="311">
        <v>83.7</v>
      </c>
      <c r="N48" s="311">
        <v>99.9</v>
      </c>
      <c r="O48" s="311">
        <v>104</v>
      </c>
      <c r="P48" s="311">
        <v>90.9</v>
      </c>
      <c r="Q48" s="311">
        <v>84.2</v>
      </c>
      <c r="R48" s="314">
        <v>108.2</v>
      </c>
    </row>
    <row r="49" spans="1:18" ht="17.25" customHeight="1">
      <c r="A49" s="162" t="s">
        <v>548</v>
      </c>
      <c r="B49" s="311">
        <v>98.2</v>
      </c>
      <c r="C49" s="311" t="s">
        <v>529</v>
      </c>
      <c r="D49" s="311">
        <v>126</v>
      </c>
      <c r="E49" s="311">
        <v>96.5</v>
      </c>
      <c r="F49" s="311">
        <v>111.9</v>
      </c>
      <c r="G49" s="311">
        <v>118.5</v>
      </c>
      <c r="H49" s="311">
        <v>118.2</v>
      </c>
      <c r="I49" s="311">
        <v>97.2</v>
      </c>
      <c r="J49" s="311">
        <v>84.3</v>
      </c>
      <c r="K49" s="311">
        <v>85.5</v>
      </c>
      <c r="L49" s="311">
        <v>94.3</v>
      </c>
      <c r="M49" s="311">
        <v>98.2</v>
      </c>
      <c r="N49" s="311">
        <v>100.9</v>
      </c>
      <c r="O49" s="311">
        <v>104</v>
      </c>
      <c r="P49" s="311">
        <v>89.9</v>
      </c>
      <c r="Q49" s="311">
        <v>86.2</v>
      </c>
      <c r="R49" s="314">
        <v>110.4</v>
      </c>
    </row>
    <row r="50" spans="1:18" ht="17.25" customHeight="1">
      <c r="A50" s="162" t="s">
        <v>715</v>
      </c>
      <c r="B50" s="311">
        <v>98.3</v>
      </c>
      <c r="C50" s="311" t="s">
        <v>529</v>
      </c>
      <c r="D50" s="311">
        <v>130.3</v>
      </c>
      <c r="E50" s="311">
        <v>96.8</v>
      </c>
      <c r="F50" s="311">
        <v>107.4</v>
      </c>
      <c r="G50" s="311" t="s">
        <v>32</v>
      </c>
      <c r="H50" s="311">
        <v>116.4</v>
      </c>
      <c r="I50" s="311">
        <v>82.3</v>
      </c>
      <c r="J50" s="311">
        <v>77.9</v>
      </c>
      <c r="K50" s="311" t="s">
        <v>32</v>
      </c>
      <c r="L50" s="311">
        <v>101</v>
      </c>
      <c r="M50" s="311">
        <v>90.1</v>
      </c>
      <c r="N50" s="311">
        <v>91.3</v>
      </c>
      <c r="O50" s="311">
        <v>101.9</v>
      </c>
      <c r="P50" s="311">
        <v>97.3</v>
      </c>
      <c r="Q50" s="311">
        <v>91.7</v>
      </c>
      <c r="R50" s="314">
        <v>88.5</v>
      </c>
    </row>
    <row r="51" spans="1:18" ht="17.25" customHeight="1">
      <c r="A51" s="163" t="s">
        <v>539</v>
      </c>
      <c r="B51" s="315">
        <v>97.9</v>
      </c>
      <c r="C51" s="317" t="s">
        <v>529</v>
      </c>
      <c r="D51" s="315">
        <v>135.9</v>
      </c>
      <c r="E51" s="315">
        <v>95.5</v>
      </c>
      <c r="F51" s="315">
        <v>106.4</v>
      </c>
      <c r="G51" s="315" t="s">
        <v>32</v>
      </c>
      <c r="H51" s="315">
        <v>116.7</v>
      </c>
      <c r="I51" s="315">
        <v>83.3</v>
      </c>
      <c r="J51" s="315">
        <v>89.6</v>
      </c>
      <c r="K51" s="317" t="s">
        <v>32</v>
      </c>
      <c r="L51" s="315">
        <v>100.3</v>
      </c>
      <c r="M51" s="317">
        <v>73.8</v>
      </c>
      <c r="N51" s="317">
        <v>92.6</v>
      </c>
      <c r="O51" s="315">
        <v>101.8</v>
      </c>
      <c r="P51" s="315">
        <v>97.9</v>
      </c>
      <c r="Q51" s="315">
        <v>86.9</v>
      </c>
      <c r="R51" s="318">
        <v>90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43497</v>
      </c>
      <c r="Q1" s="369"/>
      <c r="R1" s="369"/>
    </row>
    <row r="3" spans="1:19" s="150" customFormat="1" ht="19.5" customHeight="1">
      <c r="A3" s="380" t="s">
        <v>572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151"/>
    </row>
    <row r="4" spans="1:19" s="150" customFormat="1" ht="9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06"/>
      <c r="S4" s="151"/>
    </row>
    <row r="5" spans="1:18" ht="12.75" customHeight="1">
      <c r="A5" s="153" t="s">
        <v>54</v>
      </c>
      <c r="O5" s="152"/>
      <c r="P5" s="155"/>
      <c r="Q5" s="155"/>
      <c r="R5" s="307" t="s">
        <v>610</v>
      </c>
    </row>
    <row r="6" spans="1:18" ht="12.75" customHeight="1">
      <c r="A6" s="385" t="s">
        <v>55</v>
      </c>
      <c r="B6" s="381" t="s">
        <v>505</v>
      </c>
      <c r="C6" s="381" t="s">
        <v>515</v>
      </c>
      <c r="D6" s="381" t="s">
        <v>56</v>
      </c>
      <c r="E6" s="381" t="s">
        <v>57</v>
      </c>
      <c r="F6" s="382" t="s">
        <v>506</v>
      </c>
      <c r="G6" s="382" t="s">
        <v>507</v>
      </c>
      <c r="H6" s="388" t="s">
        <v>508</v>
      </c>
      <c r="I6" s="382" t="s">
        <v>509</v>
      </c>
      <c r="J6" s="382" t="s">
        <v>510</v>
      </c>
      <c r="K6" s="382" t="s">
        <v>516</v>
      </c>
      <c r="L6" s="382" t="s">
        <v>511</v>
      </c>
      <c r="M6" s="382" t="s">
        <v>512</v>
      </c>
      <c r="N6" s="382" t="s">
        <v>514</v>
      </c>
      <c r="O6" s="382" t="s">
        <v>517</v>
      </c>
      <c r="P6" s="382" t="s">
        <v>513</v>
      </c>
      <c r="Q6" s="382" t="s">
        <v>530</v>
      </c>
      <c r="R6" s="382" t="s">
        <v>518</v>
      </c>
    </row>
    <row r="7" spans="1:18" ht="12.75" customHeight="1">
      <c r="A7" s="386"/>
      <c r="B7" s="381"/>
      <c r="C7" s="381"/>
      <c r="D7" s="381"/>
      <c r="E7" s="381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8" ht="12.75" customHeight="1">
      <c r="A8" s="386"/>
      <c r="B8" s="381"/>
      <c r="C8" s="381"/>
      <c r="D8" s="381"/>
      <c r="E8" s="381"/>
      <c r="F8" s="383"/>
      <c r="G8" s="383"/>
      <c r="H8" s="389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18" ht="12.75" customHeight="1">
      <c r="A9" s="387"/>
      <c r="B9" s="381"/>
      <c r="C9" s="381"/>
      <c r="D9" s="381"/>
      <c r="E9" s="381"/>
      <c r="F9" s="384"/>
      <c r="G9" s="384"/>
      <c r="H9" s="390"/>
      <c r="I9" s="384"/>
      <c r="J9" s="384"/>
      <c r="K9" s="384"/>
      <c r="L9" s="384"/>
      <c r="M9" s="384"/>
      <c r="N9" s="384"/>
      <c r="O9" s="384"/>
      <c r="P9" s="384"/>
      <c r="Q9" s="384"/>
      <c r="R9" s="384"/>
    </row>
    <row r="10" spans="1:19" s="49" customFormat="1" ht="17.25" customHeight="1">
      <c r="A10" s="158" t="s">
        <v>713</v>
      </c>
      <c r="B10" s="310">
        <v>101.3</v>
      </c>
      <c r="C10" s="310" t="s">
        <v>529</v>
      </c>
      <c r="D10" s="311">
        <v>100.5</v>
      </c>
      <c r="E10" s="311">
        <v>101.4</v>
      </c>
      <c r="F10" s="311">
        <v>82.7</v>
      </c>
      <c r="G10" s="311">
        <v>107.3</v>
      </c>
      <c r="H10" s="311">
        <v>106.7</v>
      </c>
      <c r="I10" s="311">
        <v>92.4</v>
      </c>
      <c r="J10" s="311">
        <v>91.3</v>
      </c>
      <c r="K10" s="311">
        <v>68.1</v>
      </c>
      <c r="L10" s="311">
        <v>114.1</v>
      </c>
      <c r="M10" s="311">
        <v>98</v>
      </c>
      <c r="N10" s="311">
        <v>100.1</v>
      </c>
      <c r="O10" s="311">
        <v>118.3</v>
      </c>
      <c r="P10" s="311">
        <v>105.5</v>
      </c>
      <c r="Q10" s="312">
        <v>103.8</v>
      </c>
      <c r="R10" s="313">
        <v>99.2</v>
      </c>
      <c r="S10" s="48"/>
    </row>
    <row r="11" spans="1:19" s="49" customFormat="1" ht="17.25" customHeight="1">
      <c r="A11" s="158">
        <v>27</v>
      </c>
      <c r="B11" s="311">
        <v>100</v>
      </c>
      <c r="C11" s="311" t="s">
        <v>529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158">
        <v>28</v>
      </c>
      <c r="B12" s="311">
        <v>101.4</v>
      </c>
      <c r="C12" s="311" t="s">
        <v>529</v>
      </c>
      <c r="D12" s="311">
        <v>103.7</v>
      </c>
      <c r="E12" s="311">
        <v>101.7</v>
      </c>
      <c r="F12" s="311">
        <v>99.7</v>
      </c>
      <c r="G12" s="311">
        <v>106.6</v>
      </c>
      <c r="H12" s="311">
        <v>109.8</v>
      </c>
      <c r="I12" s="311">
        <v>98.4</v>
      </c>
      <c r="J12" s="311">
        <v>88.3</v>
      </c>
      <c r="K12" s="311">
        <v>103.9</v>
      </c>
      <c r="L12" s="311">
        <v>110.5</v>
      </c>
      <c r="M12" s="311">
        <v>101.1</v>
      </c>
      <c r="N12" s="311">
        <v>96.9</v>
      </c>
      <c r="O12" s="311">
        <v>114.9</v>
      </c>
      <c r="P12" s="311">
        <v>98.5</v>
      </c>
      <c r="Q12" s="311">
        <v>97.6</v>
      </c>
      <c r="R12" s="314">
        <v>94.3</v>
      </c>
      <c r="S12" s="48"/>
    </row>
    <row r="13" spans="1:19" s="49" customFormat="1" ht="17.25" customHeight="1">
      <c r="A13" s="158">
        <v>29</v>
      </c>
      <c r="B13" s="311">
        <v>105.4</v>
      </c>
      <c r="C13" s="311" t="s">
        <v>529</v>
      </c>
      <c r="D13" s="311">
        <v>105</v>
      </c>
      <c r="E13" s="311">
        <v>101.2</v>
      </c>
      <c r="F13" s="311">
        <v>108.4</v>
      </c>
      <c r="G13" s="311">
        <v>105.6</v>
      </c>
      <c r="H13" s="311">
        <v>117.6</v>
      </c>
      <c r="I13" s="311">
        <v>129.2</v>
      </c>
      <c r="J13" s="311">
        <v>96</v>
      </c>
      <c r="K13" s="311">
        <v>84.5</v>
      </c>
      <c r="L13" s="311">
        <v>94.2</v>
      </c>
      <c r="M13" s="311">
        <v>103.3</v>
      </c>
      <c r="N13" s="311">
        <v>93.9</v>
      </c>
      <c r="O13" s="311">
        <v>115.3</v>
      </c>
      <c r="P13" s="311">
        <v>92.3</v>
      </c>
      <c r="Q13" s="311">
        <v>100.5</v>
      </c>
      <c r="R13" s="314">
        <v>103.7</v>
      </c>
      <c r="S13" s="48"/>
    </row>
    <row r="14" spans="1:19" s="49" customFormat="1" ht="17.25" customHeight="1">
      <c r="A14" s="325">
        <v>30</v>
      </c>
      <c r="B14" s="326">
        <v>101.9</v>
      </c>
      <c r="C14" s="315" t="s">
        <v>529</v>
      </c>
      <c r="D14" s="315">
        <v>112.9</v>
      </c>
      <c r="E14" s="315">
        <v>100.3</v>
      </c>
      <c r="F14" s="315">
        <v>111.9</v>
      </c>
      <c r="G14" s="315">
        <v>117.9</v>
      </c>
      <c r="H14" s="315">
        <v>118.4</v>
      </c>
      <c r="I14" s="315">
        <v>116.7</v>
      </c>
      <c r="J14" s="315">
        <v>83.2</v>
      </c>
      <c r="K14" s="315">
        <v>73.1</v>
      </c>
      <c r="L14" s="315">
        <v>82</v>
      </c>
      <c r="M14" s="315">
        <v>93.9</v>
      </c>
      <c r="N14" s="315">
        <v>102.6</v>
      </c>
      <c r="O14" s="315">
        <v>110.1</v>
      </c>
      <c r="P14" s="315">
        <v>98.4</v>
      </c>
      <c r="Q14" s="315">
        <v>90.8</v>
      </c>
      <c r="R14" s="316">
        <v>101.1</v>
      </c>
      <c r="S14" s="48"/>
    </row>
    <row r="15" spans="1:19" s="49" customFormat="1" ht="17.25" customHeight="1">
      <c r="A15" s="161" t="s">
        <v>714</v>
      </c>
      <c r="B15" s="311">
        <v>87.6</v>
      </c>
      <c r="C15" s="311" t="s">
        <v>529</v>
      </c>
      <c r="D15" s="311">
        <v>99.8</v>
      </c>
      <c r="E15" s="311">
        <v>84.9</v>
      </c>
      <c r="F15" s="311">
        <v>84.1</v>
      </c>
      <c r="G15" s="311">
        <v>98.7</v>
      </c>
      <c r="H15" s="311">
        <v>94.7</v>
      </c>
      <c r="I15" s="311">
        <v>106.8</v>
      </c>
      <c r="J15" s="311">
        <v>68.9</v>
      </c>
      <c r="K15" s="311">
        <v>73.9</v>
      </c>
      <c r="L15" s="311">
        <v>71.2</v>
      </c>
      <c r="M15" s="311">
        <v>92</v>
      </c>
      <c r="N15" s="311">
        <v>88.5</v>
      </c>
      <c r="O15" s="311">
        <v>87.4</v>
      </c>
      <c r="P15" s="311">
        <v>87.2</v>
      </c>
      <c r="Q15" s="311">
        <v>65.7</v>
      </c>
      <c r="R15" s="314">
        <v>82.1</v>
      </c>
      <c r="S15" s="48"/>
    </row>
    <row r="16" spans="1:19" s="49" customFormat="1" ht="17.25" customHeight="1">
      <c r="A16" s="162" t="s">
        <v>546</v>
      </c>
      <c r="B16" s="311">
        <v>96.8</v>
      </c>
      <c r="C16" s="311" t="s">
        <v>529</v>
      </c>
      <c r="D16" s="311">
        <v>104.6</v>
      </c>
      <c r="E16" s="311">
        <v>85.5</v>
      </c>
      <c r="F16" s="311">
        <v>85.2</v>
      </c>
      <c r="G16" s="311">
        <v>94.4</v>
      </c>
      <c r="H16" s="311">
        <v>98.5</v>
      </c>
      <c r="I16" s="311">
        <v>113.9</v>
      </c>
      <c r="J16" s="311">
        <v>99.6</v>
      </c>
      <c r="K16" s="311">
        <v>72.2</v>
      </c>
      <c r="L16" s="311">
        <v>75.3</v>
      </c>
      <c r="M16" s="311">
        <v>97.2</v>
      </c>
      <c r="N16" s="311">
        <v>93.7</v>
      </c>
      <c r="O16" s="311">
        <v>89</v>
      </c>
      <c r="P16" s="311">
        <v>103.4</v>
      </c>
      <c r="Q16" s="311">
        <v>90.6</v>
      </c>
      <c r="R16" s="314">
        <v>98.8</v>
      </c>
      <c r="S16" s="48"/>
    </row>
    <row r="17" spans="1:19" s="49" customFormat="1" ht="17.25" customHeight="1">
      <c r="A17" s="162" t="s">
        <v>547</v>
      </c>
      <c r="B17" s="311">
        <v>91.3</v>
      </c>
      <c r="C17" s="311" t="s">
        <v>529</v>
      </c>
      <c r="D17" s="311">
        <v>102.9</v>
      </c>
      <c r="E17" s="311">
        <v>85.3</v>
      </c>
      <c r="F17" s="311">
        <v>85.3</v>
      </c>
      <c r="G17" s="311">
        <v>87.3</v>
      </c>
      <c r="H17" s="311">
        <v>117.9</v>
      </c>
      <c r="I17" s="311">
        <v>116.7</v>
      </c>
      <c r="J17" s="311">
        <v>69</v>
      </c>
      <c r="K17" s="311">
        <v>68.3</v>
      </c>
      <c r="L17" s="311">
        <v>76.6</v>
      </c>
      <c r="M17" s="311">
        <v>92.9</v>
      </c>
      <c r="N17" s="311">
        <v>97.5</v>
      </c>
      <c r="O17" s="311">
        <v>101.7</v>
      </c>
      <c r="P17" s="311">
        <v>82.4</v>
      </c>
      <c r="Q17" s="311">
        <v>78.1</v>
      </c>
      <c r="R17" s="314">
        <v>93.3</v>
      </c>
      <c r="S17" s="48"/>
    </row>
    <row r="18" spans="1:19" s="49" customFormat="1" ht="17.25" customHeight="1">
      <c r="A18" s="162" t="s">
        <v>540</v>
      </c>
      <c r="B18" s="311">
        <v>87.3</v>
      </c>
      <c r="C18" s="311" t="s">
        <v>529</v>
      </c>
      <c r="D18" s="311">
        <v>95.5</v>
      </c>
      <c r="E18" s="311">
        <v>83.6</v>
      </c>
      <c r="F18" s="311">
        <v>83.3</v>
      </c>
      <c r="G18" s="311">
        <v>89.6</v>
      </c>
      <c r="H18" s="311">
        <v>95.9</v>
      </c>
      <c r="I18" s="311">
        <v>107.1</v>
      </c>
      <c r="J18" s="311">
        <v>64.7</v>
      </c>
      <c r="K18" s="311">
        <v>67.9</v>
      </c>
      <c r="L18" s="311">
        <v>72.9</v>
      </c>
      <c r="M18" s="311">
        <v>89.9</v>
      </c>
      <c r="N18" s="311">
        <v>103.9</v>
      </c>
      <c r="O18" s="311">
        <v>91.3</v>
      </c>
      <c r="P18" s="311">
        <v>83.3</v>
      </c>
      <c r="Q18" s="311">
        <v>68.8</v>
      </c>
      <c r="R18" s="314">
        <v>90.2</v>
      </c>
      <c r="S18" s="48"/>
    </row>
    <row r="19" spans="1:19" s="49" customFormat="1" ht="17.25" customHeight="1">
      <c r="A19" s="162" t="s">
        <v>553</v>
      </c>
      <c r="B19" s="311">
        <v>140</v>
      </c>
      <c r="C19" s="311" t="s">
        <v>529</v>
      </c>
      <c r="D19" s="311">
        <v>156.6</v>
      </c>
      <c r="E19" s="311">
        <v>114.2</v>
      </c>
      <c r="F19" s="311">
        <v>267.2</v>
      </c>
      <c r="G19" s="311">
        <v>125.4</v>
      </c>
      <c r="H19" s="311">
        <v>113.1</v>
      </c>
      <c r="I19" s="311">
        <v>172</v>
      </c>
      <c r="J19" s="311">
        <v>118.7</v>
      </c>
      <c r="K19" s="311">
        <v>71</v>
      </c>
      <c r="L19" s="311">
        <v>111.7</v>
      </c>
      <c r="M19" s="311">
        <v>99.3</v>
      </c>
      <c r="N19" s="311">
        <v>106.7</v>
      </c>
      <c r="O19" s="311">
        <v>221.4</v>
      </c>
      <c r="P19" s="311">
        <v>119.8</v>
      </c>
      <c r="Q19" s="311">
        <v>163</v>
      </c>
      <c r="R19" s="314">
        <v>154.4</v>
      </c>
      <c r="S19" s="48"/>
    </row>
    <row r="20" spans="1:19" s="49" customFormat="1" ht="17.25" customHeight="1">
      <c r="A20" s="162" t="s">
        <v>541</v>
      </c>
      <c r="B20" s="311">
        <v>119.9</v>
      </c>
      <c r="C20" s="311" t="s">
        <v>529</v>
      </c>
      <c r="D20" s="311">
        <v>123.2</v>
      </c>
      <c r="E20" s="311">
        <v>141</v>
      </c>
      <c r="F20" s="311">
        <v>79.4</v>
      </c>
      <c r="G20" s="311">
        <v>225.3</v>
      </c>
      <c r="H20" s="311">
        <v>191.2</v>
      </c>
      <c r="I20" s="311">
        <v>136.1</v>
      </c>
      <c r="J20" s="311">
        <v>95.5</v>
      </c>
      <c r="K20" s="311">
        <v>86.5</v>
      </c>
      <c r="L20" s="311">
        <v>91.6</v>
      </c>
      <c r="M20" s="311">
        <v>104.2</v>
      </c>
      <c r="N20" s="311">
        <v>122.2</v>
      </c>
      <c r="O20" s="311">
        <v>84.5</v>
      </c>
      <c r="P20" s="311">
        <v>121.3</v>
      </c>
      <c r="Q20" s="311">
        <v>82.2</v>
      </c>
      <c r="R20" s="314">
        <v>97.8</v>
      </c>
      <c r="S20" s="48"/>
    </row>
    <row r="21" spans="1:19" s="49" customFormat="1" ht="17.25" customHeight="1">
      <c r="A21" s="162" t="s">
        <v>542</v>
      </c>
      <c r="B21" s="311">
        <v>87.3</v>
      </c>
      <c r="C21" s="311" t="s">
        <v>529</v>
      </c>
      <c r="D21" s="311">
        <v>102</v>
      </c>
      <c r="E21" s="311">
        <v>88.8</v>
      </c>
      <c r="F21" s="311">
        <v>80.6</v>
      </c>
      <c r="G21" s="311">
        <v>99.9</v>
      </c>
      <c r="H21" s="311">
        <v>99.1</v>
      </c>
      <c r="I21" s="311">
        <v>96</v>
      </c>
      <c r="J21" s="311">
        <v>62.3</v>
      </c>
      <c r="K21" s="311">
        <v>73</v>
      </c>
      <c r="L21" s="311">
        <v>73.8</v>
      </c>
      <c r="M21" s="311">
        <v>96.8</v>
      </c>
      <c r="N21" s="311">
        <v>101.1</v>
      </c>
      <c r="O21" s="311">
        <v>80.6</v>
      </c>
      <c r="P21" s="311">
        <v>87.9</v>
      </c>
      <c r="Q21" s="311">
        <v>72.2</v>
      </c>
      <c r="R21" s="314">
        <v>84</v>
      </c>
      <c r="S21" s="48"/>
    </row>
    <row r="22" spans="1:19" s="49" customFormat="1" ht="17.25" customHeight="1">
      <c r="A22" s="162" t="s">
        <v>543</v>
      </c>
      <c r="B22" s="311">
        <v>83</v>
      </c>
      <c r="C22" s="311" t="s">
        <v>529</v>
      </c>
      <c r="D22" s="311">
        <v>102.2</v>
      </c>
      <c r="E22" s="311">
        <v>82.6</v>
      </c>
      <c r="F22" s="311">
        <v>86.7</v>
      </c>
      <c r="G22" s="311">
        <v>100.1</v>
      </c>
      <c r="H22" s="311">
        <v>101.6</v>
      </c>
      <c r="I22" s="311">
        <v>97.7</v>
      </c>
      <c r="J22" s="311">
        <v>61.7</v>
      </c>
      <c r="K22" s="311">
        <v>65.9</v>
      </c>
      <c r="L22" s="311">
        <v>71.4</v>
      </c>
      <c r="M22" s="311">
        <v>83.9</v>
      </c>
      <c r="N22" s="311">
        <v>93.4</v>
      </c>
      <c r="O22" s="311">
        <v>76.2</v>
      </c>
      <c r="P22" s="311">
        <v>79.3</v>
      </c>
      <c r="Q22" s="311">
        <v>70.1</v>
      </c>
      <c r="R22" s="314">
        <v>91.4</v>
      </c>
      <c r="S22" s="48"/>
    </row>
    <row r="23" spans="1:19" s="49" customFormat="1" ht="17.25" customHeight="1">
      <c r="A23" s="162" t="s">
        <v>544</v>
      </c>
      <c r="B23" s="311">
        <v>84.4</v>
      </c>
      <c r="C23" s="311" t="s">
        <v>529</v>
      </c>
      <c r="D23" s="311">
        <v>103.7</v>
      </c>
      <c r="E23" s="311">
        <v>82.6</v>
      </c>
      <c r="F23" s="311">
        <v>78.6</v>
      </c>
      <c r="G23" s="311">
        <v>97.7</v>
      </c>
      <c r="H23" s="311">
        <v>100.1</v>
      </c>
      <c r="I23" s="311">
        <v>95.4</v>
      </c>
      <c r="J23" s="311">
        <v>61.6</v>
      </c>
      <c r="K23" s="311">
        <v>67.1</v>
      </c>
      <c r="L23" s="311">
        <v>71.9</v>
      </c>
      <c r="M23" s="311">
        <v>80.7</v>
      </c>
      <c r="N23" s="311">
        <v>93.7</v>
      </c>
      <c r="O23" s="311">
        <v>81.9</v>
      </c>
      <c r="P23" s="311">
        <v>84.5</v>
      </c>
      <c r="Q23" s="311">
        <v>76.9</v>
      </c>
      <c r="R23" s="314">
        <v>82.2</v>
      </c>
      <c r="S23" s="48"/>
    </row>
    <row r="24" spans="1:19" s="49" customFormat="1" ht="17.25" customHeight="1">
      <c r="A24" s="162" t="s">
        <v>545</v>
      </c>
      <c r="B24" s="311">
        <v>85.2</v>
      </c>
      <c r="C24" s="311" t="s">
        <v>529</v>
      </c>
      <c r="D24" s="311">
        <v>103.9</v>
      </c>
      <c r="E24" s="311">
        <v>84</v>
      </c>
      <c r="F24" s="311">
        <v>76.7</v>
      </c>
      <c r="G24" s="311">
        <v>102.2</v>
      </c>
      <c r="H24" s="311">
        <v>100.4</v>
      </c>
      <c r="I24" s="311">
        <v>93.8</v>
      </c>
      <c r="J24" s="311">
        <v>61</v>
      </c>
      <c r="K24" s="311">
        <v>67.9</v>
      </c>
      <c r="L24" s="311">
        <v>71</v>
      </c>
      <c r="M24" s="311">
        <v>82.3</v>
      </c>
      <c r="N24" s="311">
        <v>94.6</v>
      </c>
      <c r="O24" s="311">
        <v>89.9</v>
      </c>
      <c r="P24" s="311">
        <v>84.2</v>
      </c>
      <c r="Q24" s="311">
        <v>71.6</v>
      </c>
      <c r="R24" s="314">
        <v>84.5</v>
      </c>
      <c r="S24" s="48"/>
    </row>
    <row r="25" spans="1:19" s="49" customFormat="1" ht="17.25" customHeight="1">
      <c r="A25" s="162" t="s">
        <v>548</v>
      </c>
      <c r="B25" s="311">
        <v>172.4</v>
      </c>
      <c r="C25" s="311" t="s">
        <v>529</v>
      </c>
      <c r="D25" s="311">
        <v>171.6</v>
      </c>
      <c r="E25" s="311">
        <v>186.9</v>
      </c>
      <c r="F25" s="311">
        <v>253.6</v>
      </c>
      <c r="G25" s="311">
        <v>141.6</v>
      </c>
      <c r="H25" s="311">
        <v>213.8</v>
      </c>
      <c r="I25" s="311">
        <v>154.8</v>
      </c>
      <c r="J25" s="311">
        <v>160</v>
      </c>
      <c r="K25" s="311">
        <v>98.5</v>
      </c>
      <c r="L25" s="311">
        <v>128.5</v>
      </c>
      <c r="M25" s="311">
        <v>109.6</v>
      </c>
      <c r="N25" s="311">
        <v>137</v>
      </c>
      <c r="O25" s="311">
        <v>231.1</v>
      </c>
      <c r="P25" s="311">
        <v>166.5</v>
      </c>
      <c r="Q25" s="311">
        <v>176.7</v>
      </c>
      <c r="R25" s="314">
        <v>164</v>
      </c>
      <c r="S25" s="48"/>
    </row>
    <row r="26" spans="1:19" s="49" customFormat="1" ht="17.25" customHeight="1">
      <c r="A26" s="162" t="s">
        <v>715</v>
      </c>
      <c r="B26" s="311">
        <v>85.7</v>
      </c>
      <c r="C26" s="311" t="s">
        <v>529</v>
      </c>
      <c r="D26" s="311">
        <v>101.4</v>
      </c>
      <c r="E26" s="311">
        <v>83</v>
      </c>
      <c r="F26" s="311">
        <v>74.8</v>
      </c>
      <c r="G26" s="311">
        <v>89.1</v>
      </c>
      <c r="H26" s="311">
        <v>97</v>
      </c>
      <c r="I26" s="311">
        <v>79.6</v>
      </c>
      <c r="J26" s="311">
        <v>54.5</v>
      </c>
      <c r="K26" s="311">
        <v>62.4</v>
      </c>
      <c r="L26" s="311">
        <v>163.7</v>
      </c>
      <c r="M26" s="311">
        <v>81.8</v>
      </c>
      <c r="N26" s="311">
        <v>93.5</v>
      </c>
      <c r="O26" s="311">
        <v>83.1</v>
      </c>
      <c r="P26" s="311">
        <v>92</v>
      </c>
      <c r="Q26" s="311">
        <v>79.6</v>
      </c>
      <c r="R26" s="314">
        <v>71.9</v>
      </c>
      <c r="S26" s="48"/>
    </row>
    <row r="27" spans="1:18" ht="17.25" customHeight="1">
      <c r="A27" s="163" t="s">
        <v>539</v>
      </c>
      <c r="B27" s="311">
        <v>82.3</v>
      </c>
      <c r="C27" s="311" t="s">
        <v>529</v>
      </c>
      <c r="D27" s="311">
        <v>107.2</v>
      </c>
      <c r="E27" s="311">
        <v>82.6</v>
      </c>
      <c r="F27" s="311">
        <v>83.5</v>
      </c>
      <c r="G27" s="311">
        <v>87.9</v>
      </c>
      <c r="H27" s="311">
        <v>101.5</v>
      </c>
      <c r="I27" s="311">
        <v>81.7</v>
      </c>
      <c r="J27" s="311">
        <v>66.8</v>
      </c>
      <c r="K27" s="311">
        <v>52.6</v>
      </c>
      <c r="L27" s="311">
        <v>81</v>
      </c>
      <c r="M27" s="311">
        <v>67</v>
      </c>
      <c r="N27" s="311">
        <v>86.6</v>
      </c>
      <c r="O27" s="311">
        <v>80.9</v>
      </c>
      <c r="P27" s="311">
        <v>86.6</v>
      </c>
      <c r="Q27" s="311">
        <v>72</v>
      </c>
      <c r="R27" s="316">
        <v>72.5</v>
      </c>
    </row>
    <row r="28" spans="1:18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ht="12.75" customHeight="1">
      <c r="A29" s="153" t="s">
        <v>58</v>
      </c>
      <c r="O29" s="154"/>
      <c r="P29" s="155"/>
      <c r="Q29" s="155"/>
      <c r="R29" s="307" t="s">
        <v>610</v>
      </c>
    </row>
    <row r="30" spans="1:18" ht="12.75" customHeight="1">
      <c r="A30" s="385" t="s">
        <v>55</v>
      </c>
      <c r="B30" s="381" t="s">
        <v>505</v>
      </c>
      <c r="C30" s="381" t="s">
        <v>515</v>
      </c>
      <c r="D30" s="381" t="s">
        <v>56</v>
      </c>
      <c r="E30" s="381" t="s">
        <v>57</v>
      </c>
      <c r="F30" s="382" t="s">
        <v>506</v>
      </c>
      <c r="G30" s="382" t="s">
        <v>507</v>
      </c>
      <c r="H30" s="388" t="s">
        <v>508</v>
      </c>
      <c r="I30" s="382" t="s">
        <v>509</v>
      </c>
      <c r="J30" s="382" t="s">
        <v>510</v>
      </c>
      <c r="K30" s="382" t="s">
        <v>516</v>
      </c>
      <c r="L30" s="382" t="s">
        <v>511</v>
      </c>
      <c r="M30" s="382" t="s">
        <v>512</v>
      </c>
      <c r="N30" s="382" t="s">
        <v>514</v>
      </c>
      <c r="O30" s="382" t="s">
        <v>517</v>
      </c>
      <c r="P30" s="382" t="s">
        <v>513</v>
      </c>
      <c r="Q30" s="382" t="s">
        <v>530</v>
      </c>
      <c r="R30" s="382" t="s">
        <v>518</v>
      </c>
    </row>
    <row r="31" spans="1:18" ht="12.75" customHeight="1">
      <c r="A31" s="386"/>
      <c r="B31" s="381"/>
      <c r="C31" s="381"/>
      <c r="D31" s="381"/>
      <c r="E31" s="381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8" ht="12.75" customHeight="1">
      <c r="A32" s="386"/>
      <c r="B32" s="381"/>
      <c r="C32" s="381"/>
      <c r="D32" s="381"/>
      <c r="E32" s="381"/>
      <c r="F32" s="383"/>
      <c r="G32" s="383"/>
      <c r="H32" s="389"/>
      <c r="I32" s="383"/>
      <c r="J32" s="383"/>
      <c r="K32" s="383"/>
      <c r="L32" s="383"/>
      <c r="M32" s="383"/>
      <c r="N32" s="383"/>
      <c r="O32" s="383"/>
      <c r="P32" s="383"/>
      <c r="Q32" s="383"/>
      <c r="R32" s="383"/>
    </row>
    <row r="33" spans="1:18" ht="12.75" customHeight="1">
      <c r="A33" s="387"/>
      <c r="B33" s="381"/>
      <c r="C33" s="381"/>
      <c r="D33" s="381"/>
      <c r="E33" s="381"/>
      <c r="F33" s="384"/>
      <c r="G33" s="384"/>
      <c r="H33" s="390"/>
      <c r="I33" s="384"/>
      <c r="J33" s="384"/>
      <c r="K33" s="384"/>
      <c r="L33" s="384"/>
      <c r="M33" s="384"/>
      <c r="N33" s="384"/>
      <c r="O33" s="384"/>
      <c r="P33" s="384"/>
      <c r="Q33" s="384"/>
      <c r="R33" s="384"/>
    </row>
    <row r="34" spans="1:19" s="49" customFormat="1" ht="17.25" customHeight="1">
      <c r="A34" s="323" t="s">
        <v>713</v>
      </c>
      <c r="B34" s="324">
        <v>102.7</v>
      </c>
      <c r="C34" s="324" t="s">
        <v>529</v>
      </c>
      <c r="D34" s="312">
        <v>102.3</v>
      </c>
      <c r="E34" s="312">
        <v>101.9</v>
      </c>
      <c r="F34" s="312">
        <v>98.4</v>
      </c>
      <c r="G34" s="312">
        <v>100.4</v>
      </c>
      <c r="H34" s="312">
        <v>107.7</v>
      </c>
      <c r="I34" s="312">
        <v>106.8</v>
      </c>
      <c r="J34" s="312">
        <v>91.2</v>
      </c>
      <c r="K34" s="312">
        <v>89.2</v>
      </c>
      <c r="L34" s="312">
        <v>118</v>
      </c>
      <c r="M34" s="312">
        <v>90.7</v>
      </c>
      <c r="N34" s="312">
        <v>109.1</v>
      </c>
      <c r="O34" s="312">
        <v>102.6</v>
      </c>
      <c r="P34" s="312">
        <v>104.5</v>
      </c>
      <c r="Q34" s="312">
        <v>105.1</v>
      </c>
      <c r="R34" s="313">
        <v>102.4</v>
      </c>
      <c r="S34" s="48"/>
    </row>
    <row r="35" spans="1:19" s="49" customFormat="1" ht="17.25" customHeight="1">
      <c r="A35" s="160">
        <v>27</v>
      </c>
      <c r="B35" s="311">
        <v>100</v>
      </c>
      <c r="C35" s="311" t="s">
        <v>529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160">
        <v>28</v>
      </c>
      <c r="B36" s="311">
        <v>100.3</v>
      </c>
      <c r="C36" s="311" t="s">
        <v>529</v>
      </c>
      <c r="D36" s="311">
        <v>99.3</v>
      </c>
      <c r="E36" s="311">
        <v>100.3</v>
      </c>
      <c r="F36" s="311">
        <v>103.9</v>
      </c>
      <c r="G36" s="311">
        <v>106.9</v>
      </c>
      <c r="H36" s="311">
        <v>107.9</v>
      </c>
      <c r="I36" s="311">
        <v>101.1</v>
      </c>
      <c r="J36" s="311">
        <v>87.8</v>
      </c>
      <c r="K36" s="311">
        <v>104.8</v>
      </c>
      <c r="L36" s="311">
        <v>118.5</v>
      </c>
      <c r="M36" s="311">
        <v>98.8</v>
      </c>
      <c r="N36" s="311">
        <v>100.3</v>
      </c>
      <c r="O36" s="311">
        <v>102.7</v>
      </c>
      <c r="P36" s="311">
        <v>97.4</v>
      </c>
      <c r="Q36" s="311">
        <v>106.2</v>
      </c>
      <c r="R36" s="314">
        <v>103.4</v>
      </c>
      <c r="S36" s="48"/>
    </row>
    <row r="37" spans="1:19" s="49" customFormat="1" ht="17.25" customHeight="1">
      <c r="A37" s="160">
        <v>29</v>
      </c>
      <c r="B37" s="311">
        <v>101.1</v>
      </c>
      <c r="C37" s="322" t="s">
        <v>529</v>
      </c>
      <c r="D37" s="311">
        <v>102.2</v>
      </c>
      <c r="E37" s="311">
        <v>103.2</v>
      </c>
      <c r="F37" s="311">
        <v>112.4</v>
      </c>
      <c r="G37" s="311">
        <v>98.6</v>
      </c>
      <c r="H37" s="311">
        <v>119.4</v>
      </c>
      <c r="I37" s="311">
        <v>99.4</v>
      </c>
      <c r="J37" s="311">
        <v>88.2</v>
      </c>
      <c r="K37" s="311">
        <v>102.5</v>
      </c>
      <c r="L37" s="311" t="s">
        <v>32</v>
      </c>
      <c r="M37" s="311">
        <v>103.4</v>
      </c>
      <c r="N37" s="311">
        <v>98.5</v>
      </c>
      <c r="O37" s="311">
        <v>103.3</v>
      </c>
      <c r="P37" s="311">
        <v>92.3</v>
      </c>
      <c r="Q37" s="311">
        <v>106.5</v>
      </c>
      <c r="R37" s="314">
        <v>110.3</v>
      </c>
      <c r="S37" s="48"/>
    </row>
    <row r="38" spans="1:19" s="49" customFormat="1" ht="17.25" customHeight="1">
      <c r="A38" s="291">
        <v>30</v>
      </c>
      <c r="B38" s="326">
        <v>99.7</v>
      </c>
      <c r="C38" s="348" t="s">
        <v>529</v>
      </c>
      <c r="D38" s="315">
        <v>138.7</v>
      </c>
      <c r="E38" s="315">
        <v>97.8</v>
      </c>
      <c r="F38" s="315">
        <v>117.9</v>
      </c>
      <c r="G38" s="315" t="s">
        <v>32</v>
      </c>
      <c r="H38" s="315">
        <v>121.6</v>
      </c>
      <c r="I38" s="315">
        <v>101.1</v>
      </c>
      <c r="J38" s="315">
        <v>70.4</v>
      </c>
      <c r="K38" s="315">
        <v>77.1</v>
      </c>
      <c r="L38" s="315">
        <v>90.5</v>
      </c>
      <c r="M38" s="315">
        <v>91.1</v>
      </c>
      <c r="N38" s="315">
        <v>94.2</v>
      </c>
      <c r="O38" s="315">
        <v>108.7</v>
      </c>
      <c r="P38" s="315">
        <v>93.6</v>
      </c>
      <c r="Q38" s="315">
        <v>80</v>
      </c>
      <c r="R38" s="316">
        <v>112.4</v>
      </c>
      <c r="S38" s="48"/>
    </row>
    <row r="39" spans="1:19" s="49" customFormat="1" ht="17.25" customHeight="1">
      <c r="A39" s="161" t="s">
        <v>714</v>
      </c>
      <c r="B39" s="311">
        <v>84.2</v>
      </c>
      <c r="C39" s="311" t="s">
        <v>529</v>
      </c>
      <c r="D39" s="311">
        <v>111</v>
      </c>
      <c r="E39" s="311">
        <v>81.2</v>
      </c>
      <c r="F39" s="311">
        <v>85.3</v>
      </c>
      <c r="G39" s="311">
        <v>86.8</v>
      </c>
      <c r="H39" s="311">
        <v>95.7</v>
      </c>
      <c r="I39" s="311">
        <v>88.5</v>
      </c>
      <c r="J39" s="311">
        <v>51.3</v>
      </c>
      <c r="K39" s="311">
        <v>86.7</v>
      </c>
      <c r="L39" s="311">
        <v>73.5</v>
      </c>
      <c r="M39" s="311">
        <v>86.3</v>
      </c>
      <c r="N39" s="311">
        <v>83.7</v>
      </c>
      <c r="O39" s="311">
        <v>85.8</v>
      </c>
      <c r="P39" s="311">
        <v>86</v>
      </c>
      <c r="Q39" s="311">
        <v>56.5</v>
      </c>
      <c r="R39" s="314">
        <v>89.2</v>
      </c>
      <c r="S39" s="48"/>
    </row>
    <row r="40" spans="1:19" s="49" customFormat="1" ht="17.25" customHeight="1">
      <c r="A40" s="162" t="s">
        <v>546</v>
      </c>
      <c r="B40" s="311">
        <v>91.8</v>
      </c>
      <c r="C40" s="311" t="s">
        <v>529</v>
      </c>
      <c r="D40" s="311">
        <v>124.4</v>
      </c>
      <c r="E40" s="311">
        <v>78.7</v>
      </c>
      <c r="F40" s="311">
        <v>85.7</v>
      </c>
      <c r="G40" s="311" t="s">
        <v>32</v>
      </c>
      <c r="H40" s="311">
        <v>98.9</v>
      </c>
      <c r="I40" s="311">
        <v>89.3</v>
      </c>
      <c r="J40" s="311">
        <v>62.6</v>
      </c>
      <c r="K40" s="311">
        <v>80.7</v>
      </c>
      <c r="L40" s="311">
        <v>73.4</v>
      </c>
      <c r="M40" s="311">
        <v>93</v>
      </c>
      <c r="N40" s="311">
        <v>90.3</v>
      </c>
      <c r="O40" s="311">
        <v>88.7</v>
      </c>
      <c r="P40" s="311">
        <v>104</v>
      </c>
      <c r="Q40" s="311">
        <v>66.2</v>
      </c>
      <c r="R40" s="314">
        <v>103.9</v>
      </c>
      <c r="S40" s="311"/>
    </row>
    <row r="41" spans="1:19" s="49" customFormat="1" ht="17.25" customHeight="1">
      <c r="A41" s="162" t="s">
        <v>547</v>
      </c>
      <c r="B41" s="311">
        <v>87.1</v>
      </c>
      <c r="C41" s="311" t="s">
        <v>529</v>
      </c>
      <c r="D41" s="311">
        <v>116.2</v>
      </c>
      <c r="E41" s="311">
        <v>81.2</v>
      </c>
      <c r="F41" s="311">
        <v>86.6</v>
      </c>
      <c r="G41" s="311" t="s">
        <v>32</v>
      </c>
      <c r="H41" s="311">
        <v>121.6</v>
      </c>
      <c r="I41" s="311">
        <v>96.6</v>
      </c>
      <c r="J41" s="311">
        <v>55.4</v>
      </c>
      <c r="K41" s="311">
        <v>68.7</v>
      </c>
      <c r="L41" s="311">
        <v>75.9</v>
      </c>
      <c r="M41" s="311">
        <v>90.9</v>
      </c>
      <c r="N41" s="311">
        <v>94.4</v>
      </c>
      <c r="O41" s="311">
        <v>99.2</v>
      </c>
      <c r="P41" s="311">
        <v>78.8</v>
      </c>
      <c r="Q41" s="311">
        <v>73.4</v>
      </c>
      <c r="R41" s="314">
        <v>101.2</v>
      </c>
      <c r="S41" s="48"/>
    </row>
    <row r="42" spans="1:19" s="49" customFormat="1" ht="17.25" customHeight="1">
      <c r="A42" s="162" t="s">
        <v>540</v>
      </c>
      <c r="B42" s="311">
        <v>82</v>
      </c>
      <c r="C42" s="322" t="s">
        <v>529</v>
      </c>
      <c r="D42" s="311">
        <v>97.4</v>
      </c>
      <c r="E42" s="311">
        <v>80.1</v>
      </c>
      <c r="F42" s="311">
        <v>84.4</v>
      </c>
      <c r="G42" s="311" t="s">
        <v>32</v>
      </c>
      <c r="H42" s="311">
        <v>96</v>
      </c>
      <c r="I42" s="311">
        <v>90.6</v>
      </c>
      <c r="J42" s="311">
        <v>53.9</v>
      </c>
      <c r="K42" s="311">
        <v>66.7</v>
      </c>
      <c r="L42" s="311">
        <v>74.5</v>
      </c>
      <c r="M42" s="311">
        <v>90</v>
      </c>
      <c r="N42" s="311">
        <v>103.2</v>
      </c>
      <c r="O42" s="311">
        <v>79.6</v>
      </c>
      <c r="P42" s="311">
        <v>79.4</v>
      </c>
      <c r="Q42" s="311">
        <v>59.2</v>
      </c>
      <c r="R42" s="314">
        <v>98</v>
      </c>
      <c r="S42" s="48"/>
    </row>
    <row r="43" spans="1:19" s="49" customFormat="1" ht="17.25" customHeight="1">
      <c r="A43" s="162" t="s">
        <v>553</v>
      </c>
      <c r="B43" s="311">
        <v>133.7</v>
      </c>
      <c r="C43" s="311" t="s">
        <v>529</v>
      </c>
      <c r="D43" s="311">
        <v>247.8</v>
      </c>
      <c r="E43" s="311">
        <v>114.5</v>
      </c>
      <c r="F43" s="311">
        <v>278</v>
      </c>
      <c r="G43" s="311">
        <v>92.7</v>
      </c>
      <c r="H43" s="311">
        <v>114.4</v>
      </c>
      <c r="I43" s="311">
        <v>127</v>
      </c>
      <c r="J43" s="311">
        <v>103</v>
      </c>
      <c r="K43" s="311">
        <v>74.4</v>
      </c>
      <c r="L43" s="311">
        <v>158.9</v>
      </c>
      <c r="M43" s="311">
        <v>108.6</v>
      </c>
      <c r="N43" s="311">
        <v>92.3</v>
      </c>
      <c r="O43" s="311">
        <v>201</v>
      </c>
      <c r="P43" s="311">
        <v>109</v>
      </c>
      <c r="Q43" s="311">
        <v>157.5</v>
      </c>
      <c r="R43" s="314">
        <v>159.8</v>
      </c>
      <c r="S43" s="48"/>
    </row>
    <row r="44" spans="1:19" s="49" customFormat="1" ht="17.25" customHeight="1">
      <c r="A44" s="162" t="s">
        <v>541</v>
      </c>
      <c r="B44" s="311">
        <v>122.1</v>
      </c>
      <c r="C44" s="311" t="s">
        <v>529</v>
      </c>
      <c r="D44" s="311">
        <v>156.8</v>
      </c>
      <c r="E44" s="311">
        <v>141.6</v>
      </c>
      <c r="F44" s="311">
        <v>87.6</v>
      </c>
      <c r="G44" s="311">
        <v>256.9</v>
      </c>
      <c r="H44" s="311">
        <v>207.9</v>
      </c>
      <c r="I44" s="311">
        <v>122.8</v>
      </c>
      <c r="J44" s="311">
        <v>102.5</v>
      </c>
      <c r="K44" s="311">
        <v>97.1</v>
      </c>
      <c r="L44" s="311">
        <v>73.4</v>
      </c>
      <c r="M44" s="311">
        <v>95.7</v>
      </c>
      <c r="N44" s="311">
        <v>110.6</v>
      </c>
      <c r="O44" s="311">
        <v>83</v>
      </c>
      <c r="P44" s="311">
        <v>120.7</v>
      </c>
      <c r="Q44" s="311">
        <v>66</v>
      </c>
      <c r="R44" s="314">
        <v>102.7</v>
      </c>
      <c r="S44" s="48"/>
    </row>
    <row r="45" spans="1:19" s="49" customFormat="1" ht="17.25" customHeight="1">
      <c r="A45" s="162" t="s">
        <v>542</v>
      </c>
      <c r="B45" s="311">
        <v>83.4</v>
      </c>
      <c r="C45" s="311" t="s">
        <v>529</v>
      </c>
      <c r="D45" s="311">
        <v>108</v>
      </c>
      <c r="E45" s="311">
        <v>82.4</v>
      </c>
      <c r="F45" s="311">
        <v>89</v>
      </c>
      <c r="G45" s="311">
        <v>90.1</v>
      </c>
      <c r="H45" s="311">
        <v>98.7</v>
      </c>
      <c r="I45" s="311">
        <v>94.9</v>
      </c>
      <c r="J45" s="311">
        <v>55.2</v>
      </c>
      <c r="K45" s="311">
        <v>67.6</v>
      </c>
      <c r="L45" s="311">
        <v>76.7</v>
      </c>
      <c r="M45" s="311">
        <v>88.1</v>
      </c>
      <c r="N45" s="311">
        <v>91.6</v>
      </c>
      <c r="O45" s="311">
        <v>78</v>
      </c>
      <c r="P45" s="311">
        <v>80.2</v>
      </c>
      <c r="Q45" s="311">
        <v>62.9</v>
      </c>
      <c r="R45" s="314">
        <v>95.8</v>
      </c>
      <c r="S45" s="48"/>
    </row>
    <row r="46" spans="1:19" s="49" customFormat="1" ht="17.25" customHeight="1">
      <c r="A46" s="162" t="s">
        <v>543</v>
      </c>
      <c r="B46" s="311">
        <v>81</v>
      </c>
      <c r="C46" s="311" t="s">
        <v>529</v>
      </c>
      <c r="D46" s="311">
        <v>114.5</v>
      </c>
      <c r="E46" s="311">
        <v>79.7</v>
      </c>
      <c r="F46" s="311">
        <v>84.8</v>
      </c>
      <c r="G46" s="311">
        <v>88.6</v>
      </c>
      <c r="H46" s="311">
        <v>100.8</v>
      </c>
      <c r="I46" s="311">
        <v>90.9</v>
      </c>
      <c r="J46" s="311">
        <v>53.8</v>
      </c>
      <c r="K46" s="311">
        <v>63.7</v>
      </c>
      <c r="L46" s="311">
        <v>75.8</v>
      </c>
      <c r="M46" s="311">
        <v>79.3</v>
      </c>
      <c r="N46" s="311">
        <v>85.7</v>
      </c>
      <c r="O46" s="311">
        <v>76.1</v>
      </c>
      <c r="P46" s="311">
        <v>76.6</v>
      </c>
      <c r="Q46" s="311">
        <v>60.3</v>
      </c>
      <c r="R46" s="314">
        <v>103.4</v>
      </c>
      <c r="S46" s="48"/>
    </row>
    <row r="47" spans="1:19" s="49" customFormat="1" ht="17.25" customHeight="1">
      <c r="A47" s="162" t="s">
        <v>544</v>
      </c>
      <c r="B47" s="311">
        <v>82.6</v>
      </c>
      <c r="C47" s="311" t="s">
        <v>529</v>
      </c>
      <c r="D47" s="311">
        <v>113</v>
      </c>
      <c r="E47" s="311">
        <v>79.9</v>
      </c>
      <c r="F47" s="311">
        <v>85.3</v>
      </c>
      <c r="G47" s="311">
        <v>88.1</v>
      </c>
      <c r="H47" s="311">
        <v>99.2</v>
      </c>
      <c r="I47" s="311">
        <v>91.2</v>
      </c>
      <c r="J47" s="311">
        <v>53.5</v>
      </c>
      <c r="K47" s="311">
        <v>66.2</v>
      </c>
      <c r="L47" s="311">
        <v>78.2</v>
      </c>
      <c r="M47" s="311">
        <v>78.6</v>
      </c>
      <c r="N47" s="311">
        <v>84.5</v>
      </c>
      <c r="O47" s="311">
        <v>85.5</v>
      </c>
      <c r="P47" s="311">
        <v>78.3</v>
      </c>
      <c r="Q47" s="311">
        <v>71.1</v>
      </c>
      <c r="R47" s="314">
        <v>95</v>
      </c>
      <c r="S47" s="48"/>
    </row>
    <row r="48" spans="1:19" s="49" customFormat="1" ht="17.25" customHeight="1">
      <c r="A48" s="162" t="s">
        <v>545</v>
      </c>
      <c r="B48" s="311">
        <v>83.3</v>
      </c>
      <c r="C48" s="311" t="s">
        <v>529</v>
      </c>
      <c r="D48" s="311">
        <v>106.2</v>
      </c>
      <c r="E48" s="311">
        <v>81.4</v>
      </c>
      <c r="F48" s="311">
        <v>84.2</v>
      </c>
      <c r="G48" s="311">
        <v>88.6</v>
      </c>
      <c r="H48" s="311">
        <v>98.1</v>
      </c>
      <c r="I48" s="311">
        <v>90.3</v>
      </c>
      <c r="J48" s="311">
        <v>52.8</v>
      </c>
      <c r="K48" s="311">
        <v>67</v>
      </c>
      <c r="L48" s="311">
        <v>76</v>
      </c>
      <c r="M48" s="311">
        <v>78.2</v>
      </c>
      <c r="N48" s="311">
        <v>87.2</v>
      </c>
      <c r="O48" s="311">
        <v>94.7</v>
      </c>
      <c r="P48" s="311">
        <v>78.3</v>
      </c>
      <c r="Q48" s="311">
        <v>61.9</v>
      </c>
      <c r="R48" s="314">
        <v>92.2</v>
      </c>
      <c r="S48" s="48"/>
    </row>
    <row r="49" spans="1:19" s="49" customFormat="1" ht="17.25" customHeight="1">
      <c r="A49" s="162" t="s">
        <v>548</v>
      </c>
      <c r="B49" s="311">
        <v>182.5</v>
      </c>
      <c r="C49" s="311" t="s">
        <v>529</v>
      </c>
      <c r="D49" s="311">
        <v>273.8</v>
      </c>
      <c r="E49" s="311">
        <v>191.7</v>
      </c>
      <c r="F49" s="311">
        <v>280.3</v>
      </c>
      <c r="G49" s="311">
        <v>92.5</v>
      </c>
      <c r="H49" s="311">
        <v>233.7</v>
      </c>
      <c r="I49" s="311">
        <v>141.4</v>
      </c>
      <c r="J49" s="311">
        <v>146</v>
      </c>
      <c r="K49" s="311">
        <v>121.6</v>
      </c>
      <c r="L49" s="311">
        <v>176.9</v>
      </c>
      <c r="M49" s="311">
        <v>110.7</v>
      </c>
      <c r="N49" s="311">
        <v>118.6</v>
      </c>
      <c r="O49" s="311">
        <v>248.2</v>
      </c>
      <c r="P49" s="311">
        <v>154.9</v>
      </c>
      <c r="Q49" s="311">
        <v>156.6</v>
      </c>
      <c r="R49" s="314">
        <v>203.5</v>
      </c>
      <c r="S49" s="48"/>
    </row>
    <row r="50" spans="1:19" s="49" customFormat="1" ht="17.25" customHeight="1">
      <c r="A50" s="162" t="s">
        <v>715</v>
      </c>
      <c r="B50" s="311">
        <v>82.3</v>
      </c>
      <c r="C50" s="311" t="s">
        <v>529</v>
      </c>
      <c r="D50" s="311">
        <v>104.8</v>
      </c>
      <c r="E50" s="311">
        <v>80.4</v>
      </c>
      <c r="F50" s="311">
        <v>81.8</v>
      </c>
      <c r="G50" s="311" t="s">
        <v>32</v>
      </c>
      <c r="H50" s="311">
        <v>98.4</v>
      </c>
      <c r="I50" s="311">
        <v>72.9</v>
      </c>
      <c r="J50" s="311">
        <v>50.8</v>
      </c>
      <c r="K50" s="311" t="s">
        <v>32</v>
      </c>
      <c r="L50" s="311">
        <v>77.8</v>
      </c>
      <c r="M50" s="311">
        <v>83.9</v>
      </c>
      <c r="N50" s="311">
        <v>82.7</v>
      </c>
      <c r="O50" s="311">
        <v>80.2</v>
      </c>
      <c r="P50" s="311">
        <v>86.1</v>
      </c>
      <c r="Q50" s="311">
        <v>67.8</v>
      </c>
      <c r="R50" s="314">
        <v>76.2</v>
      </c>
      <c r="S50" s="48"/>
    </row>
    <row r="51" spans="1:18" ht="17.25" customHeight="1">
      <c r="A51" s="163" t="s">
        <v>539</v>
      </c>
      <c r="B51" s="315">
        <v>81.2</v>
      </c>
      <c r="C51" s="315" t="s">
        <v>529</v>
      </c>
      <c r="D51" s="315">
        <v>109.6</v>
      </c>
      <c r="E51" s="315">
        <v>79.6</v>
      </c>
      <c r="F51" s="315">
        <v>81.8</v>
      </c>
      <c r="G51" s="315" t="s">
        <v>32</v>
      </c>
      <c r="H51" s="315">
        <v>98.9</v>
      </c>
      <c r="I51" s="315">
        <v>73.9</v>
      </c>
      <c r="J51" s="315">
        <v>60.3</v>
      </c>
      <c r="K51" s="315" t="s">
        <v>32</v>
      </c>
      <c r="L51" s="315">
        <v>76.8</v>
      </c>
      <c r="M51" s="315">
        <v>68.7</v>
      </c>
      <c r="N51" s="315">
        <v>80.5</v>
      </c>
      <c r="O51" s="315">
        <v>79.9</v>
      </c>
      <c r="P51" s="315">
        <v>84.2</v>
      </c>
      <c r="Q51" s="315">
        <v>64.3</v>
      </c>
      <c r="R51" s="316">
        <v>77.2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9" s="34" customFormat="1" ht="13.5">
      <c r="P1" s="369">
        <v>43497</v>
      </c>
      <c r="Q1" s="369"/>
      <c r="R1" s="369"/>
      <c r="S1" s="37"/>
    </row>
    <row r="2" s="34" customFormat="1" ht="13.5">
      <c r="S2" s="37"/>
    </row>
    <row r="3" spans="1:19" s="156" customFormat="1" ht="19.5" customHeight="1">
      <c r="A3" s="391" t="s">
        <v>573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6"/>
      <c r="S4" s="157"/>
    </row>
    <row r="5" spans="1:19" s="34" customFormat="1" ht="12.75" customHeight="1">
      <c r="A5" s="153" t="s">
        <v>54</v>
      </c>
      <c r="O5" s="152"/>
      <c r="P5" s="155"/>
      <c r="R5" s="307" t="s">
        <v>610</v>
      </c>
      <c r="S5" s="37"/>
    </row>
    <row r="6" spans="1:19" s="34" customFormat="1" ht="12.75" customHeight="1">
      <c r="A6" s="392" t="s">
        <v>55</v>
      </c>
      <c r="B6" s="382" t="s">
        <v>505</v>
      </c>
      <c r="C6" s="382" t="s">
        <v>515</v>
      </c>
      <c r="D6" s="382" t="s">
        <v>56</v>
      </c>
      <c r="E6" s="382" t="s">
        <v>57</v>
      </c>
      <c r="F6" s="382" t="s">
        <v>506</v>
      </c>
      <c r="G6" s="382" t="s">
        <v>507</v>
      </c>
      <c r="H6" s="382" t="s">
        <v>508</v>
      </c>
      <c r="I6" s="382" t="s">
        <v>509</v>
      </c>
      <c r="J6" s="382" t="s">
        <v>510</v>
      </c>
      <c r="K6" s="382" t="s">
        <v>516</v>
      </c>
      <c r="L6" s="382" t="s">
        <v>511</v>
      </c>
      <c r="M6" s="382" t="s">
        <v>512</v>
      </c>
      <c r="N6" s="382" t="s">
        <v>514</v>
      </c>
      <c r="O6" s="382" t="s">
        <v>517</v>
      </c>
      <c r="P6" s="382" t="s">
        <v>513</v>
      </c>
      <c r="Q6" s="382" t="s">
        <v>530</v>
      </c>
      <c r="R6" s="382" t="s">
        <v>518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713</v>
      </c>
      <c r="B10" s="310">
        <v>100</v>
      </c>
      <c r="C10" s="310" t="s">
        <v>529</v>
      </c>
      <c r="D10" s="311">
        <v>97.1</v>
      </c>
      <c r="E10" s="311">
        <v>101.8</v>
      </c>
      <c r="F10" s="311">
        <v>87.2</v>
      </c>
      <c r="G10" s="311">
        <v>106.1</v>
      </c>
      <c r="H10" s="311">
        <v>98.7</v>
      </c>
      <c r="I10" s="311">
        <v>91.6</v>
      </c>
      <c r="J10" s="311">
        <v>100.6</v>
      </c>
      <c r="K10" s="311">
        <v>72.5</v>
      </c>
      <c r="L10" s="311">
        <v>100.2</v>
      </c>
      <c r="M10" s="311">
        <v>99.2</v>
      </c>
      <c r="N10" s="311">
        <v>101.4</v>
      </c>
      <c r="O10" s="311">
        <v>113.1</v>
      </c>
      <c r="P10" s="311">
        <v>101.9</v>
      </c>
      <c r="Q10" s="312">
        <v>104.9</v>
      </c>
      <c r="R10" s="313">
        <v>100.2</v>
      </c>
    </row>
    <row r="11" spans="1:18" ht="17.25" customHeight="1">
      <c r="A11" s="160">
        <v>27</v>
      </c>
      <c r="B11" s="311">
        <v>100</v>
      </c>
      <c r="C11" s="311" t="s">
        <v>529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160">
        <v>28</v>
      </c>
      <c r="B12" s="311">
        <v>100.4</v>
      </c>
      <c r="C12" s="311" t="s">
        <v>529</v>
      </c>
      <c r="D12" s="311">
        <v>98.3</v>
      </c>
      <c r="E12" s="311">
        <v>99.9</v>
      </c>
      <c r="F12" s="311">
        <v>100.7</v>
      </c>
      <c r="G12" s="311">
        <v>103.9</v>
      </c>
      <c r="H12" s="311">
        <v>107.5</v>
      </c>
      <c r="I12" s="311">
        <v>96.9</v>
      </c>
      <c r="J12" s="311">
        <v>95.4</v>
      </c>
      <c r="K12" s="311">
        <v>99.4</v>
      </c>
      <c r="L12" s="311">
        <v>110.9</v>
      </c>
      <c r="M12" s="311">
        <v>100.1</v>
      </c>
      <c r="N12" s="311">
        <v>97.3</v>
      </c>
      <c r="O12" s="311">
        <v>113.3</v>
      </c>
      <c r="P12" s="311">
        <v>97.3</v>
      </c>
      <c r="Q12" s="311">
        <v>98</v>
      </c>
      <c r="R12" s="314">
        <v>94.3</v>
      </c>
    </row>
    <row r="13" spans="1:18" ht="17.25" customHeight="1">
      <c r="A13" s="160">
        <v>29</v>
      </c>
      <c r="B13" s="311">
        <v>102.4</v>
      </c>
      <c r="C13" s="311" t="s">
        <v>529</v>
      </c>
      <c r="D13" s="311">
        <v>98.3</v>
      </c>
      <c r="E13" s="311">
        <v>98.2</v>
      </c>
      <c r="F13" s="311">
        <v>107.3</v>
      </c>
      <c r="G13" s="311">
        <v>106.6</v>
      </c>
      <c r="H13" s="311">
        <v>111.2</v>
      </c>
      <c r="I13" s="311">
        <v>118.3</v>
      </c>
      <c r="J13" s="311">
        <v>101.8</v>
      </c>
      <c r="K13" s="311">
        <v>85.9</v>
      </c>
      <c r="L13" s="311">
        <v>95.8</v>
      </c>
      <c r="M13" s="311">
        <v>103.5</v>
      </c>
      <c r="N13" s="311">
        <v>94.5</v>
      </c>
      <c r="O13" s="311">
        <v>112.4</v>
      </c>
      <c r="P13" s="311">
        <v>92.7</v>
      </c>
      <c r="Q13" s="311">
        <v>101</v>
      </c>
      <c r="R13" s="314">
        <v>100.1</v>
      </c>
    </row>
    <row r="14" spans="1:18" ht="17.25" customHeight="1">
      <c r="A14" s="291">
        <v>30</v>
      </c>
      <c r="B14" s="326">
        <v>99.2</v>
      </c>
      <c r="C14" s="315" t="s">
        <v>529</v>
      </c>
      <c r="D14" s="315">
        <v>109.8</v>
      </c>
      <c r="E14" s="315">
        <v>97.5</v>
      </c>
      <c r="F14" s="315">
        <v>106.8</v>
      </c>
      <c r="G14" s="315">
        <v>118.1</v>
      </c>
      <c r="H14" s="315">
        <v>113.4</v>
      </c>
      <c r="I14" s="315">
        <v>111.3</v>
      </c>
      <c r="J14" s="315">
        <v>90.6</v>
      </c>
      <c r="K14" s="315">
        <v>82.6</v>
      </c>
      <c r="L14" s="315">
        <v>83.2</v>
      </c>
      <c r="M14" s="315">
        <v>93.9</v>
      </c>
      <c r="N14" s="315">
        <v>104.3</v>
      </c>
      <c r="O14" s="315">
        <v>104.9</v>
      </c>
      <c r="P14" s="315">
        <v>93.9</v>
      </c>
      <c r="Q14" s="315">
        <v>95.5</v>
      </c>
      <c r="R14" s="316">
        <v>96.6</v>
      </c>
    </row>
    <row r="15" spans="1:18" ht="17.25" customHeight="1">
      <c r="A15" s="161" t="s">
        <v>714</v>
      </c>
      <c r="B15" s="311">
        <v>99.4</v>
      </c>
      <c r="C15" s="311" t="s">
        <v>529</v>
      </c>
      <c r="D15" s="311">
        <v>111.5</v>
      </c>
      <c r="E15" s="311">
        <v>99.2</v>
      </c>
      <c r="F15" s="311">
        <v>105.9</v>
      </c>
      <c r="G15" s="311">
        <v>119.5</v>
      </c>
      <c r="H15" s="311">
        <v>108.2</v>
      </c>
      <c r="I15" s="311">
        <v>114.8</v>
      </c>
      <c r="J15" s="311">
        <v>90.7</v>
      </c>
      <c r="K15" s="311">
        <v>88.5</v>
      </c>
      <c r="L15" s="311">
        <v>81.4</v>
      </c>
      <c r="M15" s="311">
        <v>95.4</v>
      </c>
      <c r="N15" s="311">
        <v>96.5</v>
      </c>
      <c r="O15" s="311">
        <v>105.6</v>
      </c>
      <c r="P15" s="311">
        <v>94</v>
      </c>
      <c r="Q15" s="311">
        <v>88</v>
      </c>
      <c r="R15" s="314">
        <v>93.8</v>
      </c>
    </row>
    <row r="16" spans="1:18" ht="17.25" customHeight="1">
      <c r="A16" s="162" t="s">
        <v>546</v>
      </c>
      <c r="B16" s="311">
        <v>99.5</v>
      </c>
      <c r="C16" s="311" t="s">
        <v>529</v>
      </c>
      <c r="D16" s="311">
        <v>111.3</v>
      </c>
      <c r="E16" s="311">
        <v>94.8</v>
      </c>
      <c r="F16" s="311">
        <v>109.8</v>
      </c>
      <c r="G16" s="311">
        <v>103.4</v>
      </c>
      <c r="H16" s="311">
        <v>110.3</v>
      </c>
      <c r="I16" s="311">
        <v>119.6</v>
      </c>
      <c r="J16" s="311">
        <v>91.3</v>
      </c>
      <c r="K16" s="311">
        <v>82.4</v>
      </c>
      <c r="L16" s="311">
        <v>86.2</v>
      </c>
      <c r="M16" s="311">
        <v>100.4</v>
      </c>
      <c r="N16" s="311">
        <v>101.8</v>
      </c>
      <c r="O16" s="311">
        <v>109.4</v>
      </c>
      <c r="P16" s="311">
        <v>91.1</v>
      </c>
      <c r="Q16" s="311">
        <v>94.5</v>
      </c>
      <c r="R16" s="314">
        <v>101.5</v>
      </c>
    </row>
    <row r="17" spans="1:18" ht="17.25" customHeight="1">
      <c r="A17" s="162" t="s">
        <v>547</v>
      </c>
      <c r="B17" s="311">
        <v>103.9</v>
      </c>
      <c r="C17" s="311" t="s">
        <v>529</v>
      </c>
      <c r="D17" s="311">
        <v>114.8</v>
      </c>
      <c r="E17" s="311">
        <v>98.6</v>
      </c>
      <c r="F17" s="311">
        <v>111.2</v>
      </c>
      <c r="G17" s="311">
        <v>106.9</v>
      </c>
      <c r="H17" s="311">
        <v>114.4</v>
      </c>
      <c r="I17" s="311">
        <v>124.9</v>
      </c>
      <c r="J17" s="311">
        <v>97.6</v>
      </c>
      <c r="K17" s="311">
        <v>83.5</v>
      </c>
      <c r="L17" s="311">
        <v>86.4</v>
      </c>
      <c r="M17" s="311">
        <v>96.7</v>
      </c>
      <c r="N17" s="311">
        <v>106.4</v>
      </c>
      <c r="O17" s="311">
        <v>122.7</v>
      </c>
      <c r="P17" s="311">
        <v>93.3</v>
      </c>
      <c r="Q17" s="311">
        <v>99.2</v>
      </c>
      <c r="R17" s="314">
        <v>104.9</v>
      </c>
    </row>
    <row r="18" spans="1:18" ht="17.25" customHeight="1">
      <c r="A18" s="162" t="s">
        <v>540</v>
      </c>
      <c r="B18" s="311">
        <v>101.2</v>
      </c>
      <c r="C18" s="311" t="s">
        <v>529</v>
      </c>
      <c r="D18" s="311">
        <v>104.8</v>
      </c>
      <c r="E18" s="311">
        <v>97.4</v>
      </c>
      <c r="F18" s="311">
        <v>109.5</v>
      </c>
      <c r="G18" s="311">
        <v>109</v>
      </c>
      <c r="H18" s="311">
        <v>109.6</v>
      </c>
      <c r="I18" s="311">
        <v>117.7</v>
      </c>
      <c r="J18" s="311">
        <v>91.6</v>
      </c>
      <c r="K18" s="311">
        <v>82.9</v>
      </c>
      <c r="L18" s="311">
        <v>84.3</v>
      </c>
      <c r="M18" s="311">
        <v>93.7</v>
      </c>
      <c r="N18" s="311">
        <v>108</v>
      </c>
      <c r="O18" s="311">
        <v>113.6</v>
      </c>
      <c r="P18" s="311">
        <v>94.2</v>
      </c>
      <c r="Q18" s="311">
        <v>91.1</v>
      </c>
      <c r="R18" s="314">
        <v>102.9</v>
      </c>
    </row>
    <row r="19" spans="1:18" ht="17.25" customHeight="1">
      <c r="A19" s="162" t="s">
        <v>553</v>
      </c>
      <c r="B19" s="311">
        <v>102.9</v>
      </c>
      <c r="C19" s="311" t="s">
        <v>529</v>
      </c>
      <c r="D19" s="311">
        <v>114.3</v>
      </c>
      <c r="E19" s="311">
        <v>99.8</v>
      </c>
      <c r="F19" s="311">
        <v>116.5</v>
      </c>
      <c r="G19" s="311">
        <v>129.9</v>
      </c>
      <c r="H19" s="311">
        <v>119.9</v>
      </c>
      <c r="I19" s="311">
        <v>123</v>
      </c>
      <c r="J19" s="311">
        <v>93.8</v>
      </c>
      <c r="K19" s="311">
        <v>83.6</v>
      </c>
      <c r="L19" s="311">
        <v>83.5</v>
      </c>
      <c r="M19" s="311">
        <v>95.4</v>
      </c>
      <c r="N19" s="311">
        <v>105.4</v>
      </c>
      <c r="O19" s="311">
        <v>111.2</v>
      </c>
      <c r="P19" s="311">
        <v>93.3</v>
      </c>
      <c r="Q19" s="311">
        <v>96.5</v>
      </c>
      <c r="R19" s="314">
        <v>100.8</v>
      </c>
    </row>
    <row r="20" spans="1:18" ht="17.25" customHeight="1">
      <c r="A20" s="162" t="s">
        <v>541</v>
      </c>
      <c r="B20" s="311">
        <v>99.2</v>
      </c>
      <c r="C20" s="311" t="s">
        <v>529</v>
      </c>
      <c r="D20" s="311">
        <v>111.6</v>
      </c>
      <c r="E20" s="311">
        <v>98.4</v>
      </c>
      <c r="F20" s="311">
        <v>102.5</v>
      </c>
      <c r="G20" s="311">
        <v>125.9</v>
      </c>
      <c r="H20" s="311">
        <v>117.6</v>
      </c>
      <c r="I20" s="311">
        <v>105.3</v>
      </c>
      <c r="J20" s="311">
        <v>85.9</v>
      </c>
      <c r="K20" s="311">
        <v>79.6</v>
      </c>
      <c r="L20" s="311">
        <v>83</v>
      </c>
      <c r="M20" s="311">
        <v>96.9</v>
      </c>
      <c r="N20" s="311">
        <v>107.3</v>
      </c>
      <c r="O20" s="311">
        <v>102.2</v>
      </c>
      <c r="P20" s="311">
        <v>96.9</v>
      </c>
      <c r="Q20" s="311">
        <v>96.6</v>
      </c>
      <c r="R20" s="314">
        <v>90.8</v>
      </c>
    </row>
    <row r="21" spans="1:18" ht="17.25" customHeight="1">
      <c r="A21" s="162" t="s">
        <v>542</v>
      </c>
      <c r="B21" s="311">
        <v>98.7</v>
      </c>
      <c r="C21" s="311" t="s">
        <v>529</v>
      </c>
      <c r="D21" s="311">
        <v>107.4</v>
      </c>
      <c r="E21" s="311">
        <v>97.3</v>
      </c>
      <c r="F21" s="311">
        <v>103.7</v>
      </c>
      <c r="G21" s="311">
        <v>121</v>
      </c>
      <c r="H21" s="311">
        <v>113.3</v>
      </c>
      <c r="I21" s="311">
        <v>104.2</v>
      </c>
      <c r="J21" s="311">
        <v>86.5</v>
      </c>
      <c r="K21" s="311">
        <v>83.4</v>
      </c>
      <c r="L21" s="311">
        <v>85.2</v>
      </c>
      <c r="M21" s="311">
        <v>98.9</v>
      </c>
      <c r="N21" s="311">
        <v>110.5</v>
      </c>
      <c r="O21" s="311">
        <v>97.6</v>
      </c>
      <c r="P21" s="311">
        <v>98.2</v>
      </c>
      <c r="Q21" s="311">
        <v>96.2</v>
      </c>
      <c r="R21" s="314">
        <v>91.2</v>
      </c>
    </row>
    <row r="22" spans="1:18" ht="17.25" customHeight="1">
      <c r="A22" s="162" t="s">
        <v>543</v>
      </c>
      <c r="B22" s="311">
        <v>95.3</v>
      </c>
      <c r="C22" s="311" t="s">
        <v>529</v>
      </c>
      <c r="D22" s="311">
        <v>108.1</v>
      </c>
      <c r="E22" s="311">
        <v>97.2</v>
      </c>
      <c r="F22" s="311">
        <v>111.5</v>
      </c>
      <c r="G22" s="311">
        <v>121.7</v>
      </c>
      <c r="H22" s="311">
        <v>116</v>
      </c>
      <c r="I22" s="311">
        <v>104.3</v>
      </c>
      <c r="J22" s="311">
        <v>85.2</v>
      </c>
      <c r="K22" s="311">
        <v>80.6</v>
      </c>
      <c r="L22" s="311">
        <v>83.1</v>
      </c>
      <c r="M22" s="311">
        <v>87.5</v>
      </c>
      <c r="N22" s="311">
        <v>102.1</v>
      </c>
      <c r="O22" s="311">
        <v>94.5</v>
      </c>
      <c r="P22" s="311">
        <v>90.2</v>
      </c>
      <c r="Q22" s="311">
        <v>93.8</v>
      </c>
      <c r="R22" s="314">
        <v>93</v>
      </c>
    </row>
    <row r="23" spans="1:18" ht="17.25" customHeight="1">
      <c r="A23" s="162" t="s">
        <v>544</v>
      </c>
      <c r="B23" s="311">
        <v>97.5</v>
      </c>
      <c r="C23" s="311" t="s">
        <v>529</v>
      </c>
      <c r="D23" s="311">
        <v>110.7</v>
      </c>
      <c r="E23" s="311">
        <v>96.4</v>
      </c>
      <c r="F23" s="311">
        <v>103.1</v>
      </c>
      <c r="G23" s="311">
        <v>118.8</v>
      </c>
      <c r="H23" s="311">
        <v>112.6</v>
      </c>
      <c r="I23" s="311">
        <v>104.9</v>
      </c>
      <c r="J23" s="311">
        <v>86.8</v>
      </c>
      <c r="K23" s="311">
        <v>82.1</v>
      </c>
      <c r="L23" s="311">
        <v>82.5</v>
      </c>
      <c r="M23" s="311">
        <v>84.2</v>
      </c>
      <c r="N23" s="311">
        <v>101.6</v>
      </c>
      <c r="O23" s="311">
        <v>100.8</v>
      </c>
      <c r="P23" s="311">
        <v>95.7</v>
      </c>
      <c r="Q23" s="311">
        <v>98.5</v>
      </c>
      <c r="R23" s="314">
        <v>93.1</v>
      </c>
    </row>
    <row r="24" spans="1:18" ht="17.25" customHeight="1">
      <c r="A24" s="162" t="s">
        <v>545</v>
      </c>
      <c r="B24" s="311">
        <v>97.1</v>
      </c>
      <c r="C24" s="311" t="s">
        <v>529</v>
      </c>
      <c r="D24" s="311">
        <v>111.9</v>
      </c>
      <c r="E24" s="311">
        <v>97.7</v>
      </c>
      <c r="F24" s="311">
        <v>100.8</v>
      </c>
      <c r="G24" s="311">
        <v>120.9</v>
      </c>
      <c r="H24" s="311">
        <v>114.8</v>
      </c>
      <c r="I24" s="311">
        <v>103.2</v>
      </c>
      <c r="J24" s="311">
        <v>86.5</v>
      </c>
      <c r="K24" s="311">
        <v>83</v>
      </c>
      <c r="L24" s="311">
        <v>82.4</v>
      </c>
      <c r="M24" s="311">
        <v>84.2</v>
      </c>
      <c r="N24" s="311">
        <v>101.8</v>
      </c>
      <c r="O24" s="311">
        <v>98.1</v>
      </c>
      <c r="P24" s="311">
        <v>94.9</v>
      </c>
      <c r="Q24" s="311">
        <v>95.1</v>
      </c>
      <c r="R24" s="314">
        <v>95</v>
      </c>
    </row>
    <row r="25" spans="1:18" ht="17.25" customHeight="1">
      <c r="A25" s="162" t="s">
        <v>548</v>
      </c>
      <c r="B25" s="311">
        <v>97.2</v>
      </c>
      <c r="C25" s="311" t="s">
        <v>529</v>
      </c>
      <c r="D25" s="311">
        <v>110.2</v>
      </c>
      <c r="E25" s="311">
        <v>97.7</v>
      </c>
      <c r="F25" s="311">
        <v>100.5</v>
      </c>
      <c r="G25" s="311">
        <v>122.6</v>
      </c>
      <c r="H25" s="311">
        <v>116.4</v>
      </c>
      <c r="I25" s="311">
        <v>101.8</v>
      </c>
      <c r="J25" s="311">
        <v>94.2</v>
      </c>
      <c r="K25" s="311">
        <v>82.1</v>
      </c>
      <c r="L25" s="311">
        <v>81.5</v>
      </c>
      <c r="M25" s="311">
        <v>93.3</v>
      </c>
      <c r="N25" s="311">
        <v>104.3</v>
      </c>
      <c r="O25" s="311">
        <v>97.6</v>
      </c>
      <c r="P25" s="311">
        <v>94.2</v>
      </c>
      <c r="Q25" s="311">
        <v>96.7</v>
      </c>
      <c r="R25" s="314">
        <v>92.8</v>
      </c>
    </row>
    <row r="26" spans="1:18" ht="17.25" customHeight="1">
      <c r="A26" s="162" t="s">
        <v>715</v>
      </c>
      <c r="B26" s="311">
        <v>96.1</v>
      </c>
      <c r="C26" s="311" t="s">
        <v>529</v>
      </c>
      <c r="D26" s="311">
        <v>113.5</v>
      </c>
      <c r="E26" s="311">
        <v>97</v>
      </c>
      <c r="F26" s="311">
        <v>97.1</v>
      </c>
      <c r="G26" s="311">
        <v>108.9</v>
      </c>
      <c r="H26" s="311">
        <v>110.9</v>
      </c>
      <c r="I26" s="311">
        <v>86</v>
      </c>
      <c r="J26" s="311">
        <v>77.4</v>
      </c>
      <c r="K26" s="311">
        <v>71</v>
      </c>
      <c r="L26" s="311">
        <v>97.1</v>
      </c>
      <c r="M26" s="311">
        <v>85.1</v>
      </c>
      <c r="N26" s="311">
        <v>99</v>
      </c>
      <c r="O26" s="311">
        <v>102.6</v>
      </c>
      <c r="P26" s="311">
        <v>100.3</v>
      </c>
      <c r="Q26" s="311">
        <v>98.4</v>
      </c>
      <c r="R26" s="314">
        <v>81.5</v>
      </c>
    </row>
    <row r="27" spans="1:18" ht="17.25" customHeight="1">
      <c r="A27" s="163" t="s">
        <v>539</v>
      </c>
      <c r="B27" s="311">
        <v>95.2</v>
      </c>
      <c r="C27" s="311" t="s">
        <v>529</v>
      </c>
      <c r="D27" s="311">
        <v>120</v>
      </c>
      <c r="E27" s="311">
        <v>96.6</v>
      </c>
      <c r="F27" s="311">
        <v>107.3</v>
      </c>
      <c r="G27" s="311">
        <v>107</v>
      </c>
      <c r="H27" s="311">
        <v>116</v>
      </c>
      <c r="I27" s="311">
        <v>86.4</v>
      </c>
      <c r="J27" s="311">
        <v>91.3</v>
      </c>
      <c r="K27" s="311">
        <v>64.3</v>
      </c>
      <c r="L27" s="311">
        <v>94.9</v>
      </c>
      <c r="M27" s="311">
        <v>69.6</v>
      </c>
      <c r="N27" s="311">
        <v>93.8</v>
      </c>
      <c r="O27" s="311">
        <v>100.6</v>
      </c>
      <c r="P27" s="311">
        <v>98.2</v>
      </c>
      <c r="Q27" s="311">
        <v>96.4</v>
      </c>
      <c r="R27" s="316">
        <v>82.1</v>
      </c>
    </row>
    <row r="28" spans="1:19" s="34" customFormat="1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37"/>
    </row>
    <row r="29" spans="1:19" s="34" customFormat="1" ht="12.75" customHeight="1">
      <c r="A29" s="153" t="s">
        <v>58</v>
      </c>
      <c r="O29" s="154"/>
      <c r="P29" s="155"/>
      <c r="R29" s="307" t="s">
        <v>610</v>
      </c>
      <c r="S29" s="37"/>
    </row>
    <row r="30" spans="1:19" s="34" customFormat="1" ht="12.75" customHeight="1">
      <c r="A30" s="385" t="s">
        <v>55</v>
      </c>
      <c r="B30" s="382" t="s">
        <v>505</v>
      </c>
      <c r="C30" s="382" t="s">
        <v>515</v>
      </c>
      <c r="D30" s="382" t="s">
        <v>56</v>
      </c>
      <c r="E30" s="382" t="s">
        <v>57</v>
      </c>
      <c r="F30" s="382" t="s">
        <v>506</v>
      </c>
      <c r="G30" s="382" t="s">
        <v>507</v>
      </c>
      <c r="H30" s="382" t="s">
        <v>508</v>
      </c>
      <c r="I30" s="382" t="s">
        <v>509</v>
      </c>
      <c r="J30" s="382" t="s">
        <v>510</v>
      </c>
      <c r="K30" s="382" t="s">
        <v>516</v>
      </c>
      <c r="L30" s="382" t="s">
        <v>511</v>
      </c>
      <c r="M30" s="382" t="s">
        <v>512</v>
      </c>
      <c r="N30" s="382" t="s">
        <v>514</v>
      </c>
      <c r="O30" s="382" t="s">
        <v>517</v>
      </c>
      <c r="P30" s="382" t="s">
        <v>513</v>
      </c>
      <c r="Q30" s="382" t="s">
        <v>530</v>
      </c>
      <c r="R30" s="382" t="s">
        <v>518</v>
      </c>
      <c r="S30" s="37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86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87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713</v>
      </c>
      <c r="B34" s="310">
        <v>100.4</v>
      </c>
      <c r="C34" s="310" t="s">
        <v>529</v>
      </c>
      <c r="D34" s="311">
        <v>99.9</v>
      </c>
      <c r="E34" s="311">
        <v>101</v>
      </c>
      <c r="F34" s="311">
        <v>101.5</v>
      </c>
      <c r="G34" s="311">
        <v>103.7</v>
      </c>
      <c r="H34" s="311">
        <v>98.7</v>
      </c>
      <c r="I34" s="311">
        <v>101.6</v>
      </c>
      <c r="J34" s="311">
        <v>102.9</v>
      </c>
      <c r="K34" s="311">
        <v>89.7</v>
      </c>
      <c r="L34" s="311">
        <v>108.2</v>
      </c>
      <c r="M34" s="311">
        <v>90.4</v>
      </c>
      <c r="N34" s="311">
        <v>111.3</v>
      </c>
      <c r="O34" s="311">
        <v>99.3</v>
      </c>
      <c r="P34" s="311">
        <v>99.1</v>
      </c>
      <c r="Q34" s="312">
        <v>106.4</v>
      </c>
      <c r="R34" s="313">
        <v>103.7</v>
      </c>
    </row>
    <row r="35" spans="1:18" ht="17.25" customHeight="1">
      <c r="A35" s="160">
        <v>27</v>
      </c>
      <c r="B35" s="311">
        <v>100</v>
      </c>
      <c r="C35" s="311" t="s">
        <v>529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160">
        <v>28</v>
      </c>
      <c r="B36" s="311">
        <v>99.4</v>
      </c>
      <c r="C36" s="311" t="s">
        <v>529</v>
      </c>
      <c r="D36" s="311">
        <v>99</v>
      </c>
      <c r="E36" s="311">
        <v>98.8</v>
      </c>
      <c r="F36" s="311">
        <v>104.4</v>
      </c>
      <c r="G36" s="311">
        <v>103.8</v>
      </c>
      <c r="H36" s="311">
        <v>106.3</v>
      </c>
      <c r="I36" s="311">
        <v>100.1</v>
      </c>
      <c r="J36" s="311">
        <v>98</v>
      </c>
      <c r="K36" s="311">
        <v>103</v>
      </c>
      <c r="L36" s="311">
        <v>116.9</v>
      </c>
      <c r="M36" s="311">
        <v>97.2</v>
      </c>
      <c r="N36" s="311">
        <v>101.4</v>
      </c>
      <c r="O36" s="311">
        <v>100.9</v>
      </c>
      <c r="P36" s="311">
        <v>94.8</v>
      </c>
      <c r="Q36" s="311">
        <v>104.4</v>
      </c>
      <c r="R36" s="314">
        <v>103.7</v>
      </c>
    </row>
    <row r="37" spans="1:18" ht="17.25" customHeight="1">
      <c r="A37" s="160">
        <v>29</v>
      </c>
      <c r="B37" s="311">
        <v>100.1</v>
      </c>
      <c r="C37" s="311" t="s">
        <v>529</v>
      </c>
      <c r="D37" s="311">
        <v>95.7</v>
      </c>
      <c r="E37" s="311">
        <v>99.3</v>
      </c>
      <c r="F37" s="311">
        <v>110.2</v>
      </c>
      <c r="G37" s="311">
        <v>101.3</v>
      </c>
      <c r="H37" s="311">
        <v>112.7</v>
      </c>
      <c r="I37" s="311">
        <v>99.5</v>
      </c>
      <c r="J37" s="311">
        <v>95.9</v>
      </c>
      <c r="K37" s="311">
        <v>100.6</v>
      </c>
      <c r="L37" s="311" t="s">
        <v>32</v>
      </c>
      <c r="M37" s="311">
        <v>103.2</v>
      </c>
      <c r="N37" s="311">
        <v>99.3</v>
      </c>
      <c r="O37" s="311">
        <v>101.9</v>
      </c>
      <c r="P37" s="311">
        <v>94</v>
      </c>
      <c r="Q37" s="311">
        <v>106.7</v>
      </c>
      <c r="R37" s="314">
        <v>109.2</v>
      </c>
    </row>
    <row r="38" spans="1:18" ht="17.25" customHeight="1">
      <c r="A38" s="291">
        <v>30</v>
      </c>
      <c r="B38" s="326">
        <v>97.6</v>
      </c>
      <c r="C38" s="315" t="s">
        <v>529</v>
      </c>
      <c r="D38" s="315">
        <v>128</v>
      </c>
      <c r="E38" s="315">
        <v>95</v>
      </c>
      <c r="F38" s="315">
        <v>111.5</v>
      </c>
      <c r="G38" s="315" t="s">
        <v>32</v>
      </c>
      <c r="H38" s="315">
        <v>114.8</v>
      </c>
      <c r="I38" s="315">
        <v>100.1</v>
      </c>
      <c r="J38" s="315">
        <v>80.3</v>
      </c>
      <c r="K38" s="315">
        <v>85.5</v>
      </c>
      <c r="L38" s="315">
        <v>95.5</v>
      </c>
      <c r="M38" s="315">
        <v>92</v>
      </c>
      <c r="N38" s="315">
        <v>100.5</v>
      </c>
      <c r="O38" s="315">
        <v>104.2</v>
      </c>
      <c r="P38" s="315">
        <v>90</v>
      </c>
      <c r="Q38" s="315">
        <v>84.6</v>
      </c>
      <c r="R38" s="316">
        <v>108.4</v>
      </c>
    </row>
    <row r="39" spans="1:18" ht="17.25" customHeight="1">
      <c r="A39" s="161" t="s">
        <v>714</v>
      </c>
      <c r="B39" s="311">
        <v>97.5</v>
      </c>
      <c r="C39" s="311" t="s">
        <v>529</v>
      </c>
      <c r="D39" s="311">
        <v>134.8</v>
      </c>
      <c r="E39" s="311">
        <v>96.2</v>
      </c>
      <c r="F39" s="311">
        <v>108.6</v>
      </c>
      <c r="G39" s="311">
        <v>111.8</v>
      </c>
      <c r="H39" s="311">
        <v>111.4</v>
      </c>
      <c r="I39" s="311">
        <v>97.5</v>
      </c>
      <c r="J39" s="311">
        <v>77.5</v>
      </c>
      <c r="K39" s="311">
        <v>104</v>
      </c>
      <c r="L39" s="311">
        <v>92.6</v>
      </c>
      <c r="M39" s="311">
        <v>90.6</v>
      </c>
      <c r="N39" s="311">
        <v>95.1</v>
      </c>
      <c r="O39" s="311">
        <v>104</v>
      </c>
      <c r="P39" s="311">
        <v>92.4</v>
      </c>
      <c r="Q39" s="311">
        <v>75.3</v>
      </c>
      <c r="R39" s="314">
        <v>102.7</v>
      </c>
    </row>
    <row r="40" spans="1:18" ht="17.25" customHeight="1">
      <c r="A40" s="162" t="s">
        <v>546</v>
      </c>
      <c r="B40" s="311">
        <v>96.1</v>
      </c>
      <c r="C40" s="311" t="s">
        <v>529</v>
      </c>
      <c r="D40" s="311">
        <v>130.2</v>
      </c>
      <c r="E40" s="311">
        <v>91.7</v>
      </c>
      <c r="F40" s="311">
        <v>109.6</v>
      </c>
      <c r="G40" s="311" t="s">
        <v>32</v>
      </c>
      <c r="H40" s="311">
        <v>112.5</v>
      </c>
      <c r="I40" s="311">
        <v>97.2</v>
      </c>
      <c r="J40" s="311">
        <v>73.7</v>
      </c>
      <c r="K40" s="311">
        <v>84.2</v>
      </c>
      <c r="L40" s="311">
        <v>94.4</v>
      </c>
      <c r="M40" s="311">
        <v>95.9</v>
      </c>
      <c r="N40" s="311">
        <v>101.9</v>
      </c>
      <c r="O40" s="311">
        <v>109.7</v>
      </c>
      <c r="P40" s="311">
        <v>89.1</v>
      </c>
      <c r="Q40" s="311">
        <v>88.3</v>
      </c>
      <c r="R40" s="314">
        <v>109</v>
      </c>
    </row>
    <row r="41" spans="1:18" ht="17.25" customHeight="1">
      <c r="A41" s="162" t="s">
        <v>547</v>
      </c>
      <c r="B41" s="311">
        <v>101.4</v>
      </c>
      <c r="C41" s="311" t="s">
        <v>529</v>
      </c>
      <c r="D41" s="311">
        <v>140.1</v>
      </c>
      <c r="E41" s="311">
        <v>95</v>
      </c>
      <c r="F41" s="311">
        <v>113.3</v>
      </c>
      <c r="G41" s="311" t="s">
        <v>32</v>
      </c>
      <c r="H41" s="311">
        <v>116.4</v>
      </c>
      <c r="I41" s="311">
        <v>105.3</v>
      </c>
      <c r="J41" s="311">
        <v>82.9</v>
      </c>
      <c r="K41" s="311">
        <v>87.1</v>
      </c>
      <c r="L41" s="311">
        <v>95.5</v>
      </c>
      <c r="M41" s="311">
        <v>96</v>
      </c>
      <c r="N41" s="311">
        <v>107.2</v>
      </c>
      <c r="O41" s="311">
        <v>122.8</v>
      </c>
      <c r="P41" s="311">
        <v>90.7</v>
      </c>
      <c r="Q41" s="311">
        <v>90.1</v>
      </c>
      <c r="R41" s="314">
        <v>115.9</v>
      </c>
    </row>
    <row r="42" spans="1:20" ht="17.25" customHeight="1">
      <c r="A42" s="162" t="s">
        <v>540</v>
      </c>
      <c r="B42" s="311">
        <v>97.4</v>
      </c>
      <c r="C42" s="311" t="s">
        <v>529</v>
      </c>
      <c r="D42" s="311">
        <v>118.6</v>
      </c>
      <c r="E42" s="311">
        <v>95.1</v>
      </c>
      <c r="F42" s="311">
        <v>110.7</v>
      </c>
      <c r="G42" s="311" t="s">
        <v>32</v>
      </c>
      <c r="H42" s="311">
        <v>111.8</v>
      </c>
      <c r="I42" s="311">
        <v>98.1</v>
      </c>
      <c r="J42" s="311">
        <v>81.3</v>
      </c>
      <c r="K42" s="311">
        <v>84.5</v>
      </c>
      <c r="L42" s="311">
        <v>95.7</v>
      </c>
      <c r="M42" s="311">
        <v>95</v>
      </c>
      <c r="N42" s="311">
        <v>106.9</v>
      </c>
      <c r="O42" s="311">
        <v>100.1</v>
      </c>
      <c r="P42" s="311">
        <v>90.7</v>
      </c>
      <c r="Q42" s="311">
        <v>78.9</v>
      </c>
      <c r="R42" s="314">
        <v>112.3</v>
      </c>
      <c r="T42" s="311"/>
    </row>
    <row r="43" spans="1:18" ht="17.25" customHeight="1">
      <c r="A43" s="162" t="s">
        <v>553</v>
      </c>
      <c r="B43" s="311">
        <v>98.2</v>
      </c>
      <c r="C43" s="311" t="s">
        <v>529</v>
      </c>
      <c r="D43" s="311">
        <v>130</v>
      </c>
      <c r="E43" s="311">
        <v>95.8</v>
      </c>
      <c r="F43" s="311">
        <v>119.6</v>
      </c>
      <c r="G43" s="311">
        <v>117.2</v>
      </c>
      <c r="H43" s="311">
        <v>121.6</v>
      </c>
      <c r="I43" s="311">
        <v>103.6</v>
      </c>
      <c r="J43" s="311">
        <v>80.4</v>
      </c>
      <c r="K43" s="311">
        <v>84.7</v>
      </c>
      <c r="L43" s="311">
        <v>95.9</v>
      </c>
      <c r="M43" s="311">
        <v>95.6</v>
      </c>
      <c r="N43" s="311">
        <v>104.9</v>
      </c>
      <c r="O43" s="311">
        <v>97.8</v>
      </c>
      <c r="P43" s="311">
        <v>90</v>
      </c>
      <c r="Q43" s="311">
        <v>84.4</v>
      </c>
      <c r="R43" s="314">
        <v>106.6</v>
      </c>
    </row>
    <row r="44" spans="1:18" ht="17.25" customHeight="1">
      <c r="A44" s="162" t="s">
        <v>541</v>
      </c>
      <c r="B44" s="311">
        <v>98.8</v>
      </c>
      <c r="C44" s="311" t="s">
        <v>529</v>
      </c>
      <c r="D44" s="311">
        <v>133.8</v>
      </c>
      <c r="E44" s="311">
        <v>96.1</v>
      </c>
      <c r="F44" s="311">
        <v>112.5</v>
      </c>
      <c r="G44" s="311">
        <v>116.8</v>
      </c>
      <c r="H44" s="311">
        <v>117.7</v>
      </c>
      <c r="I44" s="311">
        <v>101.5</v>
      </c>
      <c r="J44" s="311">
        <v>82.2</v>
      </c>
      <c r="K44" s="311">
        <v>83.2</v>
      </c>
      <c r="L44" s="311">
        <v>94.3</v>
      </c>
      <c r="M44" s="311">
        <v>95.2</v>
      </c>
      <c r="N44" s="311">
        <v>96.2</v>
      </c>
      <c r="O44" s="311">
        <v>104.5</v>
      </c>
      <c r="P44" s="311">
        <v>91</v>
      </c>
      <c r="Q44" s="311">
        <v>85.7</v>
      </c>
      <c r="R44" s="314">
        <v>103.3</v>
      </c>
    </row>
    <row r="45" spans="1:18" ht="17.25" customHeight="1">
      <c r="A45" s="162" t="s">
        <v>542</v>
      </c>
      <c r="B45" s="311">
        <v>98.4</v>
      </c>
      <c r="C45" s="311" t="s">
        <v>529</v>
      </c>
      <c r="D45" s="311">
        <v>129.8</v>
      </c>
      <c r="E45" s="311">
        <v>95.1</v>
      </c>
      <c r="F45" s="311">
        <v>113.9</v>
      </c>
      <c r="G45" s="311">
        <v>116.1</v>
      </c>
      <c r="H45" s="311">
        <v>114.9</v>
      </c>
      <c r="I45" s="311">
        <v>104.3</v>
      </c>
      <c r="J45" s="311">
        <v>81.8</v>
      </c>
      <c r="K45" s="311">
        <v>82.7</v>
      </c>
      <c r="L45" s="311">
        <v>98.6</v>
      </c>
      <c r="M45" s="311">
        <v>92</v>
      </c>
      <c r="N45" s="311">
        <v>104</v>
      </c>
      <c r="O45" s="311">
        <v>98.2</v>
      </c>
      <c r="P45" s="311">
        <v>92.1</v>
      </c>
      <c r="Q45" s="311">
        <v>84</v>
      </c>
      <c r="R45" s="314">
        <v>105.2</v>
      </c>
    </row>
    <row r="46" spans="1:18" ht="17.25" customHeight="1">
      <c r="A46" s="162" t="s">
        <v>543</v>
      </c>
      <c r="B46" s="311">
        <v>95.7</v>
      </c>
      <c r="C46" s="311" t="s">
        <v>529</v>
      </c>
      <c r="D46" s="311">
        <v>116.1</v>
      </c>
      <c r="E46" s="311">
        <v>94.9</v>
      </c>
      <c r="F46" s="311">
        <v>109</v>
      </c>
      <c r="G46" s="311">
        <v>114.1</v>
      </c>
      <c r="H46" s="311">
        <v>117.3</v>
      </c>
      <c r="I46" s="311">
        <v>100.9</v>
      </c>
      <c r="J46" s="311">
        <v>79.7</v>
      </c>
      <c r="K46" s="311">
        <v>80.7</v>
      </c>
      <c r="L46" s="311">
        <v>97.6</v>
      </c>
      <c r="M46" s="311">
        <v>83.9</v>
      </c>
      <c r="N46" s="311">
        <v>97.2</v>
      </c>
      <c r="O46" s="311">
        <v>95.3</v>
      </c>
      <c r="P46" s="311">
        <v>88</v>
      </c>
      <c r="Q46" s="311">
        <v>80.4</v>
      </c>
      <c r="R46" s="314">
        <v>108.7</v>
      </c>
    </row>
    <row r="47" spans="1:18" ht="17.25" customHeight="1">
      <c r="A47" s="162" t="s">
        <v>544</v>
      </c>
      <c r="B47" s="311">
        <v>97.6</v>
      </c>
      <c r="C47" s="311" t="s">
        <v>529</v>
      </c>
      <c r="D47" s="311">
        <v>131.3</v>
      </c>
      <c r="E47" s="311">
        <v>94.4</v>
      </c>
      <c r="F47" s="311">
        <v>111.8</v>
      </c>
      <c r="G47" s="311">
        <v>113.8</v>
      </c>
      <c r="H47" s="311">
        <v>113.3</v>
      </c>
      <c r="I47" s="311">
        <v>99.7</v>
      </c>
      <c r="J47" s="311">
        <v>80</v>
      </c>
      <c r="K47" s="311">
        <v>83.9</v>
      </c>
      <c r="L47" s="311">
        <v>98.5</v>
      </c>
      <c r="M47" s="311">
        <v>83.1</v>
      </c>
      <c r="N47" s="311">
        <v>96</v>
      </c>
      <c r="O47" s="311">
        <v>106</v>
      </c>
      <c r="P47" s="311">
        <v>89.8</v>
      </c>
      <c r="Q47" s="311">
        <v>88.1</v>
      </c>
      <c r="R47" s="314">
        <v>108.7</v>
      </c>
    </row>
    <row r="48" spans="1:18" ht="17.25" customHeight="1">
      <c r="A48" s="162" t="s">
        <v>545</v>
      </c>
      <c r="B48" s="311">
        <v>96.7</v>
      </c>
      <c r="C48" s="311" t="s">
        <v>529</v>
      </c>
      <c r="D48" s="311">
        <v>129.1</v>
      </c>
      <c r="E48" s="311">
        <v>95.8</v>
      </c>
      <c r="F48" s="311">
        <v>110.7</v>
      </c>
      <c r="G48" s="311">
        <v>114.1</v>
      </c>
      <c r="H48" s="311">
        <v>114.2</v>
      </c>
      <c r="I48" s="311">
        <v>99.2</v>
      </c>
      <c r="J48" s="311">
        <v>79.6</v>
      </c>
      <c r="K48" s="311">
        <v>84.8</v>
      </c>
      <c r="L48" s="311">
        <v>97.8</v>
      </c>
      <c r="M48" s="311">
        <v>82</v>
      </c>
      <c r="N48" s="311">
        <v>97.8</v>
      </c>
      <c r="O48" s="311">
        <v>101.9</v>
      </c>
      <c r="P48" s="311">
        <v>89</v>
      </c>
      <c r="Q48" s="311">
        <v>82.5</v>
      </c>
      <c r="R48" s="314">
        <v>106</v>
      </c>
    </row>
    <row r="49" spans="1:18" ht="17.25" customHeight="1">
      <c r="A49" s="162" t="s">
        <v>548</v>
      </c>
      <c r="B49" s="311">
        <v>96.7</v>
      </c>
      <c r="C49" s="311" t="s">
        <v>529</v>
      </c>
      <c r="D49" s="311">
        <v>124</v>
      </c>
      <c r="E49" s="311">
        <v>95</v>
      </c>
      <c r="F49" s="311">
        <v>110.1</v>
      </c>
      <c r="G49" s="311">
        <v>116.6</v>
      </c>
      <c r="H49" s="311">
        <v>116.3</v>
      </c>
      <c r="I49" s="311">
        <v>95.7</v>
      </c>
      <c r="J49" s="311">
        <v>83</v>
      </c>
      <c r="K49" s="311">
        <v>84.2</v>
      </c>
      <c r="L49" s="311">
        <v>92.8</v>
      </c>
      <c r="M49" s="311">
        <v>96.7</v>
      </c>
      <c r="N49" s="311">
        <v>99.3</v>
      </c>
      <c r="O49" s="311">
        <v>102.4</v>
      </c>
      <c r="P49" s="311">
        <v>88.5</v>
      </c>
      <c r="Q49" s="311">
        <v>84.8</v>
      </c>
      <c r="R49" s="314">
        <v>108.7</v>
      </c>
    </row>
    <row r="50" spans="1:18" ht="17.25" customHeight="1">
      <c r="A50" s="162" t="s">
        <v>715</v>
      </c>
      <c r="B50" s="311">
        <v>96.8</v>
      </c>
      <c r="C50" s="311" t="s">
        <v>529</v>
      </c>
      <c r="D50" s="311">
        <v>128.2</v>
      </c>
      <c r="E50" s="311">
        <v>95.3</v>
      </c>
      <c r="F50" s="311">
        <v>105.7</v>
      </c>
      <c r="G50" s="311" t="s">
        <v>32</v>
      </c>
      <c r="H50" s="311">
        <v>114.6</v>
      </c>
      <c r="I50" s="311">
        <v>81</v>
      </c>
      <c r="J50" s="311">
        <v>76.7</v>
      </c>
      <c r="K50" s="311" t="s">
        <v>32</v>
      </c>
      <c r="L50" s="311">
        <v>99.4</v>
      </c>
      <c r="M50" s="311">
        <v>88.7</v>
      </c>
      <c r="N50" s="311">
        <v>89.9</v>
      </c>
      <c r="O50" s="311">
        <v>100.3</v>
      </c>
      <c r="P50" s="311">
        <v>95.8</v>
      </c>
      <c r="Q50" s="311">
        <v>90.3</v>
      </c>
      <c r="R50" s="314">
        <v>87.1</v>
      </c>
    </row>
    <row r="51" spans="1:18" ht="17.25" customHeight="1">
      <c r="A51" s="163" t="s">
        <v>539</v>
      </c>
      <c r="B51" s="315">
        <v>96.5</v>
      </c>
      <c r="C51" s="315" t="s">
        <v>529</v>
      </c>
      <c r="D51" s="315">
        <v>134</v>
      </c>
      <c r="E51" s="315">
        <v>94.2</v>
      </c>
      <c r="F51" s="315">
        <v>104.9</v>
      </c>
      <c r="G51" s="315" t="s">
        <v>32</v>
      </c>
      <c r="H51" s="315">
        <v>115.1</v>
      </c>
      <c r="I51" s="315">
        <v>82.1</v>
      </c>
      <c r="J51" s="315">
        <v>88.4</v>
      </c>
      <c r="K51" s="315" t="s">
        <v>32</v>
      </c>
      <c r="L51" s="315">
        <v>98.9</v>
      </c>
      <c r="M51" s="315">
        <v>72.8</v>
      </c>
      <c r="N51" s="315">
        <v>91.3</v>
      </c>
      <c r="O51" s="315">
        <v>100.4</v>
      </c>
      <c r="P51" s="315">
        <v>96.5</v>
      </c>
      <c r="Q51" s="315">
        <v>85.7</v>
      </c>
      <c r="R51" s="316">
        <v>88.8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2019-11-14T02:01:41Z</cp:lastPrinted>
  <dcterms:created xsi:type="dcterms:W3CDTF">2010-02-25T06:50:24Z</dcterms:created>
  <dcterms:modified xsi:type="dcterms:W3CDTF">2019-11-18T06:58:15Z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