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<sst xmlns="http://schemas.openxmlformats.org/spreadsheetml/2006/main" count="3540" uniqueCount="763">
  <si>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</si>
  <si>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</si>
  <si>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</si>
  <si>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</si>
  <si>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</si>
  <si>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</si>
  <si>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</si>
  <si>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</si>
  <si>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</si>
  <si>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</si>
  <si>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</si>
  <si>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</si>
  <si>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</si>
  <si>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</si>
  <si>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</si>
  <si>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</si>
  <si>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</si>
  <si>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</si>
  <si>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</si>
  <si>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</si>
  <si>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</si>
  <si>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</si>
  <si>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</si>
  <si>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</si>
  <si>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</si>
  <si>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</si>
  <si>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</si>
  <si>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</si>
  <si>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</si>
  <si>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</si>
  <si>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</si>
  <si>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</si>
  <si>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</si>
  <si>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</si>
  <si>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</si>
  <si>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</si>
  <si>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</si>
  <si>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</si>
  <si>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</si>
  <si>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</si>
  <si>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</si>
  <si>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</si>
  <si>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</si>
  <si>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</si>
  <si>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</si>
  <si>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</si>
  <si>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</si>
  <si>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</si>
  <si>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</si>
  <si>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</si>
  <si>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</si>
  <si>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</si>
  <si>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</si>
  <si>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</si>
  <si>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</si>
  <si>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</si>
  <si>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</si>
  <si>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</si>
  <si>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</si>
  <si>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</si>
  <si>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</si>
  <si>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</si>
  <si>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</si>
  <si>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</si>
  <si>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</si>
  <si>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</si>
  <si>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</si>
  <si>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</si>
  <si>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</si>
  <si>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</si>
  <si>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</si>
  <si>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</si>
  <si>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</si>
  <si>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</si>
  <si>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</si>
  <si>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</si>
  <si>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</si>
  <si>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</si>
  <si>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</si>
  <si>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</si>
  <si>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</si>
  <si>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</si>
  <si>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</si>
  <si>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</si>
  <si>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</si>
  <si>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</si>
  <si>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</si>
  <si>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</si>
  <si>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</si>
  <si>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</si>
  <si>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</si>
  <si>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</si>
  <si>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</si>
  <si>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</si>
  <si>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</si>
  <si>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</si>
  <si>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</si>
  <si>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</si>
  <si>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</si>
  <si>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</si>
  <si>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</si>
  <si>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</si>
  <si>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</si>
  <si>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</si>
  <si>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</si>
  <si>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</si>
  <si>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</si>
  <si>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</si>
  <si>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</si>
  <si>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</si>
  <si>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</si>
  <si>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</si>
  <si>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</si>
  <si>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</si>
  <si>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</si>
  <si>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</si>
  <si>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</si>
  <si>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</si>
  <si>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</si>
  <si>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</si>
  <si>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</si>
  <si>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</si>
  <si>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</si>
  <si>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</si>
  <si>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</si>
  <si>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</si>
  <si>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</si>
  <si>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</si>
  <si>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</si>
  <si>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</si>
  <si>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</si>
  <si>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</si>
  <si>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</si>
  <si>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</si>
  <si>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</si>
  <si>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</si>
  <si>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</si>
  <si>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</si>
  <si>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</si>
  <si>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</si>
  <si>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</si>
  <si>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</si>
  <si>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</si>
  <si>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</si>
  <si>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</si>
  <si>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</si>
  <si>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</si>
  <si>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</si>
  <si>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</si>
  <si>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</si>
  <si>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</si>
  <si>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</si>
  <si>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</si>
  <si>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</si>
  <si>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</si>
  <si>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</si>
  <si>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</si>
  <si>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</si>
  <si>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</si>
  <si>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</si>
  <si>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</si>
  <si>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</si>
  <si>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</si>
  <si>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</si>
  <si>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</si>
  <si>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</si>
  <si>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</si>
  <si>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</si>
  <si>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</si>
  <si>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</si>
  <si>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</si>
  <si>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</si>
  <si>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</si>
  <si>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</si>
  <si>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</si>
  <si>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</si>
  <si>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</si>
  <si>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</si>
  <si>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</si>
  <si>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</si>
  <si>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</si>
  <si>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</si>
  <si>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</si>
  <si>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</si>
  <si>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</si>
  <si>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</si>
  <si>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</si>
  <si>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</si>
  <si>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</si>
  <si>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</si>
  <si>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</si>
  <si>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</si>
  <si>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</si>
  <si>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</si>
  <si>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</si>
  <si>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</si>
  <si>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</si>
  <si>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</si>
  <si>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</si>
  <si>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</si>
  <si>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</si>
  <si>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</si>
  <si>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</si>
  <si>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</si>
  <si>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</si>
  <si>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</si>
  <si>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</si>
  <si>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</si>
  <si>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</si>
  <si>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</si>
  <si>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</si>
  <si>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</si>
  <si>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</si>
  <si>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</si>
  <si>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</si>
  <si>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</si>
  <si>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</si>
  <si>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</si>
  <si>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</si>
  <si>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</si>
  <si>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</si>
  <si>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</si>
  <si>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</si>
  <si>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</si>
  <si>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</si>
  <si>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</si>
  <si>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</si>
  <si>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</si>
  <si>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</si>
  <si>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</si>
  <si>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</si>
  <si>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</si>
  <si>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</si>
  <si>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</si>
  <si>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</si>
  <si>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</si>
  <si>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</si>
  <si>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</si>
  <si>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</si>
  <si>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</si>
  <si>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</si>
  <si>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</si>
  <si>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</si>
  <si>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</si>
  <si>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</si>
  <si>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</si>
  <si>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</si>
  <si>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</si>
  <si>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</si>
  <si>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</si>
  <si>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</si>
  <si>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</si>
  <si>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</si>
  <si>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</si>
  <si>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</si>
  <si>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</si>
  <si>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</si>
  <si>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</si>
  <si>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</si>
  <si>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</si>
  <si>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</si>
  <si>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</si>
  <si>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</si>
  <si>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</si>
  <si>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</si>
  <si>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</si>
  <si>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</si>
  <si>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</si>
  <si>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</si>
  <si>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</si>
  <si>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</si>
  <si>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</si>
  <si>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</si>
  <si>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</si>
  <si>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</si>
  <si>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</si>
  <si>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</si>
  <si>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</si>
  <si>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</si>
  <si>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</si>
  <si>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</si>
  <si>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</si>
  <si>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</si>
  <si>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</si>
  <si>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</si>
  <si>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</si>
  <si>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</si>
  <si>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</si>
  <si>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</si>
  <si>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</si>
  <si>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</si>
  <si>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</si>
  <si>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</si>
  <si>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</si>
  <si>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</si>
  <si>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</si>
  <si>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</si>
  <si>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</si>
  <si>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</si>
  <si>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</si>
  <si>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</si>
  <si>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</si>
  <si>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</si>
  <si>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</si>
  <si>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</si>
  <si>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</si>
  <si>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</si>
  <si>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</si>
  <si>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</si>
  <si>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</si>
  <si>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</si>
  <si>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</si>
  <si>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</si>
  <si>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</si>
  <si>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</si>
  <si>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</si>
  <si>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</si>
  <si>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</si>
  <si>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</si>
  <si>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</si>
  <si>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</si>
  <si>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</si>
  <si>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</si>
  <si>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</si>
  <si>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</si>
  <si>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</si>
  <si>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</si>
  <si>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</si>
  <si>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</si>
  <si>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</si>
  <si>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</si>
  <si>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</si>
  <si>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</si>
  <si>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</si>
  <si>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</si>
  <si>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</si>
  <si>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</si>
  <si>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</si>
  <si>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</si>
  <si>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</si>
  <si>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</si>
  <si>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</si>
  <si>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</si>
  <si>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</si>
  <si>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</si>
  <si>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</si>
  <si>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</si>
  <si>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</si>
  <si>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</si>
  <si>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</si>
  <si>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</si>
  <si>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</si>
  <si>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</si>
  <si>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</si>
  <si>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</si>
  <si>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</si>
  <si>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</si>
  <si>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</si>
  <si>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</si>
  <si>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</si>
  <si>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</si>
  <si>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</si>
  <si>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</si>
  <si>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</si>
  <si>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</si>
  <si>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</si>
  <si>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</si>
  <si>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</si>
  <si>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</si>
  <si>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</si>
  <si>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</si>
  <si>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</si>
  <si>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</si>
  <si>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</si>
  <si>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</si>
  <si>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</si>
  <si>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</si>
  <si>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</si>
  <si>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</si>
  <si>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</si>
  <si>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</si>
  <si>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</si>
  <si>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</si>
  <si>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</si>
  <si>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</si>
  <si>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</si>
  <si>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</si>
  <si>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</si>
  <si>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</si>
  <si>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</si>
  <si>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</si>
  <si>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</si>
  <si>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</si>
  <si>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</si>
  <si>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</si>
  <si>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</si>
  <si>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</si>
  <si>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</si>
  <si>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</si>
  <si>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</si>
  <si>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</si>
  <si>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</si>
  <si>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</si>
  <si>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</si>
  <si>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</si>
  <si>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</si>
  <si>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</si>
  <si>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</si>
  <si>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</si>
  <si>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</si>
  <si>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</si>
  <si>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</si>
  <si>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</si>
  <si>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</si>
  <si>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</si>
  <si>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</si>
  <si>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</si>
  <si>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</si>
  <si>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</si>
  <si>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</si>
  <si>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</si>
  <si>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</si>
  <si>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</si>
  <si>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</si>
  <si>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</si>
  <si>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</si>
  <si>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</si>
  <si>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</si>
  <si>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</si>
  <si>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</si>
  <si>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</si>
  <si>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</si>
  <si>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</si>
  <si>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</si>
  <si>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</si>
  <si>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</si>
  <si>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</si>
  <si>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</si>
  <si>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</si>
  <si>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</si>
  <si>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</si>
  <si>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</si>
  <si>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</si>
  <si>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</si>
  <si>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</si>
  <si>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</si>
  <si>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</si>
  <si>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</si>
  <si>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</si>
  <si>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</si>
  <si>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</si>
  <si>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</si>
  <si>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</si>
  <si>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</si>
  <si>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</si>
  <si>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</si>
  <si>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</si>
  <si>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</si>
  <si>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</si>
  <si>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</si>
  <si>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</si>
  <si>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</si>
  <si>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</si>
  <si>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</si>
  <si>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</si>
  <si>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</si>
  <si>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</si>
  <si>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</si>
  <si>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</si>
  <si>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</si>
  <si>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</si>
  <si>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</si>
  <si>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</si>
  <si>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</si>
  <si>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</si>
  <si>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</si>
  <si>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</si>
  <si>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</si>
  <si>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</si>
  <si>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</si>
  <si>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</si>
  <si>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</si>
  <si>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</si>
  <si>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</si>
  <si>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</si>
  <si>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</si>
  <si>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</si>
  <si>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</si>
  <si>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</si>
  <si>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</si>
  <si>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</si>
  <si>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</si>
  <si>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</si>
  <si>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</si>
  <si>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</si>
  <si>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</si>
  <si>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</si>
  <si>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</si>
  <si>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</si>
  <si>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</si>
  <si>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</si>
  <si>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</si>
  <si>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</si>
  <si>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</si>
  <si>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</si>
  <si>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</si>
  <si>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</si>
  <si>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</si>
  <si>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</si>
  <si>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</si>
  <si>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</si>
  <si>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</si>
  <si>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</si>
  <si>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</si>
  <si>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</si>
  <si>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</si>
  <si>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</si>
  <si>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</si>
  <si>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</si>
  <si>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</si>
  <si>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</si>
  <si>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</si>
  <si>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</si>
  <si>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</si>
  <si>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</si>
  <si>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</si>
  <si>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</si>
  <si>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</si>
  <si>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</si>
  <si>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</si>
  <si>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</si>
  <si>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</si>
  <si>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</si>
  <si>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</si>
  <si>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</si>
  <si>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</si>
  <si>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</si>
  <si>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</si>
  <si>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</si>
  <si>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</si>
  <si>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</si>
  <si>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</si>
  <si>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</si>
  <si>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</si>
  <si>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</si>
  <si>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</si>
  <si>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</si>
  <si>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</si>
  <si>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</si>
  <si>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</si>
  <si>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</si>
  <si>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</si>
  <si>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</si>
  <si>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</si>
  <si>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</si>
  <si>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</si>
  <si>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</si>
  <si>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</si>
  <si>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</si>
  <si>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</si>
  <si>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</si>
  <si>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</si>
  <si>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</si>
  <si>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</si>
  <si>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</si>
  <si>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</si>
  <si>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</si>
  <si>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</si>
  <si>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</si>
  <si>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</si>
  <si>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</si>
  <si>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</si>
  <si>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</si>
  <si>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</si>
  <si>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</si>
  <si>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</si>
  <si>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</si>
  <si>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</si>
  <si>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</si>
  <si>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</si>
  <si>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</si>
  <si>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</si>
  <si>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</si>
  <si>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</si>
  <si>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</si>
  <si>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</si>
  <si>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</si>
  <si>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</si>
  <si>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</si>
  <si>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</si>
  <si>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</si>
  <si>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</si>
  <si>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</si>
  <si>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</si>
  <si>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</si>
  <si>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</si>
  <si>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</si>
  <si>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</si>
  <si>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</si>
  <si>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</si>
  <si>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</si>
  <si>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</si>
  <si>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</si>
  <si>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</si>
  <si>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</si>
  <si>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</si>
  <si>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</si>
  <si>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</si>
  <si>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</si>
  <si>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</si>
  <si>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</si>
  <si>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</si>
  <si>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</si>
  <si>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</si>
  <si>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</si>
  <si>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</si>
  <si>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</si>
  <si>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</si>
  <si>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</si>
  <si>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</si>
  <si>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</si>
  <si>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</si>
  <si>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</si>
  <si>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</si>
  <si>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</si>
  <si>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</si>
  <si>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</si>
  <si>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</si>
  <si>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</si>
  <si>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</si>
  <si>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</si>
  <si>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</si>
  <si>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</si>
  <si>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</si>
  <si>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</si>
  <si>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</si>
  <si>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</si>
  <si>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</si>
  <si>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</si>
  <si>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</si>
  <si>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</si>
  <si>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</si>
  <si>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</si>
  <si>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</si>
  <si>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</si>
  <si>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</si>
  <si>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</si>
  <si>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</si>
  <si>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</si>
  <si>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</si>
  <si>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</si>
  <si>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</si>
  <si>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</si>
  <si>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</si>
  <si>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</si>
  <si>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</si>
  <si>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</si>
  <si>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</si>
  <si>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</si>
  <si>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</si>
  <si>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</si>
  <si>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</si>
  <si>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</si>
  <si>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</si>
  <si>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</si>
  <si>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</si>
  <si>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</si>
  <si>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</si>
  <si>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</si>
  <si>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</si>
  <si>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</si>
  <si>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</si>
  <si>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</si>
  <si>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</si>
  <si>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</si>
  <si>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</si>
  <si>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</si>
  <si>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</si>
  <si>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</si>
  <si>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</si>
  <si>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</si>
  <si>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</si>
  <si>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</si>
  <si>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</si>
  <si>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</si>
  <si>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</si>
  <si>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</si>
  <si>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</si>
  <si>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</si>
  <si>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</si>
  <si>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</si>
  <si>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</si>
  <si>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</si>
  <si>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</si>
  <si>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</si>
  <si>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</si>
  <si>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</si>
  <si>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</si>
  <si>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</si>
  <si>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</si>
  <si>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</si>
  <si>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</si>
  <si>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</si>
  <si>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</si>
  <si>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</si>
  <si>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</si>
  <si>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</si>
  <si>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</si>
  <si>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</si>
  <si>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</si>
  <si>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</si>
  <si>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</si>
  <si>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</si>
  <si>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</si>
  <si>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</si>
  <si>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</si>
  <si>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</si>
  <si>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</si>
  <si>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</si>
  <si>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</si>
  <si>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</si>
  <si>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</si>
  <si>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</si>
  <si>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</si>
  <si>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</si>
  <si>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</si>
  <si>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</si>
  <si>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</si>
  <si>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</si>
  <si>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</si>
  <si>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</si>
  <si>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</si>
  <si>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</si>
  <si>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</si>
  <si>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</si>
  <si>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</si>
  <si>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</si>
  <si>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</si>
  <si>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</si>
  <si>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</si>
  <si>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</si>
  <si>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</si>
  <si>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</si>
  <si>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</si>
  <si>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</si>
  <si>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</si>
  <si>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</si>
  <si>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</si>
  <si>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</si>
  <si>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-</t>
  </si>
  <si>
    <t>-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</si>
  <si>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</si>
  <si>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</si>
  <si>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</si>
  <si>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</si>
  <si>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</si>
  <si>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</si>
  <si>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平成26年平均</t>
  </si>
  <si>
    <t>平成31年1月</t>
  </si>
  <si>
    <t>令和元年5月</t>
  </si>
  <si>
    <t>令和元年12月分</t>
  </si>
  <si>
    <t>平成26年平均</t>
  </si>
  <si>
    <t>平成30年12月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</si>
</sst>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7" fillId="0" borderId="0" xfId="0" applyNumberFormat="1" applyFont="1" applyAlignment="1">
      <alignment horizontal="right"/>
    </xf>
    <xf numFmtId="218" fontId="17" fillId="0" borderId="0" xfId="0" applyNumberFormat="1" applyFont="1" applyAlignment="1">
      <alignment/>
    </xf>
    <xf numFmtId="218" fontId="17" fillId="0" borderId="0" xfId="0" applyNumberFormat="1" applyFont="1" applyAlignment="1">
      <alignment/>
    </xf>
    <xf numFmtId="0" fontId="0" fillId="0" borderId="0" xfId="0" applyAlignment="1">
      <alignment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18" fontId="17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8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39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～令和元年１２月分～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は、４６２，９５４円で前年同月比は０．６％の増加となった。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は、２２５，６６０円で前年同月１．５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は、２３７，２９４円で前年同月差６４５円の減少となった。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は、１２７．９時間で前年同月比１．０％の減少となった。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は、１２０．８時間で前年同月比１．１％の減少、残業・休日出勤時間等を示す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は、７．１時間で前年同月比１．３％の減少となった。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は、３８３，４５３人で前年同月比は０．９％の減少となった。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１６０，４１２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人であり、パートタイム労働者比率は４１．８％で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前年同月差は０．４ﾎﾟｲﾝﾄの増加となった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295275</xdr:colOff>
      <xdr:row>34</xdr:row>
      <xdr:rowOff>171450</xdr:rowOff>
    </xdr:from>
    <xdr:to>
      <xdr:col>10</xdr:col>
      <xdr:colOff>19050</xdr:colOff>
      <xdr:row>58</xdr:row>
      <xdr:rowOff>419100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000750"/>
          <a:ext cx="663892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Q12" sqref="Q12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739</v>
      </c>
      <c r="B6" s="4"/>
      <c r="C6" s="318" t="s">
        <v>684</v>
      </c>
    </row>
    <row r="7" spans="1:3" ht="13.5">
      <c r="A7" s="5" t="s">
        <v>44</v>
      </c>
      <c r="B7" s="5"/>
      <c r="C7" s="319" t="s">
        <v>685</v>
      </c>
    </row>
    <row r="8" spans="1:3" ht="13.5">
      <c r="A8" s="5" t="s">
        <v>45</v>
      </c>
      <c r="B8" s="5"/>
      <c r="C8" s="319" t="s">
        <v>740</v>
      </c>
    </row>
    <row r="9" spans="1:3" ht="13.5">
      <c r="A9" s="5" t="s">
        <v>46</v>
      </c>
      <c r="B9" s="5"/>
      <c r="C9" s="319" t="s">
        <v>756</v>
      </c>
    </row>
    <row r="10" spans="1:3" ht="13.5">
      <c r="A10" s="56" t="s">
        <v>741</v>
      </c>
      <c r="B10" s="6"/>
      <c r="C10" s="320" t="s">
        <v>686</v>
      </c>
    </row>
    <row r="11" spans="1:3" ht="13.5">
      <c r="A11" s="56" t="s">
        <v>89</v>
      </c>
      <c r="B11" s="6"/>
      <c r="C11" s="320" t="s">
        <v>687</v>
      </c>
    </row>
    <row r="12" spans="1:3" ht="13.5">
      <c r="A12" s="56" t="s">
        <v>90</v>
      </c>
      <c r="B12" s="6"/>
      <c r="C12" s="332" t="s">
        <v>716</v>
      </c>
    </row>
    <row r="13" spans="1:3" ht="13.5">
      <c r="A13" s="56" t="s">
        <v>91</v>
      </c>
      <c r="B13" s="6"/>
      <c r="C13" s="332" t="s">
        <v>717</v>
      </c>
    </row>
    <row r="14" spans="1:3" ht="13.5">
      <c r="A14" s="56" t="s">
        <v>92</v>
      </c>
      <c r="B14" s="5"/>
      <c r="C14" s="332" t="s">
        <v>718</v>
      </c>
    </row>
    <row r="15" spans="1:3" ht="13.5">
      <c r="A15" s="56" t="s">
        <v>93</v>
      </c>
      <c r="B15" s="5"/>
      <c r="C15" s="333" t="s">
        <v>719</v>
      </c>
    </row>
    <row r="16" spans="1:3" ht="13.5">
      <c r="A16" s="56" t="s">
        <v>94</v>
      </c>
      <c r="B16" s="5"/>
      <c r="C16" s="333" t="s">
        <v>742</v>
      </c>
    </row>
    <row r="17" spans="1:5" ht="13.5">
      <c r="A17" s="56" t="s">
        <v>689</v>
      </c>
      <c r="B17" s="8"/>
      <c r="C17" s="333" t="s">
        <v>710</v>
      </c>
      <c r="D17" s="9"/>
      <c r="E17" s="9"/>
    </row>
    <row r="18" spans="1:5" ht="13.5">
      <c r="A18" s="56" t="s">
        <v>690</v>
      </c>
      <c r="B18" s="7"/>
      <c r="C18" s="332" t="s">
        <v>709</v>
      </c>
      <c r="D18" s="10"/>
      <c r="E18" s="10"/>
    </row>
    <row r="19" spans="1:5" ht="13.5">
      <c r="A19" s="56" t="s">
        <v>743</v>
      </c>
      <c r="B19" s="7"/>
      <c r="C19" s="332" t="s">
        <v>720</v>
      </c>
      <c r="D19" s="10"/>
      <c r="E19" s="10"/>
    </row>
    <row r="20" spans="1:5" ht="13.5">
      <c r="A20" s="56" t="s">
        <v>744</v>
      </c>
      <c r="B20" s="7"/>
      <c r="C20" s="333" t="s">
        <v>721</v>
      </c>
      <c r="D20" s="10"/>
      <c r="E20" s="10"/>
    </row>
    <row r="21" spans="1:5" ht="13.5">
      <c r="A21" s="56" t="s">
        <v>745</v>
      </c>
      <c r="B21" s="7"/>
      <c r="C21" s="333" t="s">
        <v>722</v>
      </c>
      <c r="D21" s="10"/>
      <c r="E21" s="10"/>
    </row>
    <row r="22" spans="1:5" ht="13.5">
      <c r="A22" s="354" t="s">
        <v>746</v>
      </c>
      <c r="B22" s="11"/>
      <c r="C22" s="328" t="s">
        <v>708</v>
      </c>
      <c r="D22" s="10"/>
      <c r="E22" s="10"/>
    </row>
    <row r="23" spans="1:3" ht="13.5">
      <c r="A23" s="355"/>
      <c r="B23" s="4"/>
      <c r="C23" s="329" t="s">
        <v>707</v>
      </c>
    </row>
    <row r="24" spans="1:3" ht="13.5">
      <c r="A24" s="327">
        <v>13</v>
      </c>
      <c r="B24" s="5"/>
      <c r="C24" s="332" t="s">
        <v>706</v>
      </c>
    </row>
    <row r="25" spans="1:3" ht="13.5">
      <c r="A25" s="356" t="s">
        <v>747</v>
      </c>
      <c r="B25" s="6"/>
      <c r="C25" s="331" t="s">
        <v>705</v>
      </c>
    </row>
    <row r="26" spans="1:3" ht="13.5">
      <c r="A26" s="357"/>
      <c r="B26" s="12"/>
      <c r="C26" s="330" t="s">
        <v>704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58"/>
      <c r="C36" s="359"/>
    </row>
    <row r="37" spans="1:3" ht="13.5">
      <c r="A37" s="58"/>
      <c r="B37" s="360"/>
      <c r="C37" s="361"/>
    </row>
    <row r="38" spans="1:3" ht="13.5">
      <c r="A38" s="58"/>
      <c r="B38" s="360"/>
      <c r="C38" s="361"/>
    </row>
    <row r="39" spans="1:3" ht="13.5">
      <c r="A39" s="58"/>
      <c r="B39" s="360"/>
      <c r="C39" s="361"/>
    </row>
    <row r="40" spans="1:3" ht="13.5">
      <c r="A40" s="58"/>
      <c r="B40" s="362"/>
      <c r="C40" s="361"/>
    </row>
    <row r="41" spans="1:3" ht="13.5">
      <c r="A41" s="58"/>
      <c r="B41" s="362"/>
      <c r="C41" s="361"/>
    </row>
    <row r="42" spans="1:3" ht="13.5">
      <c r="A42" s="58"/>
      <c r="B42" s="362"/>
      <c r="C42" s="361"/>
    </row>
    <row r="43" spans="1:3" ht="13.5">
      <c r="A43" s="58"/>
      <c r="B43" s="362"/>
      <c r="C43" s="361"/>
    </row>
    <row r="44" spans="1:3" ht="13.5">
      <c r="A44" s="58"/>
      <c r="B44" s="362"/>
      <c r="C44" s="361"/>
    </row>
    <row r="45" spans="1:3" ht="13.5">
      <c r="A45" s="58"/>
      <c r="B45" s="362"/>
      <c r="C45" s="361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62"/>
      <c r="C49" s="361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9"/>
      <c r="C53" s="359"/>
    </row>
    <row r="54" spans="1:3" ht="13.5">
      <c r="A54" s="59" t="s">
        <v>748</v>
      </c>
      <c r="B54" s="361" t="s">
        <v>95</v>
      </c>
      <c r="C54" s="361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8" s="156" customFormat="1" ht="19.5" customHeight="1">
      <c r="A3" s="392" t="s">
        <v>713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</row>
    <row r="4" spans="1:18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100.2</v>
      </c>
      <c r="C10" s="309" t="s">
        <v>665</v>
      </c>
      <c r="D10" s="310">
        <v>99.5</v>
      </c>
      <c r="E10" s="310">
        <v>102.1</v>
      </c>
      <c r="F10" s="310">
        <v>98.9</v>
      </c>
      <c r="G10" s="310">
        <v>106.1</v>
      </c>
      <c r="H10" s="310">
        <v>101.2</v>
      </c>
      <c r="I10" s="310">
        <v>95.3</v>
      </c>
      <c r="J10" s="310">
        <v>97.1</v>
      </c>
      <c r="K10" s="310">
        <v>93.1</v>
      </c>
      <c r="L10" s="310">
        <v>104.7</v>
      </c>
      <c r="M10" s="310">
        <v>100.1</v>
      </c>
      <c r="N10" s="310">
        <v>103.4</v>
      </c>
      <c r="O10" s="310">
        <v>107.4</v>
      </c>
      <c r="P10" s="310">
        <v>95.4</v>
      </c>
      <c r="Q10" s="311">
        <v>104.7</v>
      </c>
      <c r="R10" s="312">
        <v>111.9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100.1</v>
      </c>
      <c r="C12" s="310" t="s">
        <v>665</v>
      </c>
      <c r="D12" s="310">
        <v>97.1</v>
      </c>
      <c r="E12" s="310">
        <v>99.5</v>
      </c>
      <c r="F12" s="310">
        <v>103.8</v>
      </c>
      <c r="G12" s="310">
        <v>104.9</v>
      </c>
      <c r="H12" s="310">
        <v>101.4</v>
      </c>
      <c r="I12" s="310">
        <v>96.2</v>
      </c>
      <c r="J12" s="310">
        <v>99.6</v>
      </c>
      <c r="K12" s="310">
        <v>100</v>
      </c>
      <c r="L12" s="310">
        <v>108.1</v>
      </c>
      <c r="M12" s="310">
        <v>97.8</v>
      </c>
      <c r="N12" s="310">
        <v>99.5</v>
      </c>
      <c r="O12" s="310">
        <v>110.9</v>
      </c>
      <c r="P12" s="310">
        <v>98.9</v>
      </c>
      <c r="Q12" s="310">
        <v>96.7</v>
      </c>
      <c r="R12" s="313">
        <v>107</v>
      </c>
    </row>
    <row r="13" spans="1:18" ht="17.25" customHeight="1">
      <c r="A13" s="160">
        <v>29</v>
      </c>
      <c r="B13" s="310">
        <v>101.3</v>
      </c>
      <c r="C13" s="310" t="s">
        <v>665</v>
      </c>
      <c r="D13" s="310">
        <v>101.4</v>
      </c>
      <c r="E13" s="310">
        <v>98.8</v>
      </c>
      <c r="F13" s="310">
        <v>108.1</v>
      </c>
      <c r="G13" s="310">
        <v>94.6</v>
      </c>
      <c r="H13" s="310">
        <v>100.3</v>
      </c>
      <c r="I13" s="310">
        <v>103.4</v>
      </c>
      <c r="J13" s="310">
        <v>102.3</v>
      </c>
      <c r="K13" s="310">
        <v>101.8</v>
      </c>
      <c r="L13" s="310">
        <v>104.9</v>
      </c>
      <c r="M13" s="310">
        <v>100.5</v>
      </c>
      <c r="N13" s="310">
        <v>101.3</v>
      </c>
      <c r="O13" s="310">
        <v>113.7</v>
      </c>
      <c r="P13" s="310">
        <v>97.3</v>
      </c>
      <c r="Q13" s="310">
        <v>99.2</v>
      </c>
      <c r="R13" s="313">
        <v>105.1</v>
      </c>
    </row>
    <row r="14" spans="1:18" ht="17.25" customHeight="1">
      <c r="A14" s="291">
        <v>30</v>
      </c>
      <c r="B14" s="325">
        <v>97.5</v>
      </c>
      <c r="C14" s="314" t="s">
        <v>661</v>
      </c>
      <c r="D14" s="314">
        <v>102.5</v>
      </c>
      <c r="E14" s="314">
        <v>101</v>
      </c>
      <c r="F14" s="314">
        <v>101.5</v>
      </c>
      <c r="G14" s="314">
        <v>93.4</v>
      </c>
      <c r="H14" s="314">
        <v>107.7</v>
      </c>
      <c r="I14" s="314">
        <v>99.1</v>
      </c>
      <c r="J14" s="314">
        <v>99</v>
      </c>
      <c r="K14" s="314">
        <v>99.3</v>
      </c>
      <c r="L14" s="314">
        <v>97.3</v>
      </c>
      <c r="M14" s="314">
        <v>89.2</v>
      </c>
      <c r="N14" s="314">
        <v>105.8</v>
      </c>
      <c r="O14" s="314">
        <v>97.5</v>
      </c>
      <c r="P14" s="314">
        <v>96</v>
      </c>
      <c r="Q14" s="314">
        <v>103.2</v>
      </c>
      <c r="R14" s="315">
        <v>104.5</v>
      </c>
    </row>
    <row r="15" spans="1:18" ht="17.25" customHeight="1">
      <c r="A15" s="161" t="s">
        <v>762</v>
      </c>
      <c r="B15" s="310">
        <v>96.2</v>
      </c>
      <c r="C15" s="310" t="s">
        <v>661</v>
      </c>
      <c r="D15" s="310">
        <v>106.8</v>
      </c>
      <c r="E15" s="310">
        <v>103</v>
      </c>
      <c r="F15" s="310">
        <v>92.3</v>
      </c>
      <c r="G15" s="310">
        <v>96.5</v>
      </c>
      <c r="H15" s="310">
        <v>111.4</v>
      </c>
      <c r="I15" s="310">
        <v>97.7</v>
      </c>
      <c r="J15" s="310">
        <v>95.2</v>
      </c>
      <c r="K15" s="310">
        <v>96.9</v>
      </c>
      <c r="L15" s="310">
        <v>98.5</v>
      </c>
      <c r="M15" s="310">
        <v>89.4</v>
      </c>
      <c r="N15" s="310">
        <v>105.8</v>
      </c>
      <c r="O15" s="310">
        <v>85.9</v>
      </c>
      <c r="P15" s="310">
        <v>94.6</v>
      </c>
      <c r="Q15" s="310">
        <v>98.6</v>
      </c>
      <c r="R15" s="313">
        <v>103.5</v>
      </c>
    </row>
    <row r="16" spans="1:18" ht="17.25" customHeight="1">
      <c r="A16" s="162" t="s">
        <v>758</v>
      </c>
      <c r="B16" s="310">
        <v>88.9</v>
      </c>
      <c r="C16" s="310" t="s">
        <v>661</v>
      </c>
      <c r="D16" s="310">
        <v>87</v>
      </c>
      <c r="E16" s="310">
        <v>85.6</v>
      </c>
      <c r="F16" s="310">
        <v>89.4</v>
      </c>
      <c r="G16" s="310">
        <v>98.1</v>
      </c>
      <c r="H16" s="310">
        <v>99.3</v>
      </c>
      <c r="I16" s="310">
        <v>88</v>
      </c>
      <c r="J16" s="310">
        <v>87.2</v>
      </c>
      <c r="K16" s="310">
        <v>74.3</v>
      </c>
      <c r="L16" s="310">
        <v>85.3</v>
      </c>
      <c r="M16" s="310">
        <v>81.9</v>
      </c>
      <c r="N16" s="310">
        <v>98</v>
      </c>
      <c r="O16" s="310">
        <v>79</v>
      </c>
      <c r="P16" s="310">
        <v>95.2</v>
      </c>
      <c r="Q16" s="310">
        <v>100.1</v>
      </c>
      <c r="R16" s="313">
        <v>97.7</v>
      </c>
    </row>
    <row r="17" spans="1:18" ht="17.25" customHeight="1">
      <c r="A17" s="162" t="s">
        <v>675</v>
      </c>
      <c r="B17" s="310">
        <v>94.8</v>
      </c>
      <c r="C17" s="310" t="s">
        <v>661</v>
      </c>
      <c r="D17" s="310">
        <v>101.6</v>
      </c>
      <c r="E17" s="310">
        <v>105.7</v>
      </c>
      <c r="F17" s="310">
        <v>93.2</v>
      </c>
      <c r="G17" s="310">
        <v>94.7</v>
      </c>
      <c r="H17" s="310">
        <v>106.1</v>
      </c>
      <c r="I17" s="310">
        <v>94</v>
      </c>
      <c r="J17" s="310">
        <v>86.5</v>
      </c>
      <c r="K17" s="310">
        <v>82.7</v>
      </c>
      <c r="L17" s="310">
        <v>95.7</v>
      </c>
      <c r="M17" s="310">
        <v>69.7</v>
      </c>
      <c r="N17" s="310">
        <v>96.7</v>
      </c>
      <c r="O17" s="310">
        <v>84.5</v>
      </c>
      <c r="P17" s="310">
        <v>99.8</v>
      </c>
      <c r="Q17" s="310">
        <v>93.8</v>
      </c>
      <c r="R17" s="313">
        <v>101.4</v>
      </c>
    </row>
    <row r="18" spans="1:18" ht="17.25" customHeight="1">
      <c r="A18" s="162" t="s">
        <v>681</v>
      </c>
      <c r="B18" s="310">
        <v>92.9</v>
      </c>
      <c r="C18" s="310" t="s">
        <v>661</v>
      </c>
      <c r="D18" s="310">
        <v>104.6</v>
      </c>
      <c r="E18" s="310">
        <v>98.3</v>
      </c>
      <c r="F18" s="310">
        <v>92.4</v>
      </c>
      <c r="G18" s="310">
        <v>105.7</v>
      </c>
      <c r="H18" s="310">
        <v>105.3</v>
      </c>
      <c r="I18" s="310">
        <v>86.5</v>
      </c>
      <c r="J18" s="310">
        <v>93.2</v>
      </c>
      <c r="K18" s="310">
        <v>82.9</v>
      </c>
      <c r="L18" s="310">
        <v>92.9</v>
      </c>
      <c r="M18" s="310">
        <v>77.1</v>
      </c>
      <c r="N18" s="310">
        <v>99.5</v>
      </c>
      <c r="O18" s="310">
        <v>80.3</v>
      </c>
      <c r="P18" s="310">
        <v>99.9</v>
      </c>
      <c r="Q18" s="310">
        <v>94.3</v>
      </c>
      <c r="R18" s="313">
        <v>96.4</v>
      </c>
    </row>
    <row r="19" spans="1:18" ht="17.25" customHeight="1">
      <c r="A19" s="162" t="s">
        <v>682</v>
      </c>
      <c r="B19" s="310">
        <v>97.1</v>
      </c>
      <c r="C19" s="310" t="s">
        <v>661</v>
      </c>
      <c r="D19" s="310">
        <v>107.2</v>
      </c>
      <c r="E19" s="310">
        <v>103.2</v>
      </c>
      <c r="F19" s="310">
        <v>97.1</v>
      </c>
      <c r="G19" s="310">
        <v>96.5</v>
      </c>
      <c r="H19" s="310">
        <v>110.5</v>
      </c>
      <c r="I19" s="310">
        <v>95.7</v>
      </c>
      <c r="J19" s="310">
        <v>96.5</v>
      </c>
      <c r="K19" s="310">
        <v>87.8</v>
      </c>
      <c r="L19" s="310">
        <v>92.3</v>
      </c>
      <c r="M19" s="310">
        <v>77</v>
      </c>
      <c r="N19" s="310">
        <v>105.1</v>
      </c>
      <c r="O19" s="310">
        <v>81.6</v>
      </c>
      <c r="P19" s="310">
        <v>103.2</v>
      </c>
      <c r="Q19" s="310">
        <v>98.3</v>
      </c>
      <c r="R19" s="313">
        <v>100.1</v>
      </c>
    </row>
    <row r="20" spans="1:18" ht="17.25" customHeight="1">
      <c r="A20" s="162" t="s">
        <v>759</v>
      </c>
      <c r="B20" s="310">
        <v>91</v>
      </c>
      <c r="C20" s="310" t="s">
        <v>661</v>
      </c>
      <c r="D20" s="310">
        <v>96.2</v>
      </c>
      <c r="E20" s="310">
        <v>85.6</v>
      </c>
      <c r="F20" s="310">
        <v>94.7</v>
      </c>
      <c r="G20" s="310">
        <v>99.6</v>
      </c>
      <c r="H20" s="310">
        <v>98.7</v>
      </c>
      <c r="I20" s="310">
        <v>90.3</v>
      </c>
      <c r="J20" s="310">
        <v>90.4</v>
      </c>
      <c r="K20" s="310">
        <v>77.4</v>
      </c>
      <c r="L20" s="310">
        <v>90.6</v>
      </c>
      <c r="M20" s="310">
        <v>78</v>
      </c>
      <c r="N20" s="310">
        <v>107.1</v>
      </c>
      <c r="O20" s="310">
        <v>85.4</v>
      </c>
      <c r="P20" s="310">
        <v>98.2</v>
      </c>
      <c r="Q20" s="310">
        <v>97.4</v>
      </c>
      <c r="R20" s="313">
        <v>94</v>
      </c>
    </row>
    <row r="21" spans="1:18" ht="17.25" customHeight="1">
      <c r="A21" s="162" t="s">
        <v>688</v>
      </c>
      <c r="B21" s="310">
        <v>98.2</v>
      </c>
      <c r="C21" s="310" t="s">
        <v>661</v>
      </c>
      <c r="D21" s="310">
        <v>108.3</v>
      </c>
      <c r="E21" s="310">
        <v>104</v>
      </c>
      <c r="F21" s="310">
        <v>101.3</v>
      </c>
      <c r="G21" s="310">
        <v>98.9</v>
      </c>
      <c r="H21" s="310">
        <v>112.7</v>
      </c>
      <c r="I21" s="310">
        <v>94.5</v>
      </c>
      <c r="J21" s="310">
        <v>91.6</v>
      </c>
      <c r="K21" s="310">
        <v>89.1</v>
      </c>
      <c r="L21" s="310">
        <v>99.8</v>
      </c>
      <c r="M21" s="310">
        <v>74</v>
      </c>
      <c r="N21" s="310">
        <v>108.6</v>
      </c>
      <c r="O21" s="310">
        <v>88.9</v>
      </c>
      <c r="P21" s="310">
        <v>105.3</v>
      </c>
      <c r="Q21" s="310">
        <v>98.5</v>
      </c>
      <c r="R21" s="313">
        <v>96.2</v>
      </c>
    </row>
    <row r="22" spans="1:18" ht="17.25" customHeight="1">
      <c r="A22" s="162" t="s">
        <v>676</v>
      </c>
      <c r="B22" s="310">
        <v>97.8</v>
      </c>
      <c r="C22" s="310" t="s">
        <v>661</v>
      </c>
      <c r="D22" s="310">
        <v>113</v>
      </c>
      <c r="E22" s="310">
        <v>102.5</v>
      </c>
      <c r="F22" s="310">
        <v>108.2</v>
      </c>
      <c r="G22" s="310">
        <v>103.7</v>
      </c>
      <c r="H22" s="310">
        <v>92.6</v>
      </c>
      <c r="I22" s="310">
        <v>99</v>
      </c>
      <c r="J22" s="310">
        <v>99.3</v>
      </c>
      <c r="K22" s="310">
        <v>99</v>
      </c>
      <c r="L22" s="310">
        <v>97.4</v>
      </c>
      <c r="M22" s="310">
        <v>83.6</v>
      </c>
      <c r="N22" s="310">
        <v>104</v>
      </c>
      <c r="O22" s="310">
        <v>96.8</v>
      </c>
      <c r="P22" s="310">
        <v>98.7</v>
      </c>
      <c r="Q22" s="310">
        <v>104.5</v>
      </c>
      <c r="R22" s="313">
        <v>102.5</v>
      </c>
    </row>
    <row r="23" spans="1:18" ht="17.25" customHeight="1">
      <c r="A23" s="162" t="s">
        <v>677</v>
      </c>
      <c r="B23" s="310">
        <v>94.5</v>
      </c>
      <c r="C23" s="310" t="s">
        <v>661</v>
      </c>
      <c r="D23" s="310">
        <v>100.9</v>
      </c>
      <c r="E23" s="310">
        <v>93.5</v>
      </c>
      <c r="F23" s="310">
        <v>100.2</v>
      </c>
      <c r="G23" s="310">
        <v>96.1</v>
      </c>
      <c r="H23" s="310">
        <v>102</v>
      </c>
      <c r="I23" s="310">
        <v>97.3</v>
      </c>
      <c r="J23" s="310">
        <v>87.5</v>
      </c>
      <c r="K23" s="310">
        <v>92.1</v>
      </c>
      <c r="L23" s="310">
        <v>93.4</v>
      </c>
      <c r="M23" s="310">
        <v>86.7</v>
      </c>
      <c r="N23" s="310">
        <v>104.8</v>
      </c>
      <c r="O23" s="310">
        <v>78</v>
      </c>
      <c r="P23" s="310">
        <v>99.4</v>
      </c>
      <c r="Q23" s="310">
        <v>100.7</v>
      </c>
      <c r="R23" s="313">
        <v>101.4</v>
      </c>
    </row>
    <row r="24" spans="1:18" ht="17.25" customHeight="1">
      <c r="A24" s="162" t="s">
        <v>678</v>
      </c>
      <c r="B24" s="310">
        <v>95.5</v>
      </c>
      <c r="C24" s="310" t="s">
        <v>661</v>
      </c>
      <c r="D24" s="310">
        <v>109.5</v>
      </c>
      <c r="E24" s="310">
        <v>99.7</v>
      </c>
      <c r="F24" s="310">
        <v>94.6</v>
      </c>
      <c r="G24" s="310">
        <v>97.2</v>
      </c>
      <c r="H24" s="310">
        <v>105.5</v>
      </c>
      <c r="I24" s="310">
        <v>98.5</v>
      </c>
      <c r="J24" s="310">
        <v>86.6</v>
      </c>
      <c r="K24" s="310">
        <v>100</v>
      </c>
      <c r="L24" s="310">
        <v>93.9</v>
      </c>
      <c r="M24" s="310">
        <v>80.2</v>
      </c>
      <c r="N24" s="310">
        <v>103.6</v>
      </c>
      <c r="O24" s="310">
        <v>86.2</v>
      </c>
      <c r="P24" s="310">
        <v>97.3</v>
      </c>
      <c r="Q24" s="310">
        <v>94.1</v>
      </c>
      <c r="R24" s="313">
        <v>99.6</v>
      </c>
    </row>
    <row r="25" spans="1:18" ht="17.25" customHeight="1">
      <c r="A25" s="162" t="s">
        <v>679</v>
      </c>
      <c r="B25" s="310">
        <v>95.7</v>
      </c>
      <c r="C25" s="310" t="s">
        <v>661</v>
      </c>
      <c r="D25" s="310">
        <v>105.5</v>
      </c>
      <c r="E25" s="310">
        <v>97.4</v>
      </c>
      <c r="F25" s="310">
        <v>103.3</v>
      </c>
      <c r="G25" s="310">
        <v>98.5</v>
      </c>
      <c r="H25" s="310">
        <v>105.3</v>
      </c>
      <c r="I25" s="310">
        <v>96.9</v>
      </c>
      <c r="J25" s="310">
        <v>92.7</v>
      </c>
      <c r="K25" s="310">
        <v>95.1</v>
      </c>
      <c r="L25" s="310">
        <v>96</v>
      </c>
      <c r="M25" s="310">
        <v>80.1</v>
      </c>
      <c r="N25" s="310">
        <v>103.5</v>
      </c>
      <c r="O25" s="310">
        <v>97.4</v>
      </c>
      <c r="P25" s="310">
        <v>97</v>
      </c>
      <c r="Q25" s="310">
        <v>100.9</v>
      </c>
      <c r="R25" s="313">
        <v>96</v>
      </c>
    </row>
    <row r="26" spans="1:18" ht="17.25" customHeight="1">
      <c r="A26" s="162" t="s">
        <v>680</v>
      </c>
      <c r="B26" s="310">
        <v>97.8</v>
      </c>
      <c r="C26" s="310" t="s">
        <v>661</v>
      </c>
      <c r="D26" s="310">
        <v>108.9</v>
      </c>
      <c r="E26" s="310">
        <v>103.4</v>
      </c>
      <c r="F26" s="310">
        <v>102.5</v>
      </c>
      <c r="G26" s="310">
        <v>95.1</v>
      </c>
      <c r="H26" s="310">
        <v>107.2</v>
      </c>
      <c r="I26" s="310">
        <v>98.3</v>
      </c>
      <c r="J26" s="310">
        <v>89.6</v>
      </c>
      <c r="K26" s="310">
        <v>99.2</v>
      </c>
      <c r="L26" s="310">
        <v>100.8</v>
      </c>
      <c r="M26" s="310">
        <v>79.5</v>
      </c>
      <c r="N26" s="310">
        <v>112.5</v>
      </c>
      <c r="O26" s="310">
        <v>95.8</v>
      </c>
      <c r="P26" s="310">
        <v>99.9</v>
      </c>
      <c r="Q26" s="310">
        <v>101.1</v>
      </c>
      <c r="R26" s="313">
        <v>96.5</v>
      </c>
    </row>
    <row r="27" spans="1:18" ht="17.25" customHeight="1">
      <c r="A27" s="163" t="s">
        <v>683</v>
      </c>
      <c r="B27" s="314">
        <v>95.2</v>
      </c>
      <c r="C27" s="316" t="s">
        <v>661</v>
      </c>
      <c r="D27" s="314">
        <v>106.6</v>
      </c>
      <c r="E27" s="314">
        <v>100.1</v>
      </c>
      <c r="F27" s="314">
        <v>100.7</v>
      </c>
      <c r="G27" s="314">
        <v>96.6</v>
      </c>
      <c r="H27" s="314">
        <v>100.4</v>
      </c>
      <c r="I27" s="314">
        <v>95.3</v>
      </c>
      <c r="J27" s="314">
        <v>91.1</v>
      </c>
      <c r="K27" s="316">
        <v>99.4</v>
      </c>
      <c r="L27" s="316">
        <v>97</v>
      </c>
      <c r="M27" s="316">
        <v>79.8</v>
      </c>
      <c r="N27" s="316">
        <v>109.1</v>
      </c>
      <c r="O27" s="314">
        <v>88.6</v>
      </c>
      <c r="P27" s="314">
        <v>96.8</v>
      </c>
      <c r="Q27" s="314">
        <v>107.4</v>
      </c>
      <c r="R27" s="317">
        <v>98.3</v>
      </c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93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94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94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95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98.1</v>
      </c>
      <c r="C34" s="309" t="s">
        <v>665</v>
      </c>
      <c r="D34" s="310">
        <v>99.2</v>
      </c>
      <c r="E34" s="310">
        <v>100.3</v>
      </c>
      <c r="F34" s="310">
        <v>96.7</v>
      </c>
      <c r="G34" s="310">
        <v>109.4</v>
      </c>
      <c r="H34" s="310">
        <v>102.7</v>
      </c>
      <c r="I34" s="310">
        <v>99.3</v>
      </c>
      <c r="J34" s="310">
        <v>99.2</v>
      </c>
      <c r="K34" s="310">
        <v>90.7</v>
      </c>
      <c r="L34" s="310">
        <v>112.6</v>
      </c>
      <c r="M34" s="310">
        <v>93</v>
      </c>
      <c r="N34" s="310">
        <v>108.9</v>
      </c>
      <c r="O34" s="310">
        <v>98.4</v>
      </c>
      <c r="P34" s="310">
        <v>90.1</v>
      </c>
      <c r="Q34" s="311">
        <v>104.8</v>
      </c>
      <c r="R34" s="312">
        <v>103.4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99.1</v>
      </c>
      <c r="C36" s="310" t="s">
        <v>665</v>
      </c>
      <c r="D36" s="310">
        <v>99.5</v>
      </c>
      <c r="E36" s="310">
        <v>99.4</v>
      </c>
      <c r="F36" s="310">
        <v>103.5</v>
      </c>
      <c r="G36" s="310">
        <v>99.5</v>
      </c>
      <c r="H36" s="310">
        <v>100.7</v>
      </c>
      <c r="I36" s="310">
        <v>98.8</v>
      </c>
      <c r="J36" s="310">
        <v>97.9</v>
      </c>
      <c r="K36" s="310">
        <v>99.1</v>
      </c>
      <c r="L36" s="310">
        <v>104.6</v>
      </c>
      <c r="M36" s="310">
        <v>96.4</v>
      </c>
      <c r="N36" s="310">
        <v>99.3</v>
      </c>
      <c r="O36" s="310">
        <v>104</v>
      </c>
      <c r="P36" s="310">
        <v>96.1</v>
      </c>
      <c r="Q36" s="310">
        <v>98.6</v>
      </c>
      <c r="R36" s="313">
        <v>100.9</v>
      </c>
    </row>
    <row r="37" spans="1:18" ht="17.25" customHeight="1">
      <c r="A37" s="160">
        <v>29</v>
      </c>
      <c r="B37" s="326">
        <v>99.1</v>
      </c>
      <c r="C37" s="310" t="s">
        <v>665</v>
      </c>
      <c r="D37" s="310">
        <v>96.4</v>
      </c>
      <c r="E37" s="310">
        <v>99.8</v>
      </c>
      <c r="F37" s="310">
        <v>104.5</v>
      </c>
      <c r="G37" s="310">
        <v>92.9</v>
      </c>
      <c r="H37" s="310">
        <v>100.3</v>
      </c>
      <c r="I37" s="310">
        <v>98.3</v>
      </c>
      <c r="J37" s="310">
        <v>95.6</v>
      </c>
      <c r="K37" s="310">
        <v>94.8</v>
      </c>
      <c r="L37" s="310" t="s">
        <v>32</v>
      </c>
      <c r="M37" s="310">
        <v>97.8</v>
      </c>
      <c r="N37" s="310">
        <v>97.1</v>
      </c>
      <c r="O37" s="310">
        <v>104.7</v>
      </c>
      <c r="P37" s="310">
        <v>97.9</v>
      </c>
      <c r="Q37" s="310">
        <v>100</v>
      </c>
      <c r="R37" s="313">
        <v>97.5</v>
      </c>
    </row>
    <row r="38" spans="1:18" ht="17.25" customHeight="1">
      <c r="A38" s="291">
        <v>30</v>
      </c>
      <c r="B38" s="325">
        <v>97.4</v>
      </c>
      <c r="C38" s="314" t="s">
        <v>665</v>
      </c>
      <c r="D38" s="314">
        <v>107</v>
      </c>
      <c r="E38" s="314">
        <v>100.8</v>
      </c>
      <c r="F38" s="314">
        <v>103.2</v>
      </c>
      <c r="G38" s="314" t="s">
        <v>32</v>
      </c>
      <c r="H38" s="314">
        <v>108.6</v>
      </c>
      <c r="I38" s="314">
        <v>95.7</v>
      </c>
      <c r="J38" s="314">
        <v>95.8</v>
      </c>
      <c r="K38" s="314">
        <v>94.2</v>
      </c>
      <c r="L38" s="314">
        <v>101.2</v>
      </c>
      <c r="M38" s="314">
        <v>88.4</v>
      </c>
      <c r="N38" s="314">
        <v>99.5</v>
      </c>
      <c r="O38" s="314">
        <v>97.7</v>
      </c>
      <c r="P38" s="314">
        <v>95.7</v>
      </c>
      <c r="Q38" s="314">
        <v>104.2</v>
      </c>
      <c r="R38" s="315">
        <v>99.3</v>
      </c>
    </row>
    <row r="39" spans="1:18" ht="17.25" customHeight="1">
      <c r="A39" s="161" t="s">
        <v>762</v>
      </c>
      <c r="B39" s="310">
        <v>96.2</v>
      </c>
      <c r="C39" s="310" t="s">
        <v>663</v>
      </c>
      <c r="D39" s="310">
        <v>110.1</v>
      </c>
      <c r="E39" s="310">
        <v>103</v>
      </c>
      <c r="F39" s="310">
        <v>95.8</v>
      </c>
      <c r="G39" s="310">
        <v>87.6</v>
      </c>
      <c r="H39" s="310">
        <v>111.3</v>
      </c>
      <c r="I39" s="310">
        <v>93.5</v>
      </c>
      <c r="J39" s="310">
        <v>91.8</v>
      </c>
      <c r="K39" s="310">
        <v>89.3</v>
      </c>
      <c r="L39" s="310">
        <v>96.3</v>
      </c>
      <c r="M39" s="310">
        <v>92.6</v>
      </c>
      <c r="N39" s="310">
        <v>105</v>
      </c>
      <c r="O39" s="310">
        <v>88.4</v>
      </c>
      <c r="P39" s="310">
        <v>93.2</v>
      </c>
      <c r="Q39" s="310">
        <v>99.5</v>
      </c>
      <c r="R39" s="313">
        <v>100.2</v>
      </c>
    </row>
    <row r="40" spans="1:20" ht="17.25" customHeight="1">
      <c r="A40" s="162" t="s">
        <v>758</v>
      </c>
      <c r="B40" s="310">
        <v>90.6</v>
      </c>
      <c r="C40" s="310" t="s">
        <v>663</v>
      </c>
      <c r="D40" s="310">
        <v>83.8</v>
      </c>
      <c r="E40" s="310">
        <v>85.1</v>
      </c>
      <c r="F40" s="310">
        <v>92.9</v>
      </c>
      <c r="G40" s="310" t="s">
        <v>32</v>
      </c>
      <c r="H40" s="310">
        <v>106.7</v>
      </c>
      <c r="I40" s="310">
        <v>95.1</v>
      </c>
      <c r="J40" s="310">
        <v>84.5</v>
      </c>
      <c r="K40" s="310" t="s">
        <v>32</v>
      </c>
      <c r="L40" s="310">
        <v>99.2</v>
      </c>
      <c r="M40" s="310">
        <v>89.5</v>
      </c>
      <c r="N40" s="310">
        <v>96.5</v>
      </c>
      <c r="O40" s="310">
        <v>73.1</v>
      </c>
      <c r="P40" s="310">
        <v>94.8</v>
      </c>
      <c r="Q40" s="310">
        <v>103.1</v>
      </c>
      <c r="R40" s="313">
        <v>93.2</v>
      </c>
      <c r="T40" s="310"/>
    </row>
    <row r="41" spans="1:18" ht="17.25" customHeight="1">
      <c r="A41" s="162" t="s">
        <v>675</v>
      </c>
      <c r="B41" s="310">
        <v>96.3</v>
      </c>
      <c r="C41" s="310" t="s">
        <v>663</v>
      </c>
      <c r="D41" s="310">
        <v>109.9</v>
      </c>
      <c r="E41" s="310">
        <v>104.5</v>
      </c>
      <c r="F41" s="310">
        <v>92.4</v>
      </c>
      <c r="G41" s="310" t="s">
        <v>32</v>
      </c>
      <c r="H41" s="310">
        <v>105.9</v>
      </c>
      <c r="I41" s="310">
        <v>98.6</v>
      </c>
      <c r="J41" s="310">
        <v>82.1</v>
      </c>
      <c r="K41" s="310" t="s">
        <v>32</v>
      </c>
      <c r="L41" s="310">
        <v>99.4</v>
      </c>
      <c r="M41" s="310">
        <v>72.8</v>
      </c>
      <c r="N41" s="310">
        <v>99.4</v>
      </c>
      <c r="O41" s="310">
        <v>78.6</v>
      </c>
      <c r="P41" s="310">
        <v>100</v>
      </c>
      <c r="Q41" s="310">
        <v>92.7</v>
      </c>
      <c r="R41" s="313">
        <v>95.9</v>
      </c>
    </row>
    <row r="42" spans="1:18" ht="17.25" customHeight="1">
      <c r="A42" s="162" t="s">
        <v>681</v>
      </c>
      <c r="B42" s="310">
        <v>93.9</v>
      </c>
      <c r="C42" s="310" t="s">
        <v>663</v>
      </c>
      <c r="D42" s="310">
        <v>105.7</v>
      </c>
      <c r="E42" s="310">
        <v>98.5</v>
      </c>
      <c r="F42" s="310">
        <v>95.7</v>
      </c>
      <c r="G42" s="310" t="s">
        <v>32</v>
      </c>
      <c r="H42" s="310">
        <v>106.5</v>
      </c>
      <c r="I42" s="310">
        <v>91.2</v>
      </c>
      <c r="J42" s="310">
        <v>89</v>
      </c>
      <c r="K42" s="310" t="s">
        <v>32</v>
      </c>
      <c r="L42" s="310">
        <v>99.8</v>
      </c>
      <c r="M42" s="310">
        <v>82.3</v>
      </c>
      <c r="N42" s="310">
        <v>96.2</v>
      </c>
      <c r="O42" s="310">
        <v>75.6</v>
      </c>
      <c r="P42" s="310">
        <v>98.3</v>
      </c>
      <c r="Q42" s="310">
        <v>94</v>
      </c>
      <c r="R42" s="313">
        <v>92</v>
      </c>
    </row>
    <row r="43" spans="1:18" ht="17.25" customHeight="1">
      <c r="A43" s="162" t="s">
        <v>682</v>
      </c>
      <c r="B43" s="310">
        <v>98.1</v>
      </c>
      <c r="C43" s="310" t="s">
        <v>663</v>
      </c>
      <c r="D43" s="310">
        <v>106</v>
      </c>
      <c r="E43" s="310">
        <v>101.9</v>
      </c>
      <c r="F43" s="310">
        <v>100.2</v>
      </c>
      <c r="G43" s="310" t="s">
        <v>32</v>
      </c>
      <c r="H43" s="310">
        <v>108.6</v>
      </c>
      <c r="I43" s="310">
        <v>101.8</v>
      </c>
      <c r="J43" s="310">
        <v>95.4</v>
      </c>
      <c r="K43" s="310" t="s">
        <v>32</v>
      </c>
      <c r="L43" s="310">
        <v>98.4</v>
      </c>
      <c r="M43" s="310">
        <v>84.9</v>
      </c>
      <c r="N43" s="310">
        <v>104.9</v>
      </c>
      <c r="O43" s="310">
        <v>77.8</v>
      </c>
      <c r="P43" s="310">
        <v>102.1</v>
      </c>
      <c r="Q43" s="310">
        <v>98.3</v>
      </c>
      <c r="R43" s="313">
        <v>94.9</v>
      </c>
    </row>
    <row r="44" spans="1:18" ht="17.25" customHeight="1">
      <c r="A44" s="162" t="s">
        <v>759</v>
      </c>
      <c r="B44" s="310">
        <v>92.8</v>
      </c>
      <c r="C44" s="310" t="s">
        <v>663</v>
      </c>
      <c r="D44" s="310">
        <v>94.2</v>
      </c>
      <c r="E44" s="310">
        <v>88.3</v>
      </c>
      <c r="F44" s="310">
        <v>95.9</v>
      </c>
      <c r="G44" s="310" t="s">
        <v>32</v>
      </c>
      <c r="H44" s="310">
        <v>108.6</v>
      </c>
      <c r="I44" s="310">
        <v>95.8</v>
      </c>
      <c r="J44" s="310">
        <v>88.2</v>
      </c>
      <c r="K44" s="310" t="s">
        <v>32</v>
      </c>
      <c r="L44" s="310">
        <v>97.3</v>
      </c>
      <c r="M44" s="310">
        <v>84.8</v>
      </c>
      <c r="N44" s="310">
        <v>96.6</v>
      </c>
      <c r="O44" s="310">
        <v>80.1</v>
      </c>
      <c r="P44" s="310">
        <v>97.4</v>
      </c>
      <c r="Q44" s="310">
        <v>95.5</v>
      </c>
      <c r="R44" s="313">
        <v>91.7</v>
      </c>
    </row>
    <row r="45" spans="1:18" ht="17.25" customHeight="1">
      <c r="A45" s="162" t="s">
        <v>688</v>
      </c>
      <c r="B45" s="310">
        <v>98.2</v>
      </c>
      <c r="C45" s="310" t="s">
        <v>663</v>
      </c>
      <c r="D45" s="310">
        <v>115.3</v>
      </c>
      <c r="E45" s="310">
        <v>104.2</v>
      </c>
      <c r="F45" s="310">
        <v>100.9</v>
      </c>
      <c r="G45" s="310" t="s">
        <v>32</v>
      </c>
      <c r="H45" s="310">
        <v>113.3</v>
      </c>
      <c r="I45" s="310">
        <v>98.6</v>
      </c>
      <c r="J45" s="310">
        <v>88.1</v>
      </c>
      <c r="K45" s="310" t="s">
        <v>32</v>
      </c>
      <c r="L45" s="310">
        <v>102.1</v>
      </c>
      <c r="M45" s="310">
        <v>78.5</v>
      </c>
      <c r="N45" s="310">
        <v>105.6</v>
      </c>
      <c r="O45" s="310">
        <v>82</v>
      </c>
      <c r="P45" s="310">
        <v>102.1</v>
      </c>
      <c r="Q45" s="310">
        <v>97.2</v>
      </c>
      <c r="R45" s="313">
        <v>89.9</v>
      </c>
    </row>
    <row r="46" spans="1:18" ht="17.25" customHeight="1">
      <c r="A46" s="162" t="s">
        <v>676</v>
      </c>
      <c r="B46" s="310">
        <v>98.3</v>
      </c>
      <c r="C46" s="310" t="s">
        <v>663</v>
      </c>
      <c r="D46" s="310">
        <v>105.4</v>
      </c>
      <c r="E46" s="310">
        <v>103.4</v>
      </c>
      <c r="F46" s="310">
        <v>107</v>
      </c>
      <c r="G46" s="310" t="s">
        <v>32</v>
      </c>
      <c r="H46" s="310">
        <v>110.9</v>
      </c>
      <c r="I46" s="310">
        <v>98.7</v>
      </c>
      <c r="J46" s="310">
        <v>96</v>
      </c>
      <c r="K46" s="310" t="s">
        <v>32</v>
      </c>
      <c r="L46" s="310">
        <v>104.6</v>
      </c>
      <c r="M46" s="310">
        <v>81.9</v>
      </c>
      <c r="N46" s="310">
        <v>101.6</v>
      </c>
      <c r="O46" s="310">
        <v>88.2</v>
      </c>
      <c r="P46" s="310">
        <v>99</v>
      </c>
      <c r="Q46" s="310">
        <v>100.3</v>
      </c>
      <c r="R46" s="313">
        <v>96.8</v>
      </c>
    </row>
    <row r="47" spans="1:18" ht="17.25" customHeight="1">
      <c r="A47" s="162" t="s">
        <v>677</v>
      </c>
      <c r="B47" s="310">
        <v>96</v>
      </c>
      <c r="C47" s="310" t="s">
        <v>663</v>
      </c>
      <c r="D47" s="310">
        <v>97.6</v>
      </c>
      <c r="E47" s="310">
        <v>94.5</v>
      </c>
      <c r="F47" s="310">
        <v>98.9</v>
      </c>
      <c r="G47" s="310" t="s">
        <v>32</v>
      </c>
      <c r="H47" s="310">
        <v>108.8</v>
      </c>
      <c r="I47" s="310">
        <v>99.7</v>
      </c>
      <c r="J47" s="310">
        <v>84.6</v>
      </c>
      <c r="K47" s="310" t="s">
        <v>32</v>
      </c>
      <c r="L47" s="310">
        <v>119.3</v>
      </c>
      <c r="M47" s="310">
        <v>83.6</v>
      </c>
      <c r="N47" s="310">
        <v>110</v>
      </c>
      <c r="O47" s="310">
        <v>74.8</v>
      </c>
      <c r="P47" s="310">
        <v>101.5</v>
      </c>
      <c r="Q47" s="310">
        <v>96.4</v>
      </c>
      <c r="R47" s="313">
        <v>97.4</v>
      </c>
    </row>
    <row r="48" spans="1:18" ht="17.25" customHeight="1">
      <c r="A48" s="162" t="s">
        <v>678</v>
      </c>
      <c r="B48" s="310">
        <v>94.5</v>
      </c>
      <c r="C48" s="310" t="s">
        <v>663</v>
      </c>
      <c r="D48" s="310">
        <v>105.7</v>
      </c>
      <c r="E48" s="310">
        <v>99.6</v>
      </c>
      <c r="F48" s="310">
        <v>91.6</v>
      </c>
      <c r="G48" s="310" t="s">
        <v>32</v>
      </c>
      <c r="H48" s="310">
        <v>109.3</v>
      </c>
      <c r="I48" s="310">
        <v>99.7</v>
      </c>
      <c r="J48" s="310">
        <v>82.9</v>
      </c>
      <c r="K48" s="310" t="s">
        <v>32</v>
      </c>
      <c r="L48" s="310">
        <v>112.9</v>
      </c>
      <c r="M48" s="310">
        <v>74.2</v>
      </c>
      <c r="N48" s="310">
        <v>100.3</v>
      </c>
      <c r="O48" s="310">
        <v>73.7</v>
      </c>
      <c r="P48" s="310">
        <v>98.2</v>
      </c>
      <c r="Q48" s="310">
        <v>90.3</v>
      </c>
      <c r="R48" s="313">
        <v>92.3</v>
      </c>
    </row>
    <row r="49" spans="1:18" ht="17.25" customHeight="1">
      <c r="A49" s="162" t="s">
        <v>679</v>
      </c>
      <c r="B49" s="310">
        <v>95.2</v>
      </c>
      <c r="C49" s="310" t="s">
        <v>663</v>
      </c>
      <c r="D49" s="310">
        <v>98.8</v>
      </c>
      <c r="E49" s="310">
        <v>98.8</v>
      </c>
      <c r="F49" s="310">
        <v>104.4</v>
      </c>
      <c r="G49" s="310" t="s">
        <v>32</v>
      </c>
      <c r="H49" s="310">
        <v>111.8</v>
      </c>
      <c r="I49" s="310">
        <v>95.1</v>
      </c>
      <c r="J49" s="310">
        <v>89.4</v>
      </c>
      <c r="K49" s="310" t="s">
        <v>32</v>
      </c>
      <c r="L49" s="310">
        <v>125.7</v>
      </c>
      <c r="M49" s="310">
        <v>76</v>
      </c>
      <c r="N49" s="310">
        <v>98.6</v>
      </c>
      <c r="O49" s="310">
        <v>85.2</v>
      </c>
      <c r="P49" s="310">
        <v>97.1</v>
      </c>
      <c r="Q49" s="310">
        <v>95.3</v>
      </c>
      <c r="R49" s="313">
        <v>90</v>
      </c>
    </row>
    <row r="50" spans="1:18" ht="17.25" customHeight="1">
      <c r="A50" s="162" t="s">
        <v>680</v>
      </c>
      <c r="B50" s="310">
        <v>97.4</v>
      </c>
      <c r="C50" s="310" t="s">
        <v>663</v>
      </c>
      <c r="D50" s="310">
        <v>106.5</v>
      </c>
      <c r="E50" s="310">
        <v>104.3</v>
      </c>
      <c r="F50" s="310">
        <v>100.5</v>
      </c>
      <c r="G50" s="310" t="s">
        <v>32</v>
      </c>
      <c r="H50" s="310">
        <v>111.5</v>
      </c>
      <c r="I50" s="310">
        <v>96.8</v>
      </c>
      <c r="J50" s="310">
        <v>86.1</v>
      </c>
      <c r="K50" s="310" t="s">
        <v>32</v>
      </c>
      <c r="L50" s="310">
        <v>124.1</v>
      </c>
      <c r="M50" s="310">
        <v>75.9</v>
      </c>
      <c r="N50" s="310">
        <v>109.5</v>
      </c>
      <c r="O50" s="310">
        <v>85.4</v>
      </c>
      <c r="P50" s="310">
        <v>100.1</v>
      </c>
      <c r="Q50" s="310">
        <v>98.3</v>
      </c>
      <c r="R50" s="313">
        <v>90.8</v>
      </c>
    </row>
    <row r="51" spans="1:18" ht="17.25" customHeight="1">
      <c r="A51" s="163" t="s">
        <v>683</v>
      </c>
      <c r="B51" s="314">
        <v>94.5</v>
      </c>
      <c r="C51" s="316" t="s">
        <v>663</v>
      </c>
      <c r="D51" s="314">
        <v>111.1</v>
      </c>
      <c r="E51" s="314">
        <v>98.6</v>
      </c>
      <c r="F51" s="314">
        <v>98.1</v>
      </c>
      <c r="G51" s="314" t="s">
        <v>32</v>
      </c>
      <c r="H51" s="314">
        <v>105.5</v>
      </c>
      <c r="I51" s="314">
        <v>92.7</v>
      </c>
      <c r="J51" s="314">
        <v>87.7</v>
      </c>
      <c r="K51" s="316" t="s">
        <v>32</v>
      </c>
      <c r="L51" s="314">
        <v>113.4</v>
      </c>
      <c r="M51" s="316">
        <v>80.3</v>
      </c>
      <c r="N51" s="316">
        <v>105.6</v>
      </c>
      <c r="O51" s="314">
        <v>79.8</v>
      </c>
      <c r="P51" s="314">
        <v>95.6</v>
      </c>
      <c r="Q51" s="314">
        <v>105.3</v>
      </c>
      <c r="R51" s="317">
        <v>93.2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30:A33"/>
    <mergeCell ref="B30:B33"/>
    <mergeCell ref="E30:E33"/>
    <mergeCell ref="G30:G33"/>
    <mergeCell ref="E6:E9"/>
    <mergeCell ref="D30:D33"/>
    <mergeCell ref="C6:C9"/>
    <mergeCell ref="C30:C33"/>
    <mergeCell ref="F30:F33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2" t="s">
        <v>714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7"/>
    </row>
    <row r="4" spans="1:19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104.1</v>
      </c>
      <c r="C10" s="309" t="s">
        <v>665</v>
      </c>
      <c r="D10" s="310">
        <v>91.7</v>
      </c>
      <c r="E10" s="310">
        <v>104.1</v>
      </c>
      <c r="F10" s="310">
        <v>72.1</v>
      </c>
      <c r="G10" s="310">
        <v>109</v>
      </c>
      <c r="H10" s="310">
        <v>106.6</v>
      </c>
      <c r="I10" s="310">
        <v>75.2</v>
      </c>
      <c r="J10" s="310">
        <v>90.6</v>
      </c>
      <c r="K10" s="310">
        <v>67.7</v>
      </c>
      <c r="L10" s="310">
        <v>137.3</v>
      </c>
      <c r="M10" s="310">
        <v>83.6</v>
      </c>
      <c r="N10" s="310">
        <v>106.5</v>
      </c>
      <c r="O10" s="310">
        <v>146.2</v>
      </c>
      <c r="P10" s="310">
        <v>106.7</v>
      </c>
      <c r="Q10" s="311">
        <v>120.4</v>
      </c>
      <c r="R10" s="312">
        <v>156.1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103.2</v>
      </c>
      <c r="C12" s="310" t="s">
        <v>665</v>
      </c>
      <c r="D12" s="310">
        <v>78.1</v>
      </c>
      <c r="E12" s="310">
        <v>90.3</v>
      </c>
      <c r="F12" s="310">
        <v>115.8</v>
      </c>
      <c r="G12" s="310">
        <v>160</v>
      </c>
      <c r="H12" s="310">
        <v>114.7</v>
      </c>
      <c r="I12" s="310">
        <v>98</v>
      </c>
      <c r="J12" s="310">
        <v>100.1</v>
      </c>
      <c r="K12" s="310">
        <v>97.5</v>
      </c>
      <c r="L12" s="310">
        <v>155.9</v>
      </c>
      <c r="M12" s="310">
        <v>118.8</v>
      </c>
      <c r="N12" s="310">
        <v>152</v>
      </c>
      <c r="O12" s="310">
        <v>129.8</v>
      </c>
      <c r="P12" s="310">
        <v>104</v>
      </c>
      <c r="Q12" s="310">
        <v>98.1</v>
      </c>
      <c r="R12" s="313">
        <v>119.8</v>
      </c>
    </row>
    <row r="13" spans="1:18" ht="17.25" customHeight="1">
      <c r="A13" s="160">
        <v>29</v>
      </c>
      <c r="B13" s="310">
        <v>105.8</v>
      </c>
      <c r="C13" s="310" t="s">
        <v>665</v>
      </c>
      <c r="D13" s="310">
        <v>70.7</v>
      </c>
      <c r="E13" s="310">
        <v>96.6</v>
      </c>
      <c r="F13" s="310">
        <v>175.6</v>
      </c>
      <c r="G13" s="310">
        <v>88.9</v>
      </c>
      <c r="H13" s="310">
        <v>113.4</v>
      </c>
      <c r="I13" s="310">
        <v>101.5</v>
      </c>
      <c r="J13" s="310">
        <v>99.3</v>
      </c>
      <c r="K13" s="310">
        <v>107.8</v>
      </c>
      <c r="L13" s="310">
        <v>116.2</v>
      </c>
      <c r="M13" s="310">
        <v>113.7</v>
      </c>
      <c r="N13" s="310">
        <v>155.2</v>
      </c>
      <c r="O13" s="310">
        <v>178.8</v>
      </c>
      <c r="P13" s="310">
        <v>94.1</v>
      </c>
      <c r="Q13" s="310">
        <v>106.2</v>
      </c>
      <c r="R13" s="313">
        <v>126.7</v>
      </c>
    </row>
    <row r="14" spans="1:18" ht="17.25" customHeight="1">
      <c r="A14" s="291">
        <v>30</v>
      </c>
      <c r="B14" s="325">
        <v>94.5</v>
      </c>
      <c r="C14" s="314" t="s">
        <v>661</v>
      </c>
      <c r="D14" s="314">
        <v>134.4</v>
      </c>
      <c r="E14" s="314">
        <v>104.6</v>
      </c>
      <c r="F14" s="314">
        <v>104.5</v>
      </c>
      <c r="G14" s="314">
        <v>95</v>
      </c>
      <c r="H14" s="314">
        <v>146.3</v>
      </c>
      <c r="I14" s="314">
        <v>96</v>
      </c>
      <c r="J14" s="314">
        <v>62.7</v>
      </c>
      <c r="K14" s="314">
        <v>71.9</v>
      </c>
      <c r="L14" s="314">
        <v>79.7</v>
      </c>
      <c r="M14" s="314">
        <v>90</v>
      </c>
      <c r="N14" s="314">
        <v>112.8</v>
      </c>
      <c r="O14" s="314">
        <v>80.1</v>
      </c>
      <c r="P14" s="314">
        <v>115.9</v>
      </c>
      <c r="Q14" s="314">
        <v>203.1</v>
      </c>
      <c r="R14" s="315">
        <v>89.1</v>
      </c>
    </row>
    <row r="15" spans="1:18" ht="17.25" customHeight="1">
      <c r="A15" s="161" t="s">
        <v>762</v>
      </c>
      <c r="B15" s="310">
        <v>98.6</v>
      </c>
      <c r="C15" s="310" t="s">
        <v>662</v>
      </c>
      <c r="D15" s="310">
        <v>170.8</v>
      </c>
      <c r="E15" s="310">
        <v>112.1</v>
      </c>
      <c r="F15" s="310">
        <v>97.4</v>
      </c>
      <c r="G15" s="310">
        <v>107.1</v>
      </c>
      <c r="H15" s="310">
        <v>154.1</v>
      </c>
      <c r="I15" s="310">
        <v>100</v>
      </c>
      <c r="J15" s="310">
        <v>53</v>
      </c>
      <c r="K15" s="310">
        <v>52.6</v>
      </c>
      <c r="L15" s="310">
        <v>70.3</v>
      </c>
      <c r="M15" s="310">
        <v>115.6</v>
      </c>
      <c r="N15" s="310">
        <v>102.2</v>
      </c>
      <c r="O15" s="310">
        <v>86.4</v>
      </c>
      <c r="P15" s="310">
        <v>109.7</v>
      </c>
      <c r="Q15" s="310">
        <v>209.2</v>
      </c>
      <c r="R15" s="313">
        <v>102.9</v>
      </c>
    </row>
    <row r="16" spans="1:18" ht="17.25" customHeight="1">
      <c r="A16" s="162" t="s">
        <v>758</v>
      </c>
      <c r="B16" s="310">
        <v>98.6</v>
      </c>
      <c r="C16" s="310" t="s">
        <v>662</v>
      </c>
      <c r="D16" s="310">
        <v>174</v>
      </c>
      <c r="E16" s="310">
        <v>100</v>
      </c>
      <c r="F16" s="310">
        <v>76.9</v>
      </c>
      <c r="G16" s="310">
        <v>151</v>
      </c>
      <c r="H16" s="310">
        <v>156.8</v>
      </c>
      <c r="I16" s="310">
        <v>103.2</v>
      </c>
      <c r="J16" s="310">
        <v>48.7</v>
      </c>
      <c r="K16" s="310">
        <v>21.1</v>
      </c>
      <c r="L16" s="310">
        <v>87.9</v>
      </c>
      <c r="M16" s="310">
        <v>77.8</v>
      </c>
      <c r="N16" s="310">
        <v>82.2</v>
      </c>
      <c r="O16" s="310">
        <v>56.8</v>
      </c>
      <c r="P16" s="310">
        <v>161.3</v>
      </c>
      <c r="Q16" s="310">
        <v>210.8</v>
      </c>
      <c r="R16" s="313">
        <v>80</v>
      </c>
    </row>
    <row r="17" spans="1:18" ht="17.25" customHeight="1">
      <c r="A17" s="162" t="s">
        <v>675</v>
      </c>
      <c r="B17" s="310">
        <v>98.6</v>
      </c>
      <c r="C17" s="310" t="s">
        <v>662</v>
      </c>
      <c r="D17" s="310">
        <v>219.8</v>
      </c>
      <c r="E17" s="310">
        <v>112.9</v>
      </c>
      <c r="F17" s="310">
        <v>102.6</v>
      </c>
      <c r="G17" s="310">
        <v>151</v>
      </c>
      <c r="H17" s="310">
        <v>154.7</v>
      </c>
      <c r="I17" s="310">
        <v>80.6</v>
      </c>
      <c r="J17" s="310">
        <v>47.9</v>
      </c>
      <c r="K17" s="310">
        <v>12.6</v>
      </c>
      <c r="L17" s="310">
        <v>103.3</v>
      </c>
      <c r="M17" s="310">
        <v>62.2</v>
      </c>
      <c r="N17" s="310">
        <v>71.1</v>
      </c>
      <c r="O17" s="310">
        <v>102.3</v>
      </c>
      <c r="P17" s="310">
        <v>151.6</v>
      </c>
      <c r="Q17" s="310">
        <v>130.8</v>
      </c>
      <c r="R17" s="313">
        <v>68.6</v>
      </c>
    </row>
    <row r="18" spans="1:18" ht="17.25" customHeight="1">
      <c r="A18" s="162" t="s">
        <v>681</v>
      </c>
      <c r="B18" s="310">
        <v>94.5</v>
      </c>
      <c r="C18" s="310" t="s">
        <v>662</v>
      </c>
      <c r="D18" s="310">
        <v>222.9</v>
      </c>
      <c r="E18" s="310">
        <v>101.5</v>
      </c>
      <c r="F18" s="310">
        <v>74.4</v>
      </c>
      <c r="G18" s="310">
        <v>212.2</v>
      </c>
      <c r="H18" s="310">
        <v>166.9</v>
      </c>
      <c r="I18" s="310">
        <v>75.8</v>
      </c>
      <c r="J18" s="310">
        <v>61.5</v>
      </c>
      <c r="K18" s="310">
        <v>13.7</v>
      </c>
      <c r="L18" s="310">
        <v>91.2</v>
      </c>
      <c r="M18" s="310">
        <v>84.4</v>
      </c>
      <c r="N18" s="310">
        <v>97.8</v>
      </c>
      <c r="O18" s="310">
        <v>40.9</v>
      </c>
      <c r="P18" s="310">
        <v>138.7</v>
      </c>
      <c r="Q18" s="310">
        <v>123.1</v>
      </c>
      <c r="R18" s="313">
        <v>78.6</v>
      </c>
    </row>
    <row r="19" spans="1:18" ht="17.25" customHeight="1">
      <c r="A19" s="162" t="s">
        <v>682</v>
      </c>
      <c r="B19" s="310">
        <v>98.6</v>
      </c>
      <c r="C19" s="310" t="s">
        <v>662</v>
      </c>
      <c r="D19" s="310">
        <v>207.3</v>
      </c>
      <c r="E19" s="310">
        <v>100</v>
      </c>
      <c r="F19" s="310">
        <v>96.6</v>
      </c>
      <c r="G19" s="310">
        <v>179.6</v>
      </c>
      <c r="H19" s="310">
        <v>178.4</v>
      </c>
      <c r="I19" s="310">
        <v>98.4</v>
      </c>
      <c r="J19" s="310">
        <v>65.8</v>
      </c>
      <c r="K19" s="310">
        <v>15.8</v>
      </c>
      <c r="L19" s="310">
        <v>82.4</v>
      </c>
      <c r="M19" s="310">
        <v>77.8</v>
      </c>
      <c r="N19" s="310">
        <v>82.2</v>
      </c>
      <c r="O19" s="310">
        <v>20.5</v>
      </c>
      <c r="P19" s="310">
        <v>167.7</v>
      </c>
      <c r="Q19" s="310">
        <v>140</v>
      </c>
      <c r="R19" s="313">
        <v>54.3</v>
      </c>
    </row>
    <row r="20" spans="1:18" ht="17.25" customHeight="1">
      <c r="A20" s="162" t="s">
        <v>759</v>
      </c>
      <c r="B20" s="310">
        <v>98.6</v>
      </c>
      <c r="C20" s="310" t="s">
        <v>662</v>
      </c>
      <c r="D20" s="310">
        <v>231.3</v>
      </c>
      <c r="E20" s="310">
        <v>82.6</v>
      </c>
      <c r="F20" s="310">
        <v>75.2</v>
      </c>
      <c r="G20" s="310">
        <v>177.6</v>
      </c>
      <c r="H20" s="310">
        <v>160.8</v>
      </c>
      <c r="I20" s="310">
        <v>103.2</v>
      </c>
      <c r="J20" s="310">
        <v>53</v>
      </c>
      <c r="K20" s="310">
        <v>23.2</v>
      </c>
      <c r="L20" s="310">
        <v>62.6</v>
      </c>
      <c r="M20" s="310">
        <v>77.8</v>
      </c>
      <c r="N20" s="310">
        <v>104.4</v>
      </c>
      <c r="O20" s="310">
        <v>97.7</v>
      </c>
      <c r="P20" s="310">
        <v>167.7</v>
      </c>
      <c r="Q20" s="310">
        <v>140</v>
      </c>
      <c r="R20" s="313">
        <v>67.1</v>
      </c>
    </row>
    <row r="21" spans="1:18" ht="17.25" customHeight="1">
      <c r="A21" s="162" t="s">
        <v>688</v>
      </c>
      <c r="B21" s="310">
        <v>94.5</v>
      </c>
      <c r="C21" s="310" t="s">
        <v>662</v>
      </c>
      <c r="D21" s="310">
        <v>206.3</v>
      </c>
      <c r="E21" s="310">
        <v>90.9</v>
      </c>
      <c r="F21" s="310">
        <v>83.8</v>
      </c>
      <c r="G21" s="310">
        <v>195.9</v>
      </c>
      <c r="H21" s="310">
        <v>183.8</v>
      </c>
      <c r="I21" s="310">
        <v>79</v>
      </c>
      <c r="J21" s="310">
        <v>52.1</v>
      </c>
      <c r="K21" s="310">
        <v>17.9</v>
      </c>
      <c r="L21" s="310">
        <v>69.2</v>
      </c>
      <c r="M21" s="310">
        <v>71.1</v>
      </c>
      <c r="N21" s="310">
        <v>106.7</v>
      </c>
      <c r="O21" s="310">
        <v>75</v>
      </c>
      <c r="P21" s="310">
        <v>154.8</v>
      </c>
      <c r="Q21" s="310">
        <v>132.3</v>
      </c>
      <c r="R21" s="313">
        <v>54.3</v>
      </c>
    </row>
    <row r="22" spans="1:18" ht="17.25" customHeight="1">
      <c r="A22" s="162" t="s">
        <v>676</v>
      </c>
      <c r="B22" s="310">
        <v>104.1</v>
      </c>
      <c r="C22" s="310" t="s">
        <v>662</v>
      </c>
      <c r="D22" s="310">
        <v>255.2</v>
      </c>
      <c r="E22" s="310">
        <v>95.5</v>
      </c>
      <c r="F22" s="310">
        <v>88</v>
      </c>
      <c r="G22" s="310">
        <v>101</v>
      </c>
      <c r="H22" s="310">
        <v>156.8</v>
      </c>
      <c r="I22" s="310">
        <v>111.3</v>
      </c>
      <c r="J22" s="310">
        <v>48.7</v>
      </c>
      <c r="K22" s="310">
        <v>20</v>
      </c>
      <c r="L22" s="310">
        <v>64.8</v>
      </c>
      <c r="M22" s="310">
        <v>82.2</v>
      </c>
      <c r="N22" s="310">
        <v>126.7</v>
      </c>
      <c r="O22" s="310">
        <v>127.3</v>
      </c>
      <c r="P22" s="310">
        <v>151.6</v>
      </c>
      <c r="Q22" s="310">
        <v>120</v>
      </c>
      <c r="R22" s="313">
        <v>77.1</v>
      </c>
    </row>
    <row r="23" spans="1:18" ht="17.25" customHeight="1">
      <c r="A23" s="162" t="s">
        <v>677</v>
      </c>
      <c r="B23" s="310">
        <v>100</v>
      </c>
      <c r="C23" s="310" t="s">
        <v>662</v>
      </c>
      <c r="D23" s="310">
        <v>250</v>
      </c>
      <c r="E23" s="310">
        <v>89.4</v>
      </c>
      <c r="F23" s="310">
        <v>84.6</v>
      </c>
      <c r="G23" s="310">
        <v>105.1</v>
      </c>
      <c r="H23" s="310">
        <v>181.1</v>
      </c>
      <c r="I23" s="310">
        <v>108.1</v>
      </c>
      <c r="J23" s="310">
        <v>41</v>
      </c>
      <c r="K23" s="310">
        <v>24.2</v>
      </c>
      <c r="L23" s="310">
        <v>70.3</v>
      </c>
      <c r="M23" s="310">
        <v>91.1</v>
      </c>
      <c r="N23" s="310">
        <v>131.1</v>
      </c>
      <c r="O23" s="310">
        <v>61.4</v>
      </c>
      <c r="P23" s="310">
        <v>148.4</v>
      </c>
      <c r="Q23" s="310">
        <v>101.5</v>
      </c>
      <c r="R23" s="313">
        <v>74.3</v>
      </c>
    </row>
    <row r="24" spans="1:18" ht="17.25" customHeight="1">
      <c r="A24" s="162" t="s">
        <v>678</v>
      </c>
      <c r="B24" s="310">
        <v>100</v>
      </c>
      <c r="C24" s="310" t="s">
        <v>662</v>
      </c>
      <c r="D24" s="310">
        <v>240.6</v>
      </c>
      <c r="E24" s="310">
        <v>87.9</v>
      </c>
      <c r="F24" s="310">
        <v>79.5</v>
      </c>
      <c r="G24" s="310">
        <v>106.1</v>
      </c>
      <c r="H24" s="310">
        <v>164.2</v>
      </c>
      <c r="I24" s="310">
        <v>104.8</v>
      </c>
      <c r="J24" s="310">
        <v>49.6</v>
      </c>
      <c r="K24" s="310">
        <v>22.1</v>
      </c>
      <c r="L24" s="310">
        <v>53.8</v>
      </c>
      <c r="M24" s="310">
        <v>71.1</v>
      </c>
      <c r="N24" s="310">
        <v>80</v>
      </c>
      <c r="O24" s="310">
        <v>120.5</v>
      </c>
      <c r="P24" s="310">
        <v>167.7</v>
      </c>
      <c r="Q24" s="310">
        <v>86.2</v>
      </c>
      <c r="R24" s="313">
        <v>51.4</v>
      </c>
    </row>
    <row r="25" spans="1:18" ht="17.25" customHeight="1">
      <c r="A25" s="162" t="s">
        <v>679</v>
      </c>
      <c r="B25" s="310">
        <v>100</v>
      </c>
      <c r="C25" s="310" t="s">
        <v>662</v>
      </c>
      <c r="D25" s="310">
        <v>234.4</v>
      </c>
      <c r="E25" s="310">
        <v>90.2</v>
      </c>
      <c r="F25" s="310">
        <v>86.3</v>
      </c>
      <c r="G25" s="310">
        <v>129.6</v>
      </c>
      <c r="H25" s="310">
        <v>160.1</v>
      </c>
      <c r="I25" s="310">
        <v>116.1</v>
      </c>
      <c r="J25" s="310">
        <v>48.7</v>
      </c>
      <c r="K25" s="310">
        <v>25.3</v>
      </c>
      <c r="L25" s="310">
        <v>69.2</v>
      </c>
      <c r="M25" s="310">
        <v>77.8</v>
      </c>
      <c r="N25" s="310">
        <v>82.2</v>
      </c>
      <c r="O25" s="310">
        <v>172.7</v>
      </c>
      <c r="P25" s="310">
        <v>129</v>
      </c>
      <c r="Q25" s="310">
        <v>103.1</v>
      </c>
      <c r="R25" s="313">
        <v>51.4</v>
      </c>
    </row>
    <row r="26" spans="1:18" ht="17.25" customHeight="1">
      <c r="A26" s="162" t="s">
        <v>680</v>
      </c>
      <c r="B26" s="310">
        <v>102.7</v>
      </c>
      <c r="C26" s="310" t="s">
        <v>662</v>
      </c>
      <c r="D26" s="310">
        <v>270.8</v>
      </c>
      <c r="E26" s="310">
        <v>93.2</v>
      </c>
      <c r="F26" s="310">
        <v>103.4</v>
      </c>
      <c r="G26" s="310">
        <v>100</v>
      </c>
      <c r="H26" s="310">
        <v>158.1</v>
      </c>
      <c r="I26" s="310">
        <v>108.1</v>
      </c>
      <c r="J26" s="310">
        <v>43.6</v>
      </c>
      <c r="K26" s="310">
        <v>30.5</v>
      </c>
      <c r="L26" s="310">
        <v>108.8</v>
      </c>
      <c r="M26" s="310">
        <v>71.1</v>
      </c>
      <c r="N26" s="310">
        <v>82.2</v>
      </c>
      <c r="O26" s="310">
        <v>154.5</v>
      </c>
      <c r="P26" s="310">
        <v>151.6</v>
      </c>
      <c r="Q26" s="310">
        <v>127.7</v>
      </c>
      <c r="R26" s="313">
        <v>52.9</v>
      </c>
    </row>
    <row r="27" spans="1:18" ht="17.25" customHeight="1">
      <c r="A27" s="163" t="s">
        <v>683</v>
      </c>
      <c r="B27" s="314">
        <v>97.3</v>
      </c>
      <c r="C27" s="316" t="s">
        <v>662</v>
      </c>
      <c r="D27" s="314">
        <v>231.3</v>
      </c>
      <c r="E27" s="314">
        <v>83.3</v>
      </c>
      <c r="F27" s="314">
        <v>88.9</v>
      </c>
      <c r="G27" s="314">
        <v>102</v>
      </c>
      <c r="H27" s="314">
        <v>148</v>
      </c>
      <c r="I27" s="314">
        <v>106.5</v>
      </c>
      <c r="J27" s="314">
        <v>41</v>
      </c>
      <c r="K27" s="316">
        <v>36.8</v>
      </c>
      <c r="L27" s="316">
        <v>51.6</v>
      </c>
      <c r="M27" s="316">
        <v>71.1</v>
      </c>
      <c r="N27" s="316">
        <v>95.6</v>
      </c>
      <c r="O27" s="314">
        <v>134.1</v>
      </c>
      <c r="P27" s="314">
        <v>158.1</v>
      </c>
      <c r="Q27" s="314">
        <v>164.6</v>
      </c>
      <c r="R27" s="317">
        <v>47.1</v>
      </c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93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94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94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95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106.7</v>
      </c>
      <c r="C34" s="309" t="s">
        <v>665</v>
      </c>
      <c r="D34" s="310">
        <v>101.5</v>
      </c>
      <c r="E34" s="310">
        <v>103.2</v>
      </c>
      <c r="F34" s="310">
        <v>84.1</v>
      </c>
      <c r="G34" s="310">
        <v>111.6</v>
      </c>
      <c r="H34" s="310">
        <v>128.7</v>
      </c>
      <c r="I34" s="310">
        <v>97.2</v>
      </c>
      <c r="J34" s="310">
        <v>107.2</v>
      </c>
      <c r="K34" s="310">
        <v>118.6</v>
      </c>
      <c r="L34" s="310">
        <v>105.1</v>
      </c>
      <c r="M34" s="310">
        <v>86.1</v>
      </c>
      <c r="N34" s="310">
        <v>120.8</v>
      </c>
      <c r="O34" s="310">
        <v>148.6</v>
      </c>
      <c r="P34" s="310">
        <v>97.4</v>
      </c>
      <c r="Q34" s="311">
        <v>106.1</v>
      </c>
      <c r="R34" s="312">
        <v>98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95.3</v>
      </c>
      <c r="C36" s="310" t="s">
        <v>665</v>
      </c>
      <c r="D36" s="310">
        <v>101.4</v>
      </c>
      <c r="E36" s="310">
        <v>94.5</v>
      </c>
      <c r="F36" s="310">
        <v>116.5</v>
      </c>
      <c r="G36" s="310">
        <v>99.2</v>
      </c>
      <c r="H36" s="310">
        <v>93.1</v>
      </c>
      <c r="I36" s="310">
        <v>95.3</v>
      </c>
      <c r="J36" s="310">
        <v>85.7</v>
      </c>
      <c r="K36" s="310">
        <v>112.1</v>
      </c>
      <c r="L36" s="310">
        <v>102.4</v>
      </c>
      <c r="M36" s="310">
        <v>111</v>
      </c>
      <c r="N36" s="310">
        <v>117.8</v>
      </c>
      <c r="O36" s="310">
        <v>99.8</v>
      </c>
      <c r="P36" s="310">
        <v>88.5</v>
      </c>
      <c r="Q36" s="310">
        <v>103.6</v>
      </c>
      <c r="R36" s="313">
        <v>116.8</v>
      </c>
    </row>
    <row r="37" spans="1:18" ht="17.25" customHeight="1">
      <c r="A37" s="160">
        <v>29</v>
      </c>
      <c r="B37" s="310">
        <v>91.4</v>
      </c>
      <c r="C37" s="310" t="s">
        <v>665</v>
      </c>
      <c r="D37" s="310">
        <v>86.5</v>
      </c>
      <c r="E37" s="310">
        <v>95.2</v>
      </c>
      <c r="F37" s="310">
        <v>144.6</v>
      </c>
      <c r="G37" s="310">
        <v>72.7</v>
      </c>
      <c r="H37" s="310">
        <v>108.6</v>
      </c>
      <c r="I37" s="310">
        <v>86.5</v>
      </c>
      <c r="J37" s="310">
        <v>60.4</v>
      </c>
      <c r="K37" s="310">
        <v>109.9</v>
      </c>
      <c r="L37" s="310" t="s">
        <v>32</v>
      </c>
      <c r="M37" s="310">
        <v>144.6</v>
      </c>
      <c r="N37" s="310">
        <v>103.6</v>
      </c>
      <c r="O37" s="310">
        <v>90.2</v>
      </c>
      <c r="P37" s="310">
        <v>72.2</v>
      </c>
      <c r="Q37" s="310">
        <v>104.6</v>
      </c>
      <c r="R37" s="313">
        <v>87.4</v>
      </c>
    </row>
    <row r="38" spans="1:18" ht="17.25" customHeight="1">
      <c r="A38" s="291">
        <v>30</v>
      </c>
      <c r="B38" s="325">
        <v>95.3</v>
      </c>
      <c r="C38" s="314" t="s">
        <v>665</v>
      </c>
      <c r="D38" s="314">
        <v>226.5</v>
      </c>
      <c r="E38" s="314">
        <v>101.3</v>
      </c>
      <c r="F38" s="314">
        <v>116.9</v>
      </c>
      <c r="G38" s="314" t="s">
        <v>32</v>
      </c>
      <c r="H38" s="314">
        <v>166.3</v>
      </c>
      <c r="I38" s="314">
        <v>90.2</v>
      </c>
      <c r="J38" s="314">
        <v>34.6</v>
      </c>
      <c r="K38" s="314">
        <v>33.6</v>
      </c>
      <c r="L38" s="314">
        <v>139.7</v>
      </c>
      <c r="M38" s="314">
        <v>135</v>
      </c>
      <c r="N38" s="314">
        <v>80.6</v>
      </c>
      <c r="O38" s="314">
        <v>74.6</v>
      </c>
      <c r="P38" s="314">
        <v>129.8</v>
      </c>
      <c r="Q38" s="314">
        <v>168.2</v>
      </c>
      <c r="R38" s="315">
        <v>74.1</v>
      </c>
    </row>
    <row r="39" spans="1:18" ht="17.25" customHeight="1">
      <c r="A39" s="161" t="s">
        <v>762</v>
      </c>
      <c r="B39" s="310">
        <v>100</v>
      </c>
      <c r="C39" s="310" t="s">
        <v>662</v>
      </c>
      <c r="D39" s="310">
        <v>260.1</v>
      </c>
      <c r="E39" s="310">
        <v>107.8</v>
      </c>
      <c r="F39" s="310">
        <v>115.9</v>
      </c>
      <c r="G39" s="310">
        <v>53.8</v>
      </c>
      <c r="H39" s="310">
        <v>177.9</v>
      </c>
      <c r="I39" s="310">
        <v>81.7</v>
      </c>
      <c r="J39" s="310">
        <v>28.3</v>
      </c>
      <c r="K39" s="310">
        <v>26.9</v>
      </c>
      <c r="L39" s="310">
        <v>102.8</v>
      </c>
      <c r="M39" s="310">
        <v>165.3</v>
      </c>
      <c r="N39" s="310">
        <v>98</v>
      </c>
      <c r="O39" s="310">
        <v>80.4</v>
      </c>
      <c r="P39" s="310">
        <v>124.2</v>
      </c>
      <c r="Q39" s="310">
        <v>163.3</v>
      </c>
      <c r="R39" s="313">
        <v>104.2</v>
      </c>
    </row>
    <row r="40" spans="1:18" ht="17.25" customHeight="1">
      <c r="A40" s="162" t="s">
        <v>758</v>
      </c>
      <c r="B40" s="310">
        <v>105.9</v>
      </c>
      <c r="C40" s="310" t="s">
        <v>662</v>
      </c>
      <c r="D40" s="310">
        <v>216.9</v>
      </c>
      <c r="E40" s="310">
        <v>92.2</v>
      </c>
      <c r="F40" s="310">
        <v>92.4</v>
      </c>
      <c r="G40" s="310" t="s">
        <v>32</v>
      </c>
      <c r="H40" s="310">
        <v>194.9</v>
      </c>
      <c r="I40" s="310">
        <v>148.3</v>
      </c>
      <c r="J40" s="310">
        <v>40</v>
      </c>
      <c r="K40" s="310" t="s">
        <v>32</v>
      </c>
      <c r="L40" s="310">
        <v>164.8</v>
      </c>
      <c r="M40" s="310">
        <v>110.2</v>
      </c>
      <c r="N40" s="310">
        <v>51</v>
      </c>
      <c r="O40" s="310">
        <v>35.7</v>
      </c>
      <c r="P40" s="310">
        <v>193.9</v>
      </c>
      <c r="Q40" s="310">
        <v>177.3</v>
      </c>
      <c r="R40" s="313">
        <v>84.7</v>
      </c>
    </row>
    <row r="41" spans="1:18" ht="17.25" customHeight="1">
      <c r="A41" s="162" t="s">
        <v>675</v>
      </c>
      <c r="B41" s="310">
        <v>103.5</v>
      </c>
      <c r="C41" s="310" t="s">
        <v>662</v>
      </c>
      <c r="D41" s="310">
        <v>262.2</v>
      </c>
      <c r="E41" s="310">
        <v>105.8</v>
      </c>
      <c r="F41" s="310">
        <v>90.9</v>
      </c>
      <c r="G41" s="310" t="s">
        <v>32</v>
      </c>
      <c r="H41" s="310">
        <v>183.8</v>
      </c>
      <c r="I41" s="310">
        <v>98.3</v>
      </c>
      <c r="J41" s="310">
        <v>35</v>
      </c>
      <c r="K41" s="310" t="s">
        <v>32</v>
      </c>
      <c r="L41" s="310">
        <v>173.2</v>
      </c>
      <c r="M41" s="310">
        <v>87.8</v>
      </c>
      <c r="N41" s="310">
        <v>40.8</v>
      </c>
      <c r="O41" s="310">
        <v>76.8</v>
      </c>
      <c r="P41" s="310">
        <v>178.8</v>
      </c>
      <c r="Q41" s="310">
        <v>107</v>
      </c>
      <c r="R41" s="313">
        <v>72.2</v>
      </c>
    </row>
    <row r="42" spans="1:18" ht="17.25" customHeight="1">
      <c r="A42" s="162" t="s">
        <v>681</v>
      </c>
      <c r="B42" s="310">
        <v>97.6</v>
      </c>
      <c r="C42" s="310" t="s">
        <v>662</v>
      </c>
      <c r="D42" s="310">
        <v>256.8</v>
      </c>
      <c r="E42" s="310">
        <v>97.4</v>
      </c>
      <c r="F42" s="310">
        <v>88.6</v>
      </c>
      <c r="G42" s="310" t="s">
        <v>32</v>
      </c>
      <c r="H42" s="310">
        <v>205.9</v>
      </c>
      <c r="I42" s="310">
        <v>88.3</v>
      </c>
      <c r="J42" s="310">
        <v>51.1</v>
      </c>
      <c r="K42" s="310" t="s">
        <v>32</v>
      </c>
      <c r="L42" s="310">
        <v>163.4</v>
      </c>
      <c r="M42" s="310">
        <v>112.2</v>
      </c>
      <c r="N42" s="310">
        <v>67.3</v>
      </c>
      <c r="O42" s="310">
        <v>12.5</v>
      </c>
      <c r="P42" s="310">
        <v>160.6</v>
      </c>
      <c r="Q42" s="310">
        <v>89.1</v>
      </c>
      <c r="R42" s="313">
        <v>88.9</v>
      </c>
    </row>
    <row r="43" spans="1:18" ht="17.25" customHeight="1">
      <c r="A43" s="162" t="s">
        <v>682</v>
      </c>
      <c r="B43" s="310">
        <v>103.5</v>
      </c>
      <c r="C43" s="310" t="s">
        <v>662</v>
      </c>
      <c r="D43" s="310">
        <v>244.6</v>
      </c>
      <c r="E43" s="310">
        <v>91.6</v>
      </c>
      <c r="F43" s="310">
        <v>115.9</v>
      </c>
      <c r="G43" s="310" t="s">
        <v>32</v>
      </c>
      <c r="H43" s="310">
        <v>205.9</v>
      </c>
      <c r="I43" s="310">
        <v>133.3</v>
      </c>
      <c r="J43" s="310">
        <v>59.4</v>
      </c>
      <c r="K43" s="310" t="s">
        <v>32</v>
      </c>
      <c r="L43" s="310">
        <v>129.6</v>
      </c>
      <c r="M43" s="310">
        <v>128.6</v>
      </c>
      <c r="N43" s="310">
        <v>49</v>
      </c>
      <c r="O43" s="310">
        <v>10.7</v>
      </c>
      <c r="P43" s="310">
        <v>197</v>
      </c>
      <c r="Q43" s="310">
        <v>110.2</v>
      </c>
      <c r="R43" s="313">
        <v>61.1</v>
      </c>
    </row>
    <row r="44" spans="1:18" ht="17.25" customHeight="1">
      <c r="A44" s="162" t="s">
        <v>759</v>
      </c>
      <c r="B44" s="310">
        <v>108.2</v>
      </c>
      <c r="C44" s="310" t="s">
        <v>662</v>
      </c>
      <c r="D44" s="310">
        <v>248.6</v>
      </c>
      <c r="E44" s="310">
        <v>83.8</v>
      </c>
      <c r="F44" s="310">
        <v>87.9</v>
      </c>
      <c r="G44" s="310" t="s">
        <v>32</v>
      </c>
      <c r="H44" s="310">
        <v>215.4</v>
      </c>
      <c r="I44" s="310">
        <v>145</v>
      </c>
      <c r="J44" s="310">
        <v>50</v>
      </c>
      <c r="K44" s="310" t="s">
        <v>32</v>
      </c>
      <c r="L44" s="310">
        <v>108.5</v>
      </c>
      <c r="M44" s="310">
        <v>116.3</v>
      </c>
      <c r="N44" s="310">
        <v>61.2</v>
      </c>
      <c r="O44" s="310">
        <v>71.4</v>
      </c>
      <c r="P44" s="310">
        <v>206.1</v>
      </c>
      <c r="Q44" s="310">
        <v>114.8</v>
      </c>
      <c r="R44" s="313">
        <v>77.8</v>
      </c>
    </row>
    <row r="45" spans="1:18" ht="17.25" customHeight="1">
      <c r="A45" s="162" t="s">
        <v>688</v>
      </c>
      <c r="B45" s="310">
        <v>101.2</v>
      </c>
      <c r="C45" s="310" t="s">
        <v>662</v>
      </c>
      <c r="D45" s="310">
        <v>270.9</v>
      </c>
      <c r="E45" s="310">
        <v>95.5</v>
      </c>
      <c r="F45" s="310">
        <v>96.2</v>
      </c>
      <c r="G45" s="310" t="s">
        <v>32</v>
      </c>
      <c r="H45" s="310">
        <v>224.3</v>
      </c>
      <c r="I45" s="310">
        <v>75</v>
      </c>
      <c r="J45" s="310">
        <v>39.4</v>
      </c>
      <c r="K45" s="310" t="s">
        <v>32</v>
      </c>
      <c r="L45" s="310">
        <v>121.1</v>
      </c>
      <c r="M45" s="310">
        <v>100</v>
      </c>
      <c r="N45" s="310">
        <v>69.4</v>
      </c>
      <c r="O45" s="310">
        <v>62.5</v>
      </c>
      <c r="P45" s="310">
        <v>184.8</v>
      </c>
      <c r="Q45" s="310">
        <v>110.9</v>
      </c>
      <c r="R45" s="313">
        <v>52.8</v>
      </c>
    </row>
    <row r="46" spans="1:18" ht="17.25" customHeight="1">
      <c r="A46" s="162" t="s">
        <v>676</v>
      </c>
      <c r="B46" s="310">
        <v>104.7</v>
      </c>
      <c r="C46" s="310" t="s">
        <v>662</v>
      </c>
      <c r="D46" s="310">
        <v>245.9</v>
      </c>
      <c r="E46" s="310">
        <v>97.4</v>
      </c>
      <c r="F46" s="310">
        <v>91.7</v>
      </c>
      <c r="G46" s="310" t="s">
        <v>32</v>
      </c>
      <c r="H46" s="310">
        <v>222.1</v>
      </c>
      <c r="I46" s="310">
        <v>95</v>
      </c>
      <c r="J46" s="310">
        <v>42.8</v>
      </c>
      <c r="K46" s="310" t="s">
        <v>32</v>
      </c>
      <c r="L46" s="310">
        <v>112.7</v>
      </c>
      <c r="M46" s="310">
        <v>112.2</v>
      </c>
      <c r="N46" s="310">
        <v>79.6</v>
      </c>
      <c r="O46" s="310">
        <v>64.3</v>
      </c>
      <c r="P46" s="310">
        <v>181.8</v>
      </c>
      <c r="Q46" s="310">
        <v>97.7</v>
      </c>
      <c r="R46" s="313">
        <v>90.3</v>
      </c>
    </row>
    <row r="47" spans="1:18" ht="17.25" customHeight="1">
      <c r="A47" s="162" t="s">
        <v>677</v>
      </c>
      <c r="B47" s="310">
        <v>102.4</v>
      </c>
      <c r="C47" s="310" t="s">
        <v>662</v>
      </c>
      <c r="D47" s="310">
        <v>204.1</v>
      </c>
      <c r="E47" s="310">
        <v>89.6</v>
      </c>
      <c r="F47" s="310">
        <v>91.7</v>
      </c>
      <c r="G47" s="310" t="s">
        <v>32</v>
      </c>
      <c r="H47" s="310">
        <v>222.8</v>
      </c>
      <c r="I47" s="310">
        <v>96.7</v>
      </c>
      <c r="J47" s="310">
        <v>33.3</v>
      </c>
      <c r="K47" s="310" t="s">
        <v>32</v>
      </c>
      <c r="L47" s="310">
        <v>228.2</v>
      </c>
      <c r="M47" s="310">
        <v>136.7</v>
      </c>
      <c r="N47" s="310">
        <v>89.8</v>
      </c>
      <c r="O47" s="310">
        <v>55.4</v>
      </c>
      <c r="P47" s="310">
        <v>178.8</v>
      </c>
      <c r="Q47" s="310">
        <v>83.6</v>
      </c>
      <c r="R47" s="313">
        <v>88.9</v>
      </c>
    </row>
    <row r="48" spans="1:18" ht="17.25" customHeight="1">
      <c r="A48" s="162" t="s">
        <v>678</v>
      </c>
      <c r="B48" s="310">
        <v>98.8</v>
      </c>
      <c r="C48" s="310" t="s">
        <v>662</v>
      </c>
      <c r="D48" s="310">
        <v>227.7</v>
      </c>
      <c r="E48" s="310">
        <v>90.3</v>
      </c>
      <c r="F48" s="310">
        <v>81.1</v>
      </c>
      <c r="G48" s="310" t="s">
        <v>32</v>
      </c>
      <c r="H48" s="310">
        <v>227.9</v>
      </c>
      <c r="I48" s="310">
        <v>86.7</v>
      </c>
      <c r="J48" s="310">
        <v>40</v>
      </c>
      <c r="K48" s="310" t="s">
        <v>32</v>
      </c>
      <c r="L48" s="310">
        <v>188.7</v>
      </c>
      <c r="M48" s="310">
        <v>89.8</v>
      </c>
      <c r="N48" s="310">
        <v>61.2</v>
      </c>
      <c r="O48" s="310">
        <v>37.5</v>
      </c>
      <c r="P48" s="310">
        <v>193.9</v>
      </c>
      <c r="Q48" s="310">
        <v>65.6</v>
      </c>
      <c r="R48" s="313">
        <v>54.2</v>
      </c>
    </row>
    <row r="49" spans="1:18" ht="17.25" customHeight="1">
      <c r="A49" s="162" t="s">
        <v>679</v>
      </c>
      <c r="B49" s="310">
        <v>96.5</v>
      </c>
      <c r="C49" s="310" t="s">
        <v>662</v>
      </c>
      <c r="D49" s="310">
        <v>231.1</v>
      </c>
      <c r="E49" s="310">
        <v>89</v>
      </c>
      <c r="F49" s="310">
        <v>93.9</v>
      </c>
      <c r="G49" s="310" t="s">
        <v>32</v>
      </c>
      <c r="H49" s="310">
        <v>218.4</v>
      </c>
      <c r="I49" s="310">
        <v>106.7</v>
      </c>
      <c r="J49" s="310">
        <v>39.4</v>
      </c>
      <c r="K49" s="310" t="s">
        <v>32</v>
      </c>
      <c r="L49" s="310">
        <v>190.1</v>
      </c>
      <c r="M49" s="310">
        <v>98</v>
      </c>
      <c r="N49" s="310">
        <v>61.2</v>
      </c>
      <c r="O49" s="310">
        <v>69.6</v>
      </c>
      <c r="P49" s="310">
        <v>151.5</v>
      </c>
      <c r="Q49" s="310">
        <v>80.5</v>
      </c>
      <c r="R49" s="313">
        <v>55.6</v>
      </c>
    </row>
    <row r="50" spans="1:18" ht="17.25" customHeight="1">
      <c r="A50" s="162" t="s">
        <v>680</v>
      </c>
      <c r="B50" s="310">
        <v>100</v>
      </c>
      <c r="C50" s="310" t="s">
        <v>662</v>
      </c>
      <c r="D50" s="310">
        <v>244.6</v>
      </c>
      <c r="E50" s="310">
        <v>92.9</v>
      </c>
      <c r="F50" s="310">
        <v>105.3</v>
      </c>
      <c r="G50" s="310" t="s">
        <v>32</v>
      </c>
      <c r="H50" s="310">
        <v>216.2</v>
      </c>
      <c r="I50" s="310">
        <v>103.3</v>
      </c>
      <c r="J50" s="310">
        <v>37.2</v>
      </c>
      <c r="K50" s="310" t="s">
        <v>32</v>
      </c>
      <c r="L50" s="310">
        <v>247.9</v>
      </c>
      <c r="M50" s="310">
        <v>89.8</v>
      </c>
      <c r="N50" s="310">
        <v>59.2</v>
      </c>
      <c r="O50" s="310">
        <v>60.7</v>
      </c>
      <c r="P50" s="310">
        <v>175.8</v>
      </c>
      <c r="Q50" s="310">
        <v>102.3</v>
      </c>
      <c r="R50" s="313">
        <v>56.9</v>
      </c>
    </row>
    <row r="51" spans="1:18" ht="17.25" customHeight="1">
      <c r="A51" s="163" t="s">
        <v>683</v>
      </c>
      <c r="B51" s="314">
        <v>100</v>
      </c>
      <c r="C51" s="316" t="s">
        <v>662</v>
      </c>
      <c r="D51" s="314">
        <v>268.2</v>
      </c>
      <c r="E51" s="314">
        <v>81.2</v>
      </c>
      <c r="F51" s="314">
        <v>93.2</v>
      </c>
      <c r="G51" s="314" t="s">
        <v>32</v>
      </c>
      <c r="H51" s="314">
        <v>209.6</v>
      </c>
      <c r="I51" s="314">
        <v>95</v>
      </c>
      <c r="J51" s="314">
        <v>30</v>
      </c>
      <c r="K51" s="316" t="s">
        <v>32</v>
      </c>
      <c r="L51" s="314">
        <v>153.5</v>
      </c>
      <c r="M51" s="316">
        <v>112.2</v>
      </c>
      <c r="N51" s="316">
        <v>69.4</v>
      </c>
      <c r="O51" s="314">
        <v>66.1</v>
      </c>
      <c r="P51" s="314">
        <v>187.9</v>
      </c>
      <c r="Q51" s="314">
        <v>137.5</v>
      </c>
      <c r="R51" s="317">
        <v>48.6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2" t="s">
        <v>715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7"/>
    </row>
    <row r="4" spans="1:19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753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100.4</v>
      </c>
      <c r="C10" s="309" t="s">
        <v>665</v>
      </c>
      <c r="D10" s="310">
        <v>96.3</v>
      </c>
      <c r="E10" s="310">
        <v>99.4</v>
      </c>
      <c r="F10" s="310">
        <v>119.2</v>
      </c>
      <c r="G10" s="310">
        <v>173.6</v>
      </c>
      <c r="H10" s="310">
        <v>104.8</v>
      </c>
      <c r="I10" s="310">
        <v>101.4</v>
      </c>
      <c r="J10" s="310">
        <v>97.8</v>
      </c>
      <c r="K10" s="310">
        <v>94.7</v>
      </c>
      <c r="L10" s="310">
        <v>99</v>
      </c>
      <c r="M10" s="310">
        <v>98.9</v>
      </c>
      <c r="N10" s="310">
        <v>104.3</v>
      </c>
      <c r="O10" s="310">
        <v>100.5</v>
      </c>
      <c r="P10" s="310">
        <v>100.3</v>
      </c>
      <c r="Q10" s="311">
        <v>97.8</v>
      </c>
      <c r="R10" s="312">
        <v>97.1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100.7</v>
      </c>
      <c r="C12" s="310" t="s">
        <v>665</v>
      </c>
      <c r="D12" s="310">
        <v>104.9</v>
      </c>
      <c r="E12" s="310">
        <v>95.6</v>
      </c>
      <c r="F12" s="310">
        <v>103</v>
      </c>
      <c r="G12" s="310">
        <v>99.4</v>
      </c>
      <c r="H12" s="310">
        <v>100</v>
      </c>
      <c r="I12" s="310">
        <v>97.8</v>
      </c>
      <c r="J12" s="310">
        <v>100.4</v>
      </c>
      <c r="K12" s="310">
        <v>102.1</v>
      </c>
      <c r="L12" s="310">
        <v>98.2</v>
      </c>
      <c r="M12" s="310">
        <v>101.9</v>
      </c>
      <c r="N12" s="310">
        <v>98</v>
      </c>
      <c r="O12" s="310">
        <v>102.9</v>
      </c>
      <c r="P12" s="310">
        <v>106.4</v>
      </c>
      <c r="Q12" s="310">
        <v>100.2</v>
      </c>
      <c r="R12" s="313">
        <v>102.8</v>
      </c>
    </row>
    <row r="13" spans="1:18" ht="17.25" customHeight="1">
      <c r="A13" s="160">
        <v>29</v>
      </c>
      <c r="B13" s="310">
        <v>99</v>
      </c>
      <c r="C13" s="310" t="s">
        <v>665</v>
      </c>
      <c r="D13" s="310">
        <v>99.9</v>
      </c>
      <c r="E13" s="310">
        <v>87.3</v>
      </c>
      <c r="F13" s="310">
        <v>97.9</v>
      </c>
      <c r="G13" s="310">
        <v>99.6</v>
      </c>
      <c r="H13" s="310">
        <v>98.8</v>
      </c>
      <c r="I13" s="310">
        <v>96.7</v>
      </c>
      <c r="J13" s="310">
        <v>99.9</v>
      </c>
      <c r="K13" s="310">
        <v>110.2</v>
      </c>
      <c r="L13" s="310">
        <v>94.8</v>
      </c>
      <c r="M13" s="310">
        <v>104.7</v>
      </c>
      <c r="N13" s="310">
        <v>96.4</v>
      </c>
      <c r="O13" s="310">
        <v>105.2</v>
      </c>
      <c r="P13" s="310">
        <v>104.5</v>
      </c>
      <c r="Q13" s="310">
        <v>99.8</v>
      </c>
      <c r="R13" s="313">
        <v>103.9</v>
      </c>
    </row>
    <row r="14" spans="1:18" ht="17.25" customHeight="1">
      <c r="A14" s="291">
        <v>30</v>
      </c>
      <c r="B14" s="325">
        <v>100.8</v>
      </c>
      <c r="C14" s="314" t="s">
        <v>749</v>
      </c>
      <c r="D14" s="314">
        <v>97.1</v>
      </c>
      <c r="E14" s="314">
        <v>87.6</v>
      </c>
      <c r="F14" s="314">
        <v>94</v>
      </c>
      <c r="G14" s="314">
        <v>163.1</v>
      </c>
      <c r="H14" s="314">
        <v>98.1</v>
      </c>
      <c r="I14" s="314">
        <v>95</v>
      </c>
      <c r="J14" s="314">
        <v>99.4</v>
      </c>
      <c r="K14" s="314">
        <v>110.7</v>
      </c>
      <c r="L14" s="314">
        <v>107.9</v>
      </c>
      <c r="M14" s="314">
        <v>111.3</v>
      </c>
      <c r="N14" s="314">
        <v>96.9</v>
      </c>
      <c r="O14" s="314">
        <v>104.8</v>
      </c>
      <c r="P14" s="314">
        <v>108.5</v>
      </c>
      <c r="Q14" s="314">
        <v>100.1</v>
      </c>
      <c r="R14" s="315">
        <v>105.2</v>
      </c>
    </row>
    <row r="15" spans="1:18" ht="17.25" customHeight="1">
      <c r="A15" s="161" t="s">
        <v>762</v>
      </c>
      <c r="B15" s="310">
        <v>100.9</v>
      </c>
      <c r="C15" s="310" t="s">
        <v>661</v>
      </c>
      <c r="D15" s="310">
        <v>95.3</v>
      </c>
      <c r="E15" s="310">
        <v>87.2</v>
      </c>
      <c r="F15" s="310">
        <v>94.8</v>
      </c>
      <c r="G15" s="310">
        <v>169</v>
      </c>
      <c r="H15" s="310">
        <v>97.1</v>
      </c>
      <c r="I15" s="310">
        <v>92.7</v>
      </c>
      <c r="J15" s="310">
        <v>98.8</v>
      </c>
      <c r="K15" s="310">
        <v>106.3</v>
      </c>
      <c r="L15" s="310">
        <v>112.8</v>
      </c>
      <c r="M15" s="310">
        <v>113.5</v>
      </c>
      <c r="N15" s="310">
        <v>98.4</v>
      </c>
      <c r="O15" s="310">
        <v>102</v>
      </c>
      <c r="P15" s="310">
        <v>110.4</v>
      </c>
      <c r="Q15" s="310">
        <v>100.1</v>
      </c>
      <c r="R15" s="313">
        <v>107</v>
      </c>
    </row>
    <row r="16" spans="1:18" ht="17.25" customHeight="1">
      <c r="A16" s="162" t="s">
        <v>758</v>
      </c>
      <c r="B16" s="310">
        <v>101.4</v>
      </c>
      <c r="C16" s="310" t="s">
        <v>661</v>
      </c>
      <c r="D16" s="310">
        <v>96.1</v>
      </c>
      <c r="E16" s="310">
        <v>93.8</v>
      </c>
      <c r="F16" s="310">
        <v>93.8</v>
      </c>
      <c r="G16" s="310">
        <v>180.9</v>
      </c>
      <c r="H16" s="310">
        <v>96.5</v>
      </c>
      <c r="I16" s="310">
        <v>92.1</v>
      </c>
      <c r="J16" s="310">
        <v>98.2</v>
      </c>
      <c r="K16" s="310">
        <v>105.6</v>
      </c>
      <c r="L16" s="310">
        <v>113.2</v>
      </c>
      <c r="M16" s="310">
        <v>109.6</v>
      </c>
      <c r="N16" s="310">
        <v>99.8</v>
      </c>
      <c r="O16" s="310">
        <v>102.2</v>
      </c>
      <c r="P16" s="310">
        <v>110.2</v>
      </c>
      <c r="Q16" s="310">
        <v>98.4</v>
      </c>
      <c r="R16" s="313">
        <v>106.8</v>
      </c>
    </row>
    <row r="17" spans="1:18" ht="17.25" customHeight="1">
      <c r="A17" s="162" t="s">
        <v>675</v>
      </c>
      <c r="B17" s="310">
        <v>101.1</v>
      </c>
      <c r="C17" s="310" t="s">
        <v>661</v>
      </c>
      <c r="D17" s="310">
        <v>95.4</v>
      </c>
      <c r="E17" s="310">
        <v>90.4</v>
      </c>
      <c r="F17" s="310">
        <v>69.5</v>
      </c>
      <c r="G17" s="310">
        <v>181</v>
      </c>
      <c r="H17" s="310">
        <v>96.8</v>
      </c>
      <c r="I17" s="310">
        <v>93</v>
      </c>
      <c r="J17" s="310">
        <v>98.1</v>
      </c>
      <c r="K17" s="310">
        <v>111.9</v>
      </c>
      <c r="L17" s="310">
        <v>114.2</v>
      </c>
      <c r="M17" s="310">
        <v>111.3</v>
      </c>
      <c r="N17" s="310">
        <v>97.5</v>
      </c>
      <c r="O17" s="310">
        <v>102.4</v>
      </c>
      <c r="P17" s="310">
        <v>110.4</v>
      </c>
      <c r="Q17" s="310">
        <v>98.5</v>
      </c>
      <c r="R17" s="313">
        <v>106</v>
      </c>
    </row>
    <row r="18" spans="1:18" ht="17.25" customHeight="1">
      <c r="A18" s="162" t="s">
        <v>681</v>
      </c>
      <c r="B18" s="310">
        <v>99.6</v>
      </c>
      <c r="C18" s="310" t="s">
        <v>661</v>
      </c>
      <c r="D18" s="310">
        <v>93.5</v>
      </c>
      <c r="E18" s="310">
        <v>86.8</v>
      </c>
      <c r="F18" s="310">
        <v>93.9</v>
      </c>
      <c r="G18" s="310">
        <v>184.9</v>
      </c>
      <c r="H18" s="310">
        <v>96.1</v>
      </c>
      <c r="I18" s="310">
        <v>90.9</v>
      </c>
      <c r="J18" s="310">
        <v>97.6</v>
      </c>
      <c r="K18" s="310">
        <v>106.9</v>
      </c>
      <c r="L18" s="310">
        <v>112.7</v>
      </c>
      <c r="M18" s="310">
        <v>109.2</v>
      </c>
      <c r="N18" s="310">
        <v>93.8</v>
      </c>
      <c r="O18" s="310">
        <v>99.1</v>
      </c>
      <c r="P18" s="310">
        <v>110.5</v>
      </c>
      <c r="Q18" s="310">
        <v>97.9</v>
      </c>
      <c r="R18" s="313">
        <v>106.5</v>
      </c>
    </row>
    <row r="19" spans="1:18" ht="17.25" customHeight="1">
      <c r="A19" s="162" t="s">
        <v>682</v>
      </c>
      <c r="B19" s="310">
        <v>101.3</v>
      </c>
      <c r="C19" s="310" t="s">
        <v>661</v>
      </c>
      <c r="D19" s="310">
        <v>94.6</v>
      </c>
      <c r="E19" s="310">
        <v>92.6</v>
      </c>
      <c r="F19" s="310">
        <v>91.4</v>
      </c>
      <c r="G19" s="310">
        <v>193</v>
      </c>
      <c r="H19" s="310">
        <v>97.7</v>
      </c>
      <c r="I19" s="310">
        <v>90.8</v>
      </c>
      <c r="J19" s="310">
        <v>102.9</v>
      </c>
      <c r="K19" s="310">
        <v>108.8</v>
      </c>
      <c r="L19" s="310">
        <v>112.3</v>
      </c>
      <c r="M19" s="310">
        <v>108.8</v>
      </c>
      <c r="N19" s="310">
        <v>91.7</v>
      </c>
      <c r="O19" s="310">
        <v>101.5</v>
      </c>
      <c r="P19" s="310">
        <v>112</v>
      </c>
      <c r="Q19" s="310">
        <v>101.5</v>
      </c>
      <c r="R19" s="313">
        <v>107.4</v>
      </c>
    </row>
    <row r="20" spans="1:18" ht="17.25" customHeight="1">
      <c r="A20" s="162" t="s">
        <v>759</v>
      </c>
      <c r="B20" s="310">
        <v>101.4</v>
      </c>
      <c r="C20" s="310" t="s">
        <v>661</v>
      </c>
      <c r="D20" s="310">
        <v>95.2</v>
      </c>
      <c r="E20" s="310">
        <v>94</v>
      </c>
      <c r="F20" s="310">
        <v>88.6</v>
      </c>
      <c r="G20" s="310">
        <v>196.7</v>
      </c>
      <c r="H20" s="310">
        <v>96.6</v>
      </c>
      <c r="I20" s="310">
        <v>91.4</v>
      </c>
      <c r="J20" s="310">
        <v>102.9</v>
      </c>
      <c r="K20" s="310">
        <v>108.7</v>
      </c>
      <c r="L20" s="310">
        <v>111.8</v>
      </c>
      <c r="M20" s="310">
        <v>105.6</v>
      </c>
      <c r="N20" s="310">
        <v>93</v>
      </c>
      <c r="O20" s="310">
        <v>101</v>
      </c>
      <c r="P20" s="310">
        <v>112.3</v>
      </c>
      <c r="Q20" s="310">
        <v>101.4</v>
      </c>
      <c r="R20" s="313">
        <v>107.8</v>
      </c>
    </row>
    <row r="21" spans="1:18" ht="17.25" customHeight="1">
      <c r="A21" s="162" t="s">
        <v>688</v>
      </c>
      <c r="B21" s="310">
        <v>101.6</v>
      </c>
      <c r="C21" s="310" t="s">
        <v>661</v>
      </c>
      <c r="D21" s="310">
        <v>95.9</v>
      </c>
      <c r="E21" s="310">
        <v>92.5</v>
      </c>
      <c r="F21" s="310">
        <v>88.2</v>
      </c>
      <c r="G21" s="310">
        <v>193.9</v>
      </c>
      <c r="H21" s="310">
        <v>97.2</v>
      </c>
      <c r="I21" s="310">
        <v>91.7</v>
      </c>
      <c r="J21" s="310">
        <v>101.8</v>
      </c>
      <c r="K21" s="310">
        <v>110.6</v>
      </c>
      <c r="L21" s="310">
        <v>111.5</v>
      </c>
      <c r="M21" s="310">
        <v>107.3</v>
      </c>
      <c r="N21" s="310">
        <v>92.6</v>
      </c>
      <c r="O21" s="310">
        <v>102.1</v>
      </c>
      <c r="P21" s="310">
        <v>112.5</v>
      </c>
      <c r="Q21" s="310">
        <v>101.2</v>
      </c>
      <c r="R21" s="313">
        <v>108.4</v>
      </c>
    </row>
    <row r="22" spans="1:18" ht="17.25" customHeight="1">
      <c r="A22" s="162" t="s">
        <v>676</v>
      </c>
      <c r="B22" s="310">
        <v>101.6</v>
      </c>
      <c r="C22" s="310" t="s">
        <v>661</v>
      </c>
      <c r="D22" s="310">
        <v>97.4</v>
      </c>
      <c r="E22" s="310">
        <v>93.4</v>
      </c>
      <c r="F22" s="310">
        <v>86.6</v>
      </c>
      <c r="G22" s="310">
        <v>193.8</v>
      </c>
      <c r="H22" s="310">
        <v>97.4</v>
      </c>
      <c r="I22" s="310">
        <v>92.1</v>
      </c>
      <c r="J22" s="310">
        <v>103.9</v>
      </c>
      <c r="K22" s="310">
        <v>117.6</v>
      </c>
      <c r="L22" s="310">
        <v>108.6</v>
      </c>
      <c r="M22" s="310">
        <v>107</v>
      </c>
      <c r="N22" s="310">
        <v>92.8</v>
      </c>
      <c r="O22" s="310">
        <v>101.3</v>
      </c>
      <c r="P22" s="310">
        <v>112</v>
      </c>
      <c r="Q22" s="310">
        <v>100.2</v>
      </c>
      <c r="R22" s="313">
        <v>105.6</v>
      </c>
    </row>
    <row r="23" spans="1:18" ht="17.25" customHeight="1">
      <c r="A23" s="162" t="s">
        <v>677</v>
      </c>
      <c r="B23" s="310">
        <v>100.7</v>
      </c>
      <c r="C23" s="310" t="s">
        <v>661</v>
      </c>
      <c r="D23" s="310">
        <v>97.6</v>
      </c>
      <c r="E23" s="310">
        <v>92.1</v>
      </c>
      <c r="F23" s="310">
        <v>87.9</v>
      </c>
      <c r="G23" s="310">
        <v>193.5</v>
      </c>
      <c r="H23" s="310">
        <v>97.6</v>
      </c>
      <c r="I23" s="310">
        <v>92.4</v>
      </c>
      <c r="J23" s="310">
        <v>103.5</v>
      </c>
      <c r="K23" s="310">
        <v>119.2</v>
      </c>
      <c r="L23" s="310">
        <v>95.6</v>
      </c>
      <c r="M23" s="310">
        <v>107.9</v>
      </c>
      <c r="N23" s="310">
        <v>92.5</v>
      </c>
      <c r="O23" s="310">
        <v>97.6</v>
      </c>
      <c r="P23" s="310">
        <v>110.6</v>
      </c>
      <c r="Q23" s="310">
        <v>100</v>
      </c>
      <c r="R23" s="313">
        <v>106.3</v>
      </c>
    </row>
    <row r="24" spans="1:18" ht="17.25" customHeight="1">
      <c r="A24" s="162" t="s">
        <v>678</v>
      </c>
      <c r="B24" s="310">
        <v>101.1</v>
      </c>
      <c r="C24" s="310" t="s">
        <v>661</v>
      </c>
      <c r="D24" s="310">
        <v>97.5</v>
      </c>
      <c r="E24" s="310">
        <v>90.7</v>
      </c>
      <c r="F24" s="310">
        <v>88</v>
      </c>
      <c r="G24" s="310">
        <v>191.8</v>
      </c>
      <c r="H24" s="310">
        <v>97.9</v>
      </c>
      <c r="I24" s="310">
        <v>92.3</v>
      </c>
      <c r="J24" s="310">
        <v>102.5</v>
      </c>
      <c r="K24" s="310">
        <v>119.2</v>
      </c>
      <c r="L24" s="310">
        <v>97</v>
      </c>
      <c r="M24" s="310">
        <v>110.2</v>
      </c>
      <c r="N24" s="310">
        <v>92.1</v>
      </c>
      <c r="O24" s="310">
        <v>101.9</v>
      </c>
      <c r="P24" s="310">
        <v>111.1</v>
      </c>
      <c r="Q24" s="310">
        <v>100.1</v>
      </c>
      <c r="R24" s="313">
        <v>105.7</v>
      </c>
    </row>
    <row r="25" spans="1:18" ht="17.25" customHeight="1">
      <c r="A25" s="162" t="s">
        <v>679</v>
      </c>
      <c r="B25" s="310">
        <v>100.9</v>
      </c>
      <c r="C25" s="310" t="s">
        <v>661</v>
      </c>
      <c r="D25" s="310">
        <v>98.2</v>
      </c>
      <c r="E25" s="310">
        <v>92.8</v>
      </c>
      <c r="F25" s="310">
        <v>88.1</v>
      </c>
      <c r="G25" s="310">
        <v>191.9</v>
      </c>
      <c r="H25" s="310">
        <v>98.5</v>
      </c>
      <c r="I25" s="310">
        <v>92.2</v>
      </c>
      <c r="J25" s="310">
        <v>100.5</v>
      </c>
      <c r="K25" s="310">
        <v>118.5</v>
      </c>
      <c r="L25" s="310">
        <v>95.5</v>
      </c>
      <c r="M25" s="310">
        <v>109.3</v>
      </c>
      <c r="N25" s="310">
        <v>89.6</v>
      </c>
      <c r="O25" s="310">
        <v>101.1</v>
      </c>
      <c r="P25" s="310">
        <v>110.5</v>
      </c>
      <c r="Q25" s="310">
        <v>99.3</v>
      </c>
      <c r="R25" s="313">
        <v>105.4</v>
      </c>
    </row>
    <row r="26" spans="1:18" ht="17.25" customHeight="1">
      <c r="A26" s="162" t="s">
        <v>680</v>
      </c>
      <c r="B26" s="310">
        <v>101</v>
      </c>
      <c r="C26" s="310" t="s">
        <v>661</v>
      </c>
      <c r="D26" s="310">
        <v>97.7</v>
      </c>
      <c r="E26" s="310">
        <v>88.6</v>
      </c>
      <c r="F26" s="310">
        <v>88</v>
      </c>
      <c r="G26" s="310">
        <v>187.3</v>
      </c>
      <c r="H26" s="310">
        <v>98.2</v>
      </c>
      <c r="I26" s="310">
        <v>92.8</v>
      </c>
      <c r="J26" s="310">
        <v>100.8</v>
      </c>
      <c r="K26" s="310">
        <v>117.9</v>
      </c>
      <c r="L26" s="310">
        <v>95.4</v>
      </c>
      <c r="M26" s="310">
        <v>111.4</v>
      </c>
      <c r="N26" s="310">
        <v>87.7</v>
      </c>
      <c r="O26" s="310">
        <v>101.3</v>
      </c>
      <c r="P26" s="310">
        <v>111.8</v>
      </c>
      <c r="Q26" s="310">
        <v>99.1</v>
      </c>
      <c r="R26" s="313">
        <v>106.8</v>
      </c>
    </row>
    <row r="27" spans="1:19" ht="17.25" customHeight="1">
      <c r="A27" s="163" t="s">
        <v>683</v>
      </c>
      <c r="B27" s="314">
        <v>100</v>
      </c>
      <c r="C27" s="316" t="s">
        <v>661</v>
      </c>
      <c r="D27" s="314">
        <v>98.1</v>
      </c>
      <c r="E27" s="314">
        <v>93</v>
      </c>
      <c r="F27" s="314">
        <v>87.4</v>
      </c>
      <c r="G27" s="314">
        <v>190.9</v>
      </c>
      <c r="H27" s="314">
        <v>101.6</v>
      </c>
      <c r="I27" s="314">
        <v>86.6</v>
      </c>
      <c r="J27" s="314">
        <v>100.2</v>
      </c>
      <c r="K27" s="316">
        <v>113.2</v>
      </c>
      <c r="L27" s="316">
        <v>96.3</v>
      </c>
      <c r="M27" s="316">
        <v>115.6</v>
      </c>
      <c r="N27" s="316">
        <v>89.3</v>
      </c>
      <c r="O27" s="314">
        <v>102</v>
      </c>
      <c r="P27" s="314">
        <v>108.2</v>
      </c>
      <c r="Q27" s="314">
        <v>99.1</v>
      </c>
      <c r="R27" s="317">
        <v>105.1</v>
      </c>
      <c r="S27" s="48"/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93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94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94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95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99</v>
      </c>
      <c r="C34" s="309" t="s">
        <v>665</v>
      </c>
      <c r="D34" s="310">
        <v>97.7</v>
      </c>
      <c r="E34" s="310">
        <v>96.8</v>
      </c>
      <c r="F34" s="310">
        <v>104.1</v>
      </c>
      <c r="G34" s="310">
        <v>234.4</v>
      </c>
      <c r="H34" s="310">
        <v>104.8</v>
      </c>
      <c r="I34" s="310">
        <v>98.9</v>
      </c>
      <c r="J34" s="310">
        <v>98.1</v>
      </c>
      <c r="K34" s="310">
        <v>100.3</v>
      </c>
      <c r="L34" s="310">
        <v>101.4</v>
      </c>
      <c r="M34" s="310">
        <v>100.5</v>
      </c>
      <c r="N34" s="310">
        <v>98.2</v>
      </c>
      <c r="O34" s="310">
        <v>96.6</v>
      </c>
      <c r="P34" s="310">
        <v>99.6</v>
      </c>
      <c r="Q34" s="311">
        <v>89.7</v>
      </c>
      <c r="R34" s="312">
        <v>97.2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100.5</v>
      </c>
      <c r="C36" s="310" t="s">
        <v>665</v>
      </c>
      <c r="D36" s="310">
        <v>97</v>
      </c>
      <c r="E36" s="310">
        <v>94.9</v>
      </c>
      <c r="F36" s="310">
        <v>89.1</v>
      </c>
      <c r="G36" s="310">
        <v>98.3</v>
      </c>
      <c r="H36" s="310">
        <v>99.8</v>
      </c>
      <c r="I36" s="310">
        <v>99.2</v>
      </c>
      <c r="J36" s="310">
        <v>101.7</v>
      </c>
      <c r="K36" s="310">
        <v>102.7</v>
      </c>
      <c r="L36" s="310">
        <v>86.8</v>
      </c>
      <c r="M36" s="310">
        <v>99.9</v>
      </c>
      <c r="N36" s="310">
        <v>97.9</v>
      </c>
      <c r="O36" s="310">
        <v>101.8</v>
      </c>
      <c r="P36" s="310">
        <v>108.7</v>
      </c>
      <c r="Q36" s="310">
        <v>97.5</v>
      </c>
      <c r="R36" s="313">
        <v>103.7</v>
      </c>
    </row>
    <row r="37" spans="1:18" ht="17.25" customHeight="1">
      <c r="A37" s="160">
        <v>29</v>
      </c>
      <c r="B37" s="326">
        <v>98.9</v>
      </c>
      <c r="C37" s="310" t="s">
        <v>665</v>
      </c>
      <c r="D37" s="310">
        <v>94.1</v>
      </c>
      <c r="E37" s="310">
        <v>91.6</v>
      </c>
      <c r="F37" s="310">
        <v>84.2</v>
      </c>
      <c r="G37" s="310">
        <v>97</v>
      </c>
      <c r="H37" s="310">
        <v>99</v>
      </c>
      <c r="I37" s="310">
        <v>98.7</v>
      </c>
      <c r="J37" s="310">
        <v>101.6</v>
      </c>
      <c r="K37" s="310">
        <v>107.1</v>
      </c>
      <c r="L37" s="310" t="s">
        <v>32</v>
      </c>
      <c r="M37" s="310">
        <v>99.6</v>
      </c>
      <c r="N37" s="310">
        <v>94.7</v>
      </c>
      <c r="O37" s="310">
        <v>103.3</v>
      </c>
      <c r="P37" s="310">
        <v>104.5</v>
      </c>
      <c r="Q37" s="310">
        <v>97.9</v>
      </c>
      <c r="R37" s="313">
        <v>105.8</v>
      </c>
    </row>
    <row r="38" spans="1:18" ht="17.25" customHeight="1">
      <c r="A38" s="291">
        <v>30</v>
      </c>
      <c r="B38" s="325">
        <v>101.2</v>
      </c>
      <c r="C38" s="314" t="s">
        <v>665</v>
      </c>
      <c r="D38" s="314">
        <v>91.8</v>
      </c>
      <c r="E38" s="314">
        <v>92.5</v>
      </c>
      <c r="F38" s="314">
        <v>82.1</v>
      </c>
      <c r="G38" s="314" t="s">
        <v>32</v>
      </c>
      <c r="H38" s="314">
        <v>97.4</v>
      </c>
      <c r="I38" s="314">
        <v>96.9</v>
      </c>
      <c r="J38" s="314">
        <v>101</v>
      </c>
      <c r="K38" s="314">
        <v>100.6</v>
      </c>
      <c r="L38" s="314">
        <v>107.1</v>
      </c>
      <c r="M38" s="314">
        <v>100.7</v>
      </c>
      <c r="N38" s="314">
        <v>91.9</v>
      </c>
      <c r="O38" s="314">
        <v>102.8</v>
      </c>
      <c r="P38" s="314">
        <v>110.9</v>
      </c>
      <c r="Q38" s="314">
        <v>96.7</v>
      </c>
      <c r="R38" s="315">
        <v>109</v>
      </c>
    </row>
    <row r="39" spans="1:18" ht="17.25" customHeight="1">
      <c r="A39" s="161" t="s">
        <v>762</v>
      </c>
      <c r="B39" s="310">
        <v>101.4</v>
      </c>
      <c r="C39" s="310" t="s">
        <v>661</v>
      </c>
      <c r="D39" s="310">
        <v>89.4</v>
      </c>
      <c r="E39" s="310">
        <v>93.1</v>
      </c>
      <c r="F39" s="310">
        <v>80.7</v>
      </c>
      <c r="G39" s="310">
        <v>181.2</v>
      </c>
      <c r="H39" s="310">
        <v>97.6</v>
      </c>
      <c r="I39" s="310">
        <v>94.1</v>
      </c>
      <c r="J39" s="310">
        <v>99.8</v>
      </c>
      <c r="K39" s="310">
        <v>82.3</v>
      </c>
      <c r="L39" s="310">
        <v>109.3</v>
      </c>
      <c r="M39" s="310">
        <v>103.1</v>
      </c>
      <c r="N39" s="310">
        <v>92.7</v>
      </c>
      <c r="O39" s="310">
        <v>98.2</v>
      </c>
      <c r="P39" s="310">
        <v>113.4</v>
      </c>
      <c r="Q39" s="310">
        <v>97</v>
      </c>
      <c r="R39" s="313">
        <v>110.9</v>
      </c>
    </row>
    <row r="40" spans="1:18" ht="17.25" customHeight="1">
      <c r="A40" s="162" t="s">
        <v>758</v>
      </c>
      <c r="B40" s="310">
        <v>100.5</v>
      </c>
      <c r="C40" s="310" t="s">
        <v>661</v>
      </c>
      <c r="D40" s="310">
        <v>89.4</v>
      </c>
      <c r="E40" s="310">
        <v>95</v>
      </c>
      <c r="F40" s="310">
        <v>79.6</v>
      </c>
      <c r="G40" s="310" t="s">
        <v>32</v>
      </c>
      <c r="H40" s="310">
        <v>96.9</v>
      </c>
      <c r="I40" s="310">
        <v>91.1</v>
      </c>
      <c r="J40" s="310">
        <v>98.6</v>
      </c>
      <c r="K40" s="310" t="s">
        <v>32</v>
      </c>
      <c r="L40" s="310">
        <v>110.3</v>
      </c>
      <c r="M40" s="310">
        <v>94.6</v>
      </c>
      <c r="N40" s="310">
        <v>92.3</v>
      </c>
      <c r="O40" s="310">
        <v>98.8</v>
      </c>
      <c r="P40" s="310">
        <v>112.3</v>
      </c>
      <c r="Q40" s="310">
        <v>96.3</v>
      </c>
      <c r="R40" s="313">
        <v>110.6</v>
      </c>
    </row>
    <row r="41" spans="1:18" ht="17.25" customHeight="1">
      <c r="A41" s="162" t="s">
        <v>675</v>
      </c>
      <c r="B41" s="310">
        <v>99.7</v>
      </c>
      <c r="C41" s="310" t="s">
        <v>661</v>
      </c>
      <c r="D41" s="310">
        <v>88.8</v>
      </c>
      <c r="E41" s="310">
        <v>88.9</v>
      </c>
      <c r="F41" s="310">
        <v>79.7</v>
      </c>
      <c r="G41" s="310" t="s">
        <v>32</v>
      </c>
      <c r="H41" s="310">
        <v>97.7</v>
      </c>
      <c r="I41" s="310">
        <v>92.5</v>
      </c>
      <c r="J41" s="310">
        <v>99.1</v>
      </c>
      <c r="K41" s="310" t="s">
        <v>32</v>
      </c>
      <c r="L41" s="310">
        <v>110.4</v>
      </c>
      <c r="M41" s="310">
        <v>95.8</v>
      </c>
      <c r="N41" s="310">
        <v>91.3</v>
      </c>
      <c r="O41" s="310">
        <v>98.2</v>
      </c>
      <c r="P41" s="310">
        <v>112.3</v>
      </c>
      <c r="Q41" s="310">
        <v>96.5</v>
      </c>
      <c r="R41" s="313">
        <v>109.3</v>
      </c>
    </row>
    <row r="42" spans="1:18" ht="17.25" customHeight="1">
      <c r="A42" s="162" t="s">
        <v>681</v>
      </c>
      <c r="B42" s="310">
        <v>98.7</v>
      </c>
      <c r="C42" s="310" t="s">
        <v>661</v>
      </c>
      <c r="D42" s="310">
        <v>88</v>
      </c>
      <c r="E42" s="310">
        <v>87.7</v>
      </c>
      <c r="F42" s="310">
        <v>79.7</v>
      </c>
      <c r="G42" s="310" t="s">
        <v>32</v>
      </c>
      <c r="H42" s="310">
        <v>96.6</v>
      </c>
      <c r="I42" s="310">
        <v>89.6</v>
      </c>
      <c r="J42" s="310">
        <v>98.7</v>
      </c>
      <c r="K42" s="310" t="s">
        <v>32</v>
      </c>
      <c r="L42" s="310">
        <v>113.3</v>
      </c>
      <c r="M42" s="310">
        <v>94.2</v>
      </c>
      <c r="N42" s="310">
        <v>90.9</v>
      </c>
      <c r="O42" s="310">
        <v>94.5</v>
      </c>
      <c r="P42" s="310">
        <v>112.4</v>
      </c>
      <c r="Q42" s="310">
        <v>95.5</v>
      </c>
      <c r="R42" s="313">
        <v>110</v>
      </c>
    </row>
    <row r="43" spans="1:18" ht="17.25" customHeight="1">
      <c r="A43" s="162" t="s">
        <v>682</v>
      </c>
      <c r="B43" s="310">
        <v>100.4</v>
      </c>
      <c r="C43" s="310" t="s">
        <v>661</v>
      </c>
      <c r="D43" s="310">
        <v>88.4</v>
      </c>
      <c r="E43" s="310">
        <v>89.8</v>
      </c>
      <c r="F43" s="310">
        <v>76.8</v>
      </c>
      <c r="G43" s="310" t="s">
        <v>32</v>
      </c>
      <c r="H43" s="310">
        <v>98.7</v>
      </c>
      <c r="I43" s="310">
        <v>90.1</v>
      </c>
      <c r="J43" s="310">
        <v>104.4</v>
      </c>
      <c r="K43" s="310" t="s">
        <v>32</v>
      </c>
      <c r="L43" s="310">
        <v>106.9</v>
      </c>
      <c r="M43" s="310">
        <v>92.9</v>
      </c>
      <c r="N43" s="310">
        <v>91.8</v>
      </c>
      <c r="O43" s="310">
        <v>99.1</v>
      </c>
      <c r="P43" s="310">
        <v>114.1</v>
      </c>
      <c r="Q43" s="310">
        <v>96.4</v>
      </c>
      <c r="R43" s="313">
        <v>111.5</v>
      </c>
    </row>
    <row r="44" spans="1:18" ht="17.25" customHeight="1">
      <c r="A44" s="162" t="s">
        <v>759</v>
      </c>
      <c r="B44" s="310">
        <v>100.3</v>
      </c>
      <c r="C44" s="310" t="s">
        <v>661</v>
      </c>
      <c r="D44" s="310">
        <v>89.9</v>
      </c>
      <c r="E44" s="310">
        <v>90.9</v>
      </c>
      <c r="F44" s="310">
        <v>77.6</v>
      </c>
      <c r="G44" s="310" t="s">
        <v>32</v>
      </c>
      <c r="H44" s="310">
        <v>97.2</v>
      </c>
      <c r="I44" s="310">
        <v>90.2</v>
      </c>
      <c r="J44" s="310">
        <v>103.9</v>
      </c>
      <c r="K44" s="310" t="s">
        <v>32</v>
      </c>
      <c r="L44" s="310">
        <v>107.2</v>
      </c>
      <c r="M44" s="310">
        <v>92.1</v>
      </c>
      <c r="N44" s="310">
        <v>92</v>
      </c>
      <c r="O44" s="310">
        <v>99.9</v>
      </c>
      <c r="P44" s="310">
        <v>113.2</v>
      </c>
      <c r="Q44" s="310">
        <v>96.3</v>
      </c>
      <c r="R44" s="313">
        <v>111.2</v>
      </c>
    </row>
    <row r="45" spans="1:18" ht="17.25" customHeight="1">
      <c r="A45" s="162" t="s">
        <v>688</v>
      </c>
      <c r="B45" s="310">
        <v>100.8</v>
      </c>
      <c r="C45" s="310" t="s">
        <v>661</v>
      </c>
      <c r="D45" s="310">
        <v>89.9</v>
      </c>
      <c r="E45" s="310">
        <v>89</v>
      </c>
      <c r="F45" s="310">
        <v>77.2</v>
      </c>
      <c r="G45" s="310" t="s">
        <v>32</v>
      </c>
      <c r="H45" s="310">
        <v>97.6</v>
      </c>
      <c r="I45" s="310">
        <v>90.9</v>
      </c>
      <c r="J45" s="310">
        <v>102.4</v>
      </c>
      <c r="K45" s="310" t="s">
        <v>32</v>
      </c>
      <c r="L45" s="310">
        <v>104.9</v>
      </c>
      <c r="M45" s="310">
        <v>93.1</v>
      </c>
      <c r="N45" s="310">
        <v>90.8</v>
      </c>
      <c r="O45" s="310">
        <v>99.9</v>
      </c>
      <c r="P45" s="310">
        <v>115.6</v>
      </c>
      <c r="Q45" s="310">
        <v>96</v>
      </c>
      <c r="R45" s="313">
        <v>112.1</v>
      </c>
    </row>
    <row r="46" spans="1:18" ht="17.25" customHeight="1">
      <c r="A46" s="162" t="s">
        <v>676</v>
      </c>
      <c r="B46" s="310">
        <v>101</v>
      </c>
      <c r="C46" s="310" t="s">
        <v>661</v>
      </c>
      <c r="D46" s="310">
        <v>89.5</v>
      </c>
      <c r="E46" s="310">
        <v>91.2</v>
      </c>
      <c r="F46" s="310">
        <v>75.3</v>
      </c>
      <c r="G46" s="310" t="s">
        <v>32</v>
      </c>
      <c r="H46" s="310">
        <v>97.9</v>
      </c>
      <c r="I46" s="310">
        <v>90.7</v>
      </c>
      <c r="J46" s="310">
        <v>103.5</v>
      </c>
      <c r="K46" s="310" t="s">
        <v>32</v>
      </c>
      <c r="L46" s="310">
        <v>101.2</v>
      </c>
      <c r="M46" s="310">
        <v>93.7</v>
      </c>
      <c r="N46" s="310">
        <v>89.8</v>
      </c>
      <c r="O46" s="310">
        <v>98.8</v>
      </c>
      <c r="P46" s="310">
        <v>115.9</v>
      </c>
      <c r="Q46" s="310">
        <v>96.9</v>
      </c>
      <c r="R46" s="313">
        <v>109.9</v>
      </c>
    </row>
    <row r="47" spans="1:18" ht="17.25" customHeight="1">
      <c r="A47" s="162" t="s">
        <v>677</v>
      </c>
      <c r="B47" s="310">
        <v>100.5</v>
      </c>
      <c r="C47" s="310" t="s">
        <v>661</v>
      </c>
      <c r="D47" s="310">
        <v>89.4</v>
      </c>
      <c r="E47" s="310">
        <v>91.2</v>
      </c>
      <c r="F47" s="310">
        <v>76.8</v>
      </c>
      <c r="G47" s="310" t="s">
        <v>32</v>
      </c>
      <c r="H47" s="310">
        <v>99.5</v>
      </c>
      <c r="I47" s="310">
        <v>90.5</v>
      </c>
      <c r="J47" s="310">
        <v>104.3</v>
      </c>
      <c r="K47" s="310" t="s">
        <v>32</v>
      </c>
      <c r="L47" s="310">
        <v>68.6</v>
      </c>
      <c r="M47" s="310">
        <v>97.4</v>
      </c>
      <c r="N47" s="310">
        <v>90.4</v>
      </c>
      <c r="O47" s="310">
        <v>95.3</v>
      </c>
      <c r="P47" s="310">
        <v>115.3</v>
      </c>
      <c r="Q47" s="310">
        <v>96.5</v>
      </c>
      <c r="R47" s="313">
        <v>109.7</v>
      </c>
    </row>
    <row r="48" spans="1:18" ht="17.25" customHeight="1">
      <c r="A48" s="162" t="s">
        <v>678</v>
      </c>
      <c r="B48" s="310">
        <v>100.5</v>
      </c>
      <c r="C48" s="310" t="s">
        <v>661</v>
      </c>
      <c r="D48" s="310">
        <v>90.4</v>
      </c>
      <c r="E48" s="310">
        <v>88.7</v>
      </c>
      <c r="F48" s="310">
        <v>77</v>
      </c>
      <c r="G48" s="310" t="s">
        <v>32</v>
      </c>
      <c r="H48" s="310">
        <v>99</v>
      </c>
      <c r="I48" s="310">
        <v>90.4</v>
      </c>
      <c r="J48" s="310">
        <v>102.4</v>
      </c>
      <c r="K48" s="310" t="s">
        <v>32</v>
      </c>
      <c r="L48" s="310">
        <v>68.3</v>
      </c>
      <c r="M48" s="310">
        <v>96.9</v>
      </c>
      <c r="N48" s="310">
        <v>90.3</v>
      </c>
      <c r="O48" s="310">
        <v>100.2</v>
      </c>
      <c r="P48" s="310">
        <v>115.5</v>
      </c>
      <c r="Q48" s="310">
        <v>96.6</v>
      </c>
      <c r="R48" s="313">
        <v>108.9</v>
      </c>
    </row>
    <row r="49" spans="1:18" ht="17.25" customHeight="1">
      <c r="A49" s="162" t="s">
        <v>679</v>
      </c>
      <c r="B49" s="310">
        <v>100.7</v>
      </c>
      <c r="C49" s="310" t="s">
        <v>661</v>
      </c>
      <c r="D49" s="310">
        <v>90.4</v>
      </c>
      <c r="E49" s="310">
        <v>91.4</v>
      </c>
      <c r="F49" s="310">
        <v>77.1</v>
      </c>
      <c r="G49" s="310" t="s">
        <v>32</v>
      </c>
      <c r="H49" s="310">
        <v>99.7</v>
      </c>
      <c r="I49" s="310">
        <v>90.3</v>
      </c>
      <c r="J49" s="310">
        <v>102.3</v>
      </c>
      <c r="K49" s="310" t="s">
        <v>32</v>
      </c>
      <c r="L49" s="310">
        <v>68.6</v>
      </c>
      <c r="M49" s="310">
        <v>95</v>
      </c>
      <c r="N49" s="310">
        <v>88.1</v>
      </c>
      <c r="O49" s="310">
        <v>98.4</v>
      </c>
      <c r="P49" s="310">
        <v>115.7</v>
      </c>
      <c r="Q49" s="310">
        <v>95.9</v>
      </c>
      <c r="R49" s="313">
        <v>109.8</v>
      </c>
    </row>
    <row r="50" spans="1:18" ht="17.25" customHeight="1">
      <c r="A50" s="162" t="s">
        <v>680</v>
      </c>
      <c r="B50" s="310">
        <v>100.1</v>
      </c>
      <c r="C50" s="310" t="s">
        <v>661</v>
      </c>
      <c r="D50" s="310">
        <v>90.7</v>
      </c>
      <c r="E50" s="310">
        <v>85.2</v>
      </c>
      <c r="F50" s="310">
        <v>77</v>
      </c>
      <c r="G50" s="310" t="s">
        <v>32</v>
      </c>
      <c r="H50" s="310">
        <v>99.4</v>
      </c>
      <c r="I50" s="310">
        <v>89.8</v>
      </c>
      <c r="J50" s="310">
        <v>102.3</v>
      </c>
      <c r="K50" s="310" t="s">
        <v>32</v>
      </c>
      <c r="L50" s="310">
        <v>68.2</v>
      </c>
      <c r="M50" s="310">
        <v>98.3</v>
      </c>
      <c r="N50" s="310">
        <v>87.5</v>
      </c>
      <c r="O50" s="310">
        <v>99.1</v>
      </c>
      <c r="P50" s="310">
        <v>116.4</v>
      </c>
      <c r="Q50" s="310">
        <v>95.6</v>
      </c>
      <c r="R50" s="313">
        <v>110.3</v>
      </c>
    </row>
    <row r="51" spans="1:18" ht="17.25" customHeight="1">
      <c r="A51" s="163" t="s">
        <v>683</v>
      </c>
      <c r="B51" s="314">
        <v>99.4</v>
      </c>
      <c r="C51" s="316" t="s">
        <v>661</v>
      </c>
      <c r="D51" s="314">
        <v>90.7</v>
      </c>
      <c r="E51" s="314">
        <v>91.3</v>
      </c>
      <c r="F51" s="314">
        <v>76.7</v>
      </c>
      <c r="G51" s="314" t="s">
        <v>32</v>
      </c>
      <c r="H51" s="314">
        <v>104.8</v>
      </c>
      <c r="I51" s="314">
        <v>74.8</v>
      </c>
      <c r="J51" s="314">
        <v>101.8</v>
      </c>
      <c r="K51" s="316" t="s">
        <v>32</v>
      </c>
      <c r="L51" s="314">
        <v>68.6</v>
      </c>
      <c r="M51" s="316">
        <v>99.6</v>
      </c>
      <c r="N51" s="316">
        <v>87.6</v>
      </c>
      <c r="O51" s="314">
        <v>100.2</v>
      </c>
      <c r="P51" s="314">
        <v>115.8</v>
      </c>
      <c r="Q51" s="314">
        <v>95.6</v>
      </c>
      <c r="R51" s="317">
        <v>109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75" zoomScaleNormal="75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70" t="s">
        <v>760</v>
      </c>
      <c r="N1" s="370" t="s">
        <v>760</v>
      </c>
      <c r="AA1" s="370" t="s">
        <v>760</v>
      </c>
      <c r="AB1" s="370" t="s">
        <v>760</v>
      </c>
    </row>
    <row r="2" spans="1:28" s="164" customFormat="1" ht="19.5" customHeight="1">
      <c r="A2" s="397" t="s">
        <v>696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 t="s">
        <v>696</v>
      </c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</row>
    <row r="3" spans="1:28" s="165" customFormat="1" ht="12.75" customHeight="1">
      <c r="A3" s="209" t="s">
        <v>556</v>
      </c>
      <c r="N3" s="166" t="s">
        <v>60</v>
      </c>
      <c r="O3" s="209" t="s">
        <v>557</v>
      </c>
      <c r="Q3" s="198"/>
      <c r="AB3" s="166" t="s">
        <v>60</v>
      </c>
    </row>
    <row r="4" spans="1:28" ht="24" customHeight="1">
      <c r="A4" s="401" t="s">
        <v>61</v>
      </c>
      <c r="B4" s="402"/>
      <c r="C4" s="403"/>
      <c r="D4" s="367" t="s">
        <v>62</v>
      </c>
      <c r="E4" s="396"/>
      <c r="F4" s="396"/>
      <c r="G4" s="396"/>
      <c r="H4" s="396"/>
      <c r="I4" s="396" t="s">
        <v>63</v>
      </c>
      <c r="J4" s="396"/>
      <c r="K4" s="396"/>
      <c r="L4" s="396" t="s">
        <v>64</v>
      </c>
      <c r="M4" s="396"/>
      <c r="N4" s="396"/>
      <c r="O4" s="401" t="s">
        <v>61</v>
      </c>
      <c r="P4" s="402"/>
      <c r="Q4" s="403"/>
      <c r="R4" s="367" t="s">
        <v>62</v>
      </c>
      <c r="S4" s="396"/>
      <c r="T4" s="396"/>
      <c r="U4" s="396"/>
      <c r="V4" s="396"/>
      <c r="W4" s="396" t="s">
        <v>63</v>
      </c>
      <c r="X4" s="396"/>
      <c r="Y4" s="396"/>
      <c r="Z4" s="396" t="s">
        <v>64</v>
      </c>
      <c r="AA4" s="396"/>
      <c r="AB4" s="396"/>
    </row>
    <row r="5" spans="1:28" ht="24" customHeight="1">
      <c r="A5" s="404"/>
      <c r="B5" s="405"/>
      <c r="C5" s="406"/>
      <c r="D5" s="168" t="s">
        <v>65</v>
      </c>
      <c r="E5" s="169" t="s">
        <v>560</v>
      </c>
      <c r="F5" s="168" t="s">
        <v>67</v>
      </c>
      <c r="G5" s="168" t="s">
        <v>68</v>
      </c>
      <c r="H5" s="169" t="s">
        <v>559</v>
      </c>
      <c r="I5" s="168" t="s">
        <v>65</v>
      </c>
      <c r="J5" s="169" t="s">
        <v>560</v>
      </c>
      <c r="K5" s="169" t="s">
        <v>559</v>
      </c>
      <c r="L5" s="168" t="s">
        <v>65</v>
      </c>
      <c r="M5" s="169" t="s">
        <v>560</v>
      </c>
      <c r="N5" s="169" t="s">
        <v>559</v>
      </c>
      <c r="O5" s="404"/>
      <c r="P5" s="405"/>
      <c r="Q5" s="406"/>
      <c r="R5" s="168" t="s">
        <v>65</v>
      </c>
      <c r="S5" s="169" t="s">
        <v>560</v>
      </c>
      <c r="T5" s="168" t="s">
        <v>67</v>
      </c>
      <c r="U5" s="168" t="s">
        <v>68</v>
      </c>
      <c r="V5" s="169" t="s">
        <v>559</v>
      </c>
      <c r="W5" s="168" t="s">
        <v>65</v>
      </c>
      <c r="X5" s="169" t="s">
        <v>560</v>
      </c>
      <c r="Y5" s="169" t="s">
        <v>559</v>
      </c>
      <c r="Z5" s="168" t="s">
        <v>65</v>
      </c>
      <c r="AA5" s="169" t="s">
        <v>560</v>
      </c>
      <c r="AB5" s="169" t="s">
        <v>559</v>
      </c>
    </row>
    <row r="6" spans="1:28" ht="10.5" customHeight="1">
      <c r="A6" s="170" t="s">
        <v>558</v>
      </c>
      <c r="B6" s="171" t="s">
        <v>166</v>
      </c>
      <c r="C6" s="182" t="s">
        <v>69</v>
      </c>
      <c r="D6" s="188">
        <v>462954</v>
      </c>
      <c r="E6" s="189">
        <v>225660</v>
      </c>
      <c r="F6" s="189">
        <v>211504</v>
      </c>
      <c r="G6" s="189">
        <v>14156</v>
      </c>
      <c r="H6" s="189">
        <v>237294</v>
      </c>
      <c r="I6" s="188">
        <v>628712</v>
      </c>
      <c r="J6" s="189">
        <v>291772</v>
      </c>
      <c r="K6" s="190">
        <v>336940</v>
      </c>
      <c r="L6" s="189">
        <v>319323</v>
      </c>
      <c r="M6" s="189">
        <v>168373</v>
      </c>
      <c r="N6" s="190">
        <v>150950</v>
      </c>
      <c r="O6" s="170" t="s">
        <v>146</v>
      </c>
      <c r="P6" s="171" t="s">
        <v>207</v>
      </c>
      <c r="Q6" s="182" t="s">
        <v>69</v>
      </c>
      <c r="R6" s="188">
        <v>543376</v>
      </c>
      <c r="S6" s="189">
        <v>247315</v>
      </c>
      <c r="T6" s="189">
        <v>228889</v>
      </c>
      <c r="U6" s="189">
        <v>18426</v>
      </c>
      <c r="V6" s="189">
        <v>296061</v>
      </c>
      <c r="W6" s="188">
        <v>723439</v>
      </c>
      <c r="X6" s="189">
        <v>312963</v>
      </c>
      <c r="Y6" s="190">
        <v>410476</v>
      </c>
      <c r="Z6" s="189">
        <v>374794</v>
      </c>
      <c r="AA6" s="189">
        <v>185853</v>
      </c>
      <c r="AB6" s="190">
        <v>188941</v>
      </c>
    </row>
    <row r="7" spans="1:28" ht="10.5" customHeight="1">
      <c r="A7" s="172" t="s">
        <v>165</v>
      </c>
      <c r="B7" s="173" t="s">
        <v>634</v>
      </c>
      <c r="C7" s="183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6" t="s">
        <v>665</v>
      </c>
      <c r="J7" s="139" t="s">
        <v>665</v>
      </c>
      <c r="K7" s="191" t="s">
        <v>665</v>
      </c>
      <c r="L7" s="139" t="s">
        <v>665</v>
      </c>
      <c r="M7" s="139" t="s">
        <v>665</v>
      </c>
      <c r="N7" s="191" t="s">
        <v>665</v>
      </c>
      <c r="O7" s="172" t="s">
        <v>165</v>
      </c>
      <c r="P7" s="173" t="s">
        <v>635</v>
      </c>
      <c r="Q7" s="183" t="s">
        <v>626</v>
      </c>
      <c r="R7" s="146" t="s">
        <v>660</v>
      </c>
      <c r="S7" s="139" t="s">
        <v>660</v>
      </c>
      <c r="T7" s="139" t="s">
        <v>660</v>
      </c>
      <c r="U7" s="139" t="s">
        <v>660</v>
      </c>
      <c r="V7" s="139" t="s">
        <v>660</v>
      </c>
      <c r="W7" s="146" t="s">
        <v>660</v>
      </c>
      <c r="X7" s="139" t="s">
        <v>660</v>
      </c>
      <c r="Y7" s="191" t="s">
        <v>660</v>
      </c>
      <c r="Z7" s="139" t="s">
        <v>660</v>
      </c>
      <c r="AA7" s="139" t="s">
        <v>660</v>
      </c>
      <c r="AB7" s="191" t="s">
        <v>660</v>
      </c>
    </row>
    <row r="8" spans="1:28" ht="10.5" customHeight="1">
      <c r="A8" s="172" t="s">
        <v>543</v>
      </c>
      <c r="B8" s="173" t="s">
        <v>167</v>
      </c>
      <c r="C8" s="183" t="s">
        <v>48</v>
      </c>
      <c r="D8" s="146">
        <v>858626</v>
      </c>
      <c r="E8" s="139">
        <v>396239</v>
      </c>
      <c r="F8" s="139">
        <v>346122</v>
      </c>
      <c r="G8" s="139">
        <v>50117</v>
      </c>
      <c r="H8" s="139">
        <v>462387</v>
      </c>
      <c r="I8" s="146">
        <v>939111</v>
      </c>
      <c r="J8" s="139">
        <v>426886</v>
      </c>
      <c r="K8" s="191">
        <v>512225</v>
      </c>
      <c r="L8" s="139">
        <v>406140</v>
      </c>
      <c r="M8" s="139">
        <v>223942</v>
      </c>
      <c r="N8" s="191">
        <v>182198</v>
      </c>
      <c r="O8" s="172" t="s">
        <v>106</v>
      </c>
      <c r="P8" s="173" t="s">
        <v>208</v>
      </c>
      <c r="Q8" s="183" t="s">
        <v>48</v>
      </c>
      <c r="R8" s="146">
        <v>1203269</v>
      </c>
      <c r="S8" s="139">
        <v>496836</v>
      </c>
      <c r="T8" s="139">
        <v>381560</v>
      </c>
      <c r="U8" s="139">
        <v>115276</v>
      </c>
      <c r="V8" s="139">
        <v>706433</v>
      </c>
      <c r="W8" s="146">
        <v>1247784</v>
      </c>
      <c r="X8" s="139">
        <v>515568</v>
      </c>
      <c r="Y8" s="191">
        <v>732216</v>
      </c>
      <c r="Z8" s="139">
        <v>709630</v>
      </c>
      <c r="AA8" s="139">
        <v>289110</v>
      </c>
      <c r="AB8" s="191">
        <v>420520</v>
      </c>
    </row>
    <row r="9" spans="1:28" ht="10.5" customHeight="1">
      <c r="A9" s="172" t="s">
        <v>544</v>
      </c>
      <c r="B9" s="173" t="s">
        <v>168</v>
      </c>
      <c r="C9" s="183" t="s">
        <v>49</v>
      </c>
      <c r="D9" s="146">
        <v>567389</v>
      </c>
      <c r="E9" s="139">
        <v>271177</v>
      </c>
      <c r="F9" s="139">
        <v>251147</v>
      </c>
      <c r="G9" s="139">
        <v>20030</v>
      </c>
      <c r="H9" s="139">
        <v>296212</v>
      </c>
      <c r="I9" s="146">
        <v>712610</v>
      </c>
      <c r="J9" s="139">
        <v>324296</v>
      </c>
      <c r="K9" s="191">
        <v>388314</v>
      </c>
      <c r="L9" s="139">
        <v>272183</v>
      </c>
      <c r="M9" s="139">
        <v>163197</v>
      </c>
      <c r="N9" s="191">
        <v>108986</v>
      </c>
      <c r="O9" s="172" t="s">
        <v>107</v>
      </c>
      <c r="P9" s="173" t="s">
        <v>209</v>
      </c>
      <c r="Q9" s="183" t="s">
        <v>49</v>
      </c>
      <c r="R9" s="146">
        <v>680279</v>
      </c>
      <c r="S9" s="139">
        <v>300018</v>
      </c>
      <c r="T9" s="139">
        <v>275649</v>
      </c>
      <c r="U9" s="139">
        <v>24369</v>
      </c>
      <c r="V9" s="139">
        <v>380261</v>
      </c>
      <c r="W9" s="146">
        <v>834303</v>
      </c>
      <c r="X9" s="139">
        <v>353092</v>
      </c>
      <c r="Y9" s="191">
        <v>481211</v>
      </c>
      <c r="Z9" s="139">
        <v>334082</v>
      </c>
      <c r="AA9" s="139">
        <v>180725</v>
      </c>
      <c r="AB9" s="191">
        <v>153357</v>
      </c>
    </row>
    <row r="10" spans="1:28" ht="10.5" customHeight="1">
      <c r="A10" s="172" t="s">
        <v>545</v>
      </c>
      <c r="B10" s="173" t="s">
        <v>169</v>
      </c>
      <c r="C10" s="184" t="s">
        <v>105</v>
      </c>
      <c r="D10" s="146">
        <v>1345997</v>
      </c>
      <c r="E10" s="139">
        <v>429231</v>
      </c>
      <c r="F10" s="139">
        <v>393219</v>
      </c>
      <c r="G10" s="139">
        <v>36012</v>
      </c>
      <c r="H10" s="139">
        <v>916766</v>
      </c>
      <c r="I10" s="146">
        <v>1426472</v>
      </c>
      <c r="J10" s="139">
        <v>452200</v>
      </c>
      <c r="K10" s="191">
        <v>974272</v>
      </c>
      <c r="L10" s="139">
        <v>845625</v>
      </c>
      <c r="M10" s="139">
        <v>286415</v>
      </c>
      <c r="N10" s="191">
        <v>559210</v>
      </c>
      <c r="O10" s="172" t="s">
        <v>147</v>
      </c>
      <c r="P10" s="173" t="s">
        <v>210</v>
      </c>
      <c r="Q10" s="184" t="s">
        <v>105</v>
      </c>
      <c r="R10" s="146">
        <v>1396633</v>
      </c>
      <c r="S10" s="139">
        <v>438718</v>
      </c>
      <c r="T10" s="139">
        <v>395614</v>
      </c>
      <c r="U10" s="139">
        <v>43104</v>
      </c>
      <c r="V10" s="139">
        <v>957915</v>
      </c>
      <c r="W10" s="146">
        <v>1482564</v>
      </c>
      <c r="X10" s="139">
        <v>462388</v>
      </c>
      <c r="Y10" s="191">
        <v>1020176</v>
      </c>
      <c r="Z10" s="139">
        <v>883245</v>
      </c>
      <c r="AA10" s="139">
        <v>297306</v>
      </c>
      <c r="AB10" s="191">
        <v>585939</v>
      </c>
    </row>
    <row r="11" spans="1:28" ht="10.5" customHeight="1">
      <c r="A11" s="174" t="s">
        <v>546</v>
      </c>
      <c r="B11" s="175" t="s">
        <v>170</v>
      </c>
      <c r="C11" s="185" t="s">
        <v>50</v>
      </c>
      <c r="D11" s="146">
        <v>728339</v>
      </c>
      <c r="E11" s="139">
        <v>351273</v>
      </c>
      <c r="F11" s="139">
        <v>276698</v>
      </c>
      <c r="G11" s="139">
        <v>74575</v>
      </c>
      <c r="H11" s="139">
        <v>377066</v>
      </c>
      <c r="I11" s="146">
        <v>941884</v>
      </c>
      <c r="J11" s="139">
        <v>467839</v>
      </c>
      <c r="K11" s="191">
        <v>474045</v>
      </c>
      <c r="L11" s="139">
        <v>575367</v>
      </c>
      <c r="M11" s="139">
        <v>267771</v>
      </c>
      <c r="N11" s="191">
        <v>307596</v>
      </c>
      <c r="O11" s="174" t="s">
        <v>148</v>
      </c>
      <c r="P11" s="175" t="s">
        <v>211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547</v>
      </c>
      <c r="B12" s="173" t="s">
        <v>171</v>
      </c>
      <c r="C12" s="183" t="s">
        <v>96</v>
      </c>
      <c r="D12" s="146">
        <v>668133</v>
      </c>
      <c r="E12" s="139">
        <v>297413</v>
      </c>
      <c r="F12" s="139">
        <v>244040</v>
      </c>
      <c r="G12" s="139">
        <v>53373</v>
      </c>
      <c r="H12" s="139">
        <v>370720</v>
      </c>
      <c r="I12" s="146">
        <v>728652</v>
      </c>
      <c r="J12" s="139">
        <v>314505</v>
      </c>
      <c r="K12" s="191">
        <v>414147</v>
      </c>
      <c r="L12" s="139">
        <v>207754</v>
      </c>
      <c r="M12" s="139">
        <v>167388</v>
      </c>
      <c r="N12" s="191">
        <v>40366</v>
      </c>
      <c r="O12" s="172" t="s">
        <v>149</v>
      </c>
      <c r="P12" s="173" t="s">
        <v>212</v>
      </c>
      <c r="Q12" s="183" t="s">
        <v>96</v>
      </c>
      <c r="R12" s="146">
        <v>818463</v>
      </c>
      <c r="S12" s="139">
        <v>336970</v>
      </c>
      <c r="T12" s="139">
        <v>267167</v>
      </c>
      <c r="U12" s="139">
        <v>69803</v>
      </c>
      <c r="V12" s="139">
        <v>481493</v>
      </c>
      <c r="W12" s="146">
        <v>890486</v>
      </c>
      <c r="X12" s="139">
        <v>357836</v>
      </c>
      <c r="Y12" s="191">
        <v>532650</v>
      </c>
      <c r="Z12" s="139">
        <v>220977</v>
      </c>
      <c r="AA12" s="139">
        <v>163868</v>
      </c>
      <c r="AB12" s="191">
        <v>57109</v>
      </c>
    </row>
    <row r="13" spans="1:28" ht="10.5" customHeight="1">
      <c r="A13" s="172" t="s">
        <v>151</v>
      </c>
      <c r="B13" s="173" t="s">
        <v>172</v>
      </c>
      <c r="C13" s="183" t="s">
        <v>97</v>
      </c>
      <c r="D13" s="146">
        <v>267644</v>
      </c>
      <c r="E13" s="139">
        <v>167434</v>
      </c>
      <c r="F13" s="139">
        <v>159066</v>
      </c>
      <c r="G13" s="139">
        <v>8368</v>
      </c>
      <c r="H13" s="139">
        <v>100210</v>
      </c>
      <c r="I13" s="146">
        <v>455673</v>
      </c>
      <c r="J13" s="139">
        <v>253820</v>
      </c>
      <c r="K13" s="191">
        <v>201853</v>
      </c>
      <c r="L13" s="139">
        <v>149094</v>
      </c>
      <c r="M13" s="139">
        <v>112969</v>
      </c>
      <c r="N13" s="191">
        <v>36125</v>
      </c>
      <c r="O13" s="172" t="s">
        <v>151</v>
      </c>
      <c r="P13" s="173" t="s">
        <v>213</v>
      </c>
      <c r="Q13" s="183" t="s">
        <v>97</v>
      </c>
      <c r="R13" s="146">
        <v>183731</v>
      </c>
      <c r="S13" s="139">
        <v>130453</v>
      </c>
      <c r="T13" s="139">
        <v>126408</v>
      </c>
      <c r="U13" s="139">
        <v>4045</v>
      </c>
      <c r="V13" s="139">
        <v>53278</v>
      </c>
      <c r="W13" s="146">
        <v>367188</v>
      </c>
      <c r="X13" s="139">
        <v>212854</v>
      </c>
      <c r="Y13" s="191">
        <v>154334</v>
      </c>
      <c r="Z13" s="139">
        <v>123793</v>
      </c>
      <c r="AA13" s="139">
        <v>103531</v>
      </c>
      <c r="AB13" s="191">
        <v>20262</v>
      </c>
    </row>
    <row r="14" spans="1:28" ht="10.5" customHeight="1">
      <c r="A14" s="172" t="s">
        <v>152</v>
      </c>
      <c r="B14" s="173" t="s">
        <v>173</v>
      </c>
      <c r="C14" s="183" t="s">
        <v>98</v>
      </c>
      <c r="D14" s="146">
        <v>925506</v>
      </c>
      <c r="E14" s="139">
        <v>355171</v>
      </c>
      <c r="F14" s="139">
        <v>345437</v>
      </c>
      <c r="G14" s="139">
        <v>9734</v>
      </c>
      <c r="H14" s="139">
        <v>570335</v>
      </c>
      <c r="I14" s="146">
        <v>1337740</v>
      </c>
      <c r="J14" s="139">
        <v>465207</v>
      </c>
      <c r="K14" s="191">
        <v>872533</v>
      </c>
      <c r="L14" s="139">
        <v>631088</v>
      </c>
      <c r="M14" s="139">
        <v>276583</v>
      </c>
      <c r="N14" s="191">
        <v>354505</v>
      </c>
      <c r="O14" s="172" t="s">
        <v>152</v>
      </c>
      <c r="P14" s="173" t="s">
        <v>214</v>
      </c>
      <c r="Q14" s="183" t="s">
        <v>98</v>
      </c>
      <c r="R14" s="146">
        <v>1013510</v>
      </c>
      <c r="S14" s="139">
        <v>361195</v>
      </c>
      <c r="T14" s="139">
        <v>351811</v>
      </c>
      <c r="U14" s="139">
        <v>9384</v>
      </c>
      <c r="V14" s="139">
        <v>652315</v>
      </c>
      <c r="W14" s="146">
        <v>1349764</v>
      </c>
      <c r="X14" s="139">
        <v>457878</v>
      </c>
      <c r="Y14" s="191">
        <v>891886</v>
      </c>
      <c r="Z14" s="139">
        <v>697490</v>
      </c>
      <c r="AA14" s="139">
        <v>270330</v>
      </c>
      <c r="AB14" s="191">
        <v>427160</v>
      </c>
    </row>
    <row r="15" spans="1:28" ht="10.5" customHeight="1">
      <c r="A15" s="172" t="s">
        <v>153</v>
      </c>
      <c r="B15" s="173" t="s">
        <v>174</v>
      </c>
      <c r="C15" s="183" t="s">
        <v>99</v>
      </c>
      <c r="D15" s="146">
        <v>478362</v>
      </c>
      <c r="E15" s="139">
        <v>270739</v>
      </c>
      <c r="F15" s="139">
        <v>263912</v>
      </c>
      <c r="G15" s="139">
        <v>6827</v>
      </c>
      <c r="H15" s="139">
        <v>207623</v>
      </c>
      <c r="I15" s="146">
        <v>626819</v>
      </c>
      <c r="J15" s="139">
        <v>341263</v>
      </c>
      <c r="K15" s="191">
        <v>285556</v>
      </c>
      <c r="L15" s="139">
        <v>343412</v>
      </c>
      <c r="M15" s="139">
        <v>206631</v>
      </c>
      <c r="N15" s="191">
        <v>136781</v>
      </c>
      <c r="O15" s="172" t="s">
        <v>153</v>
      </c>
      <c r="P15" s="173" t="s">
        <v>215</v>
      </c>
      <c r="Q15" s="183" t="s">
        <v>99</v>
      </c>
      <c r="R15" s="146" t="s">
        <v>32</v>
      </c>
      <c r="S15" s="139" t="s">
        <v>32</v>
      </c>
      <c r="T15" s="139" t="s">
        <v>32</v>
      </c>
      <c r="U15" s="139" t="s">
        <v>32</v>
      </c>
      <c r="V15" s="139" t="s">
        <v>32</v>
      </c>
      <c r="W15" s="146" t="s">
        <v>32</v>
      </c>
      <c r="X15" s="139" t="s">
        <v>32</v>
      </c>
      <c r="Y15" s="191" t="s">
        <v>32</v>
      </c>
      <c r="Z15" s="139" t="s">
        <v>32</v>
      </c>
      <c r="AA15" s="139" t="s">
        <v>32</v>
      </c>
      <c r="AB15" s="191" t="s">
        <v>32</v>
      </c>
    </row>
    <row r="16" spans="1:28" ht="10.5" customHeight="1">
      <c r="A16" s="172" t="s">
        <v>154</v>
      </c>
      <c r="B16" s="173" t="s">
        <v>146</v>
      </c>
      <c r="C16" s="184" t="s">
        <v>100</v>
      </c>
      <c r="D16" s="146">
        <v>519744</v>
      </c>
      <c r="E16" s="139">
        <v>271578</v>
      </c>
      <c r="F16" s="139">
        <v>259616</v>
      </c>
      <c r="G16" s="139">
        <v>11962</v>
      </c>
      <c r="H16" s="139">
        <v>248166</v>
      </c>
      <c r="I16" s="146">
        <v>704619</v>
      </c>
      <c r="J16" s="139">
        <v>332066</v>
      </c>
      <c r="K16" s="191">
        <v>372553</v>
      </c>
      <c r="L16" s="139">
        <v>254201</v>
      </c>
      <c r="M16" s="139">
        <v>184697</v>
      </c>
      <c r="N16" s="191">
        <v>69504</v>
      </c>
      <c r="O16" s="172" t="s">
        <v>154</v>
      </c>
      <c r="P16" s="173" t="s">
        <v>216</v>
      </c>
      <c r="Q16" s="184" t="s">
        <v>100</v>
      </c>
      <c r="R16" s="146">
        <v>1067496</v>
      </c>
      <c r="S16" s="139">
        <v>388827</v>
      </c>
      <c r="T16" s="139">
        <v>355723</v>
      </c>
      <c r="U16" s="139">
        <v>33104</v>
      </c>
      <c r="V16" s="139">
        <v>678669</v>
      </c>
      <c r="W16" s="146">
        <v>1193546</v>
      </c>
      <c r="X16" s="139">
        <v>428411</v>
      </c>
      <c r="Y16" s="191">
        <v>765135</v>
      </c>
      <c r="Z16" s="139">
        <v>517578</v>
      </c>
      <c r="AA16" s="139">
        <v>216131</v>
      </c>
      <c r="AB16" s="191">
        <v>301447</v>
      </c>
    </row>
    <row r="17" spans="1:28" ht="10.5" customHeight="1">
      <c r="A17" s="172" t="s">
        <v>155</v>
      </c>
      <c r="B17" s="173" t="s">
        <v>175</v>
      </c>
      <c r="C17" s="184" t="s">
        <v>101</v>
      </c>
      <c r="D17" s="146">
        <v>100992</v>
      </c>
      <c r="E17" s="139">
        <v>85014</v>
      </c>
      <c r="F17" s="139">
        <v>79306</v>
      </c>
      <c r="G17" s="139">
        <v>5708</v>
      </c>
      <c r="H17" s="139">
        <v>15978</v>
      </c>
      <c r="I17" s="146">
        <v>148804</v>
      </c>
      <c r="J17" s="139">
        <v>110548</v>
      </c>
      <c r="K17" s="191">
        <v>38256</v>
      </c>
      <c r="L17" s="139">
        <v>76604</v>
      </c>
      <c r="M17" s="139">
        <v>71990</v>
      </c>
      <c r="N17" s="191">
        <v>4614</v>
      </c>
      <c r="O17" s="172" t="s">
        <v>155</v>
      </c>
      <c r="P17" s="173" t="s">
        <v>217</v>
      </c>
      <c r="Q17" s="184" t="s">
        <v>101</v>
      </c>
      <c r="R17" s="146">
        <v>121078</v>
      </c>
      <c r="S17" s="139">
        <v>98143</v>
      </c>
      <c r="T17" s="139">
        <v>92472</v>
      </c>
      <c r="U17" s="139">
        <v>5671</v>
      </c>
      <c r="V17" s="139">
        <v>22935</v>
      </c>
      <c r="W17" s="146">
        <v>170816</v>
      </c>
      <c r="X17" s="139">
        <v>120655</v>
      </c>
      <c r="Y17" s="191">
        <v>50161</v>
      </c>
      <c r="Z17" s="139">
        <v>88038</v>
      </c>
      <c r="AA17" s="139">
        <v>83189</v>
      </c>
      <c r="AB17" s="191">
        <v>4849</v>
      </c>
    </row>
    <row r="18" spans="1:28" ht="10.5" customHeight="1">
      <c r="A18" s="172" t="s">
        <v>156</v>
      </c>
      <c r="B18" s="173" t="s">
        <v>176</v>
      </c>
      <c r="C18" s="184" t="s">
        <v>102</v>
      </c>
      <c r="D18" s="146">
        <v>245810</v>
      </c>
      <c r="E18" s="139">
        <v>188651</v>
      </c>
      <c r="F18" s="139">
        <v>180666</v>
      </c>
      <c r="G18" s="139">
        <v>7985</v>
      </c>
      <c r="H18" s="139">
        <v>57159</v>
      </c>
      <c r="I18" s="146">
        <v>325972</v>
      </c>
      <c r="J18" s="139">
        <v>234863</v>
      </c>
      <c r="K18" s="191">
        <v>91109</v>
      </c>
      <c r="L18" s="139">
        <v>163880</v>
      </c>
      <c r="M18" s="139">
        <v>141419</v>
      </c>
      <c r="N18" s="191">
        <v>22461</v>
      </c>
      <c r="O18" s="172" t="s">
        <v>156</v>
      </c>
      <c r="P18" s="173" t="s">
        <v>218</v>
      </c>
      <c r="Q18" s="184" t="s">
        <v>102</v>
      </c>
      <c r="R18" s="146">
        <v>152344</v>
      </c>
      <c r="S18" s="139">
        <v>143080</v>
      </c>
      <c r="T18" s="139">
        <v>137886</v>
      </c>
      <c r="U18" s="139">
        <v>5194</v>
      </c>
      <c r="V18" s="139">
        <v>9264</v>
      </c>
      <c r="W18" s="146">
        <v>170772</v>
      </c>
      <c r="X18" s="139">
        <v>161487</v>
      </c>
      <c r="Y18" s="191">
        <v>9285</v>
      </c>
      <c r="Z18" s="139">
        <v>127065</v>
      </c>
      <c r="AA18" s="139">
        <v>117829</v>
      </c>
      <c r="AB18" s="191">
        <v>9236</v>
      </c>
    </row>
    <row r="19" spans="1:28" ht="10.5" customHeight="1">
      <c r="A19" s="172" t="s">
        <v>157</v>
      </c>
      <c r="B19" s="173" t="s">
        <v>177</v>
      </c>
      <c r="C19" s="184" t="s">
        <v>103</v>
      </c>
      <c r="D19" s="146">
        <v>868389</v>
      </c>
      <c r="E19" s="139">
        <v>296121</v>
      </c>
      <c r="F19" s="139">
        <v>287722</v>
      </c>
      <c r="G19" s="139">
        <v>8399</v>
      </c>
      <c r="H19" s="139">
        <v>572268</v>
      </c>
      <c r="I19" s="146">
        <v>1033037</v>
      </c>
      <c r="J19" s="139">
        <v>351928</v>
      </c>
      <c r="K19" s="191">
        <v>681109</v>
      </c>
      <c r="L19" s="139">
        <v>741067</v>
      </c>
      <c r="M19" s="139">
        <v>252966</v>
      </c>
      <c r="N19" s="191">
        <v>488101</v>
      </c>
      <c r="O19" s="172" t="s">
        <v>157</v>
      </c>
      <c r="P19" s="173" t="s">
        <v>219</v>
      </c>
      <c r="Q19" s="184" t="s">
        <v>103</v>
      </c>
      <c r="R19" s="146">
        <v>993391</v>
      </c>
      <c r="S19" s="139">
        <v>336900</v>
      </c>
      <c r="T19" s="139">
        <v>324583</v>
      </c>
      <c r="U19" s="139">
        <v>12317</v>
      </c>
      <c r="V19" s="139">
        <v>656491</v>
      </c>
      <c r="W19" s="146">
        <v>1120398</v>
      </c>
      <c r="X19" s="139">
        <v>380414</v>
      </c>
      <c r="Y19" s="191">
        <v>739984</v>
      </c>
      <c r="Z19" s="139">
        <v>855971</v>
      </c>
      <c r="AA19" s="139">
        <v>289818</v>
      </c>
      <c r="AB19" s="191">
        <v>566153</v>
      </c>
    </row>
    <row r="20" spans="1:28" ht="10.5" customHeight="1">
      <c r="A20" s="172" t="s">
        <v>158</v>
      </c>
      <c r="B20" s="173" t="s">
        <v>178</v>
      </c>
      <c r="C20" s="183" t="s">
        <v>104</v>
      </c>
      <c r="D20" s="146">
        <v>424270</v>
      </c>
      <c r="E20" s="139">
        <v>223658</v>
      </c>
      <c r="F20" s="139">
        <v>212310</v>
      </c>
      <c r="G20" s="139">
        <v>11348</v>
      </c>
      <c r="H20" s="139">
        <v>200612</v>
      </c>
      <c r="I20" s="146">
        <v>509670</v>
      </c>
      <c r="J20" s="139">
        <v>272257</v>
      </c>
      <c r="K20" s="191">
        <v>237413</v>
      </c>
      <c r="L20" s="139">
        <v>380645</v>
      </c>
      <c r="M20" s="139">
        <v>198832</v>
      </c>
      <c r="N20" s="191">
        <v>181813</v>
      </c>
      <c r="O20" s="172" t="s">
        <v>158</v>
      </c>
      <c r="P20" s="173" t="s">
        <v>220</v>
      </c>
      <c r="Q20" s="183" t="s">
        <v>104</v>
      </c>
      <c r="R20" s="146">
        <v>469513</v>
      </c>
      <c r="S20" s="139">
        <v>242213</v>
      </c>
      <c r="T20" s="139">
        <v>227251</v>
      </c>
      <c r="U20" s="139">
        <v>14962</v>
      </c>
      <c r="V20" s="139">
        <v>227300</v>
      </c>
      <c r="W20" s="146">
        <v>533223</v>
      </c>
      <c r="X20" s="139">
        <v>286361</v>
      </c>
      <c r="Y20" s="191">
        <v>246862</v>
      </c>
      <c r="Z20" s="139">
        <v>432044</v>
      </c>
      <c r="AA20" s="139">
        <v>216249</v>
      </c>
      <c r="AB20" s="191">
        <v>215795</v>
      </c>
    </row>
    <row r="21" spans="1:28" ht="10.5" customHeight="1">
      <c r="A21" s="174" t="s">
        <v>159</v>
      </c>
      <c r="B21" s="175" t="s">
        <v>179</v>
      </c>
      <c r="C21" s="183" t="s">
        <v>51</v>
      </c>
      <c r="D21" s="146">
        <v>666071</v>
      </c>
      <c r="E21" s="139">
        <v>281344</v>
      </c>
      <c r="F21" s="139">
        <v>264342</v>
      </c>
      <c r="G21" s="139">
        <v>17002</v>
      </c>
      <c r="H21" s="139">
        <v>384727</v>
      </c>
      <c r="I21" s="146">
        <v>787367</v>
      </c>
      <c r="J21" s="139">
        <v>331166</v>
      </c>
      <c r="K21" s="191">
        <v>456201</v>
      </c>
      <c r="L21" s="139">
        <v>453729</v>
      </c>
      <c r="M21" s="139">
        <v>194126</v>
      </c>
      <c r="N21" s="191">
        <v>259603</v>
      </c>
      <c r="O21" s="174" t="s">
        <v>159</v>
      </c>
      <c r="P21" s="175" t="s">
        <v>221</v>
      </c>
      <c r="Q21" s="183" t="s">
        <v>51</v>
      </c>
      <c r="R21" s="146">
        <v>612431</v>
      </c>
      <c r="S21" s="139">
        <v>285990</v>
      </c>
      <c r="T21" s="139">
        <v>258057</v>
      </c>
      <c r="U21" s="139">
        <v>27933</v>
      </c>
      <c r="V21" s="139">
        <v>326441</v>
      </c>
      <c r="W21" s="146">
        <v>697806</v>
      </c>
      <c r="X21" s="139">
        <v>323460</v>
      </c>
      <c r="Y21" s="191">
        <v>374346</v>
      </c>
      <c r="Z21" s="139">
        <v>351232</v>
      </c>
      <c r="AA21" s="139">
        <v>171354</v>
      </c>
      <c r="AB21" s="191">
        <v>179878</v>
      </c>
    </row>
    <row r="22" spans="1:28" ht="10.5" customHeight="1">
      <c r="A22" s="176" t="s">
        <v>108</v>
      </c>
      <c r="B22" s="177" t="s">
        <v>180</v>
      </c>
      <c r="C22" s="186" t="s">
        <v>52</v>
      </c>
      <c r="D22" s="192">
        <v>335810</v>
      </c>
      <c r="E22" s="193">
        <v>175608</v>
      </c>
      <c r="F22" s="193">
        <v>170194</v>
      </c>
      <c r="G22" s="193">
        <v>5414</v>
      </c>
      <c r="H22" s="193">
        <v>160202</v>
      </c>
      <c r="I22" s="192">
        <v>452548</v>
      </c>
      <c r="J22" s="193">
        <v>215171</v>
      </c>
      <c r="K22" s="194">
        <v>237377</v>
      </c>
      <c r="L22" s="193">
        <v>221776</v>
      </c>
      <c r="M22" s="193">
        <v>136961</v>
      </c>
      <c r="N22" s="194">
        <v>84815</v>
      </c>
      <c r="O22" s="176" t="s">
        <v>108</v>
      </c>
      <c r="P22" s="177" t="s">
        <v>222</v>
      </c>
      <c r="Q22" s="186" t="s">
        <v>52</v>
      </c>
      <c r="R22" s="192">
        <v>359684</v>
      </c>
      <c r="S22" s="193">
        <v>162875</v>
      </c>
      <c r="T22" s="193">
        <v>157123</v>
      </c>
      <c r="U22" s="193">
        <v>5752</v>
      </c>
      <c r="V22" s="193">
        <v>196809</v>
      </c>
      <c r="W22" s="192">
        <v>554765</v>
      </c>
      <c r="X22" s="193">
        <v>209780</v>
      </c>
      <c r="Y22" s="194">
        <v>344985</v>
      </c>
      <c r="Z22" s="193">
        <v>220373</v>
      </c>
      <c r="AA22" s="193">
        <v>129379</v>
      </c>
      <c r="AB22" s="194">
        <v>90994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160</v>
      </c>
      <c r="B24" s="173" t="s">
        <v>181</v>
      </c>
      <c r="C24" s="183" t="s">
        <v>70</v>
      </c>
      <c r="D24" s="146">
        <v>394617</v>
      </c>
      <c r="E24" s="139">
        <v>235795</v>
      </c>
      <c r="F24" s="139">
        <v>213077</v>
      </c>
      <c r="G24" s="139">
        <v>22718</v>
      </c>
      <c r="H24" s="139">
        <v>158822</v>
      </c>
      <c r="I24" s="146">
        <v>561350</v>
      </c>
      <c r="J24" s="139">
        <v>315994</v>
      </c>
      <c r="K24" s="191">
        <v>245356</v>
      </c>
      <c r="L24" s="139">
        <v>197088</v>
      </c>
      <c r="M24" s="139">
        <v>140783</v>
      </c>
      <c r="N24" s="191">
        <v>56305</v>
      </c>
      <c r="O24" s="172" t="s">
        <v>160</v>
      </c>
      <c r="P24" s="173" t="s">
        <v>223</v>
      </c>
      <c r="Q24" s="183" t="s">
        <v>70</v>
      </c>
      <c r="R24" s="146">
        <v>495932</v>
      </c>
      <c r="S24" s="139">
        <v>274475</v>
      </c>
      <c r="T24" s="139">
        <v>242158</v>
      </c>
      <c r="U24" s="139">
        <v>32317</v>
      </c>
      <c r="V24" s="139">
        <v>221457</v>
      </c>
      <c r="W24" s="146">
        <v>637310</v>
      </c>
      <c r="X24" s="139">
        <v>339415</v>
      </c>
      <c r="Y24" s="191">
        <v>297895</v>
      </c>
      <c r="Z24" s="139">
        <v>265374</v>
      </c>
      <c r="AA24" s="139">
        <v>168571</v>
      </c>
      <c r="AB24" s="191">
        <v>96803</v>
      </c>
    </row>
    <row r="25" spans="1:28" ht="10.5" customHeight="1">
      <c r="A25" s="172" t="s">
        <v>110</v>
      </c>
      <c r="B25" s="173" t="s">
        <v>182</v>
      </c>
      <c r="C25" s="183" t="s">
        <v>130</v>
      </c>
      <c r="D25" s="146">
        <v>254151</v>
      </c>
      <c r="E25" s="139">
        <v>181297</v>
      </c>
      <c r="F25" s="139">
        <v>171769</v>
      </c>
      <c r="G25" s="139">
        <v>9528</v>
      </c>
      <c r="H25" s="139">
        <v>72854</v>
      </c>
      <c r="I25" s="146">
        <v>406418</v>
      </c>
      <c r="J25" s="139">
        <v>265430</v>
      </c>
      <c r="K25" s="191">
        <v>140988</v>
      </c>
      <c r="L25" s="139">
        <v>146916</v>
      </c>
      <c r="M25" s="139">
        <v>122046</v>
      </c>
      <c r="N25" s="191">
        <v>24870</v>
      </c>
      <c r="O25" s="172" t="s">
        <v>110</v>
      </c>
      <c r="P25" s="173" t="s">
        <v>224</v>
      </c>
      <c r="Q25" s="183" t="s">
        <v>130</v>
      </c>
      <c r="R25" s="146">
        <v>345342</v>
      </c>
      <c r="S25" s="139">
        <v>203576</v>
      </c>
      <c r="T25" s="139">
        <v>186911</v>
      </c>
      <c r="U25" s="139">
        <v>16665</v>
      </c>
      <c r="V25" s="139">
        <v>141766</v>
      </c>
      <c r="W25" s="146">
        <v>598664</v>
      </c>
      <c r="X25" s="139">
        <v>315052</v>
      </c>
      <c r="Y25" s="191">
        <v>283612</v>
      </c>
      <c r="Z25" s="139">
        <v>176647</v>
      </c>
      <c r="AA25" s="139">
        <v>129340</v>
      </c>
      <c r="AB25" s="191">
        <v>47307</v>
      </c>
    </row>
    <row r="26" spans="1:28" ht="10.5" customHeight="1">
      <c r="A26" s="172" t="s">
        <v>109</v>
      </c>
      <c r="B26" s="173" t="s">
        <v>183</v>
      </c>
      <c r="C26" s="183" t="s">
        <v>131</v>
      </c>
      <c r="D26" s="146">
        <v>503609</v>
      </c>
      <c r="E26" s="139">
        <v>285322</v>
      </c>
      <c r="F26" s="139">
        <v>257872</v>
      </c>
      <c r="G26" s="139">
        <v>27450</v>
      </c>
      <c r="H26" s="139">
        <v>218287</v>
      </c>
      <c r="I26" s="146">
        <v>528122</v>
      </c>
      <c r="J26" s="139">
        <v>293821</v>
      </c>
      <c r="K26" s="191">
        <v>234301</v>
      </c>
      <c r="L26" s="139">
        <v>339508</v>
      </c>
      <c r="M26" s="139">
        <v>228427</v>
      </c>
      <c r="N26" s="191">
        <v>111081</v>
      </c>
      <c r="O26" s="172" t="s">
        <v>109</v>
      </c>
      <c r="P26" s="173" t="s">
        <v>225</v>
      </c>
      <c r="Q26" s="183" t="s">
        <v>131</v>
      </c>
      <c r="R26" s="146">
        <v>548268</v>
      </c>
      <c r="S26" s="139">
        <v>283962</v>
      </c>
      <c r="T26" s="139">
        <v>247431</v>
      </c>
      <c r="U26" s="139">
        <v>36531</v>
      </c>
      <c r="V26" s="139">
        <v>264306</v>
      </c>
      <c r="W26" s="146">
        <v>570636</v>
      </c>
      <c r="X26" s="139">
        <v>294546</v>
      </c>
      <c r="Y26" s="191">
        <v>276090</v>
      </c>
      <c r="Z26" s="139">
        <v>364556</v>
      </c>
      <c r="AA26" s="139">
        <v>197037</v>
      </c>
      <c r="AB26" s="191">
        <v>167519</v>
      </c>
    </row>
    <row r="27" spans="1:28" ht="10.5" customHeight="1">
      <c r="A27" s="172" t="s">
        <v>111</v>
      </c>
      <c r="B27" s="173" t="s">
        <v>184</v>
      </c>
      <c r="C27" s="183" t="s">
        <v>71</v>
      </c>
      <c r="D27" s="146">
        <v>398837</v>
      </c>
      <c r="E27" s="139">
        <v>241812</v>
      </c>
      <c r="F27" s="139">
        <v>228022</v>
      </c>
      <c r="G27" s="139">
        <v>13790</v>
      </c>
      <c r="H27" s="139">
        <v>157025</v>
      </c>
      <c r="I27" s="146">
        <v>431356</v>
      </c>
      <c r="J27" s="139">
        <v>260554</v>
      </c>
      <c r="K27" s="191">
        <v>170802</v>
      </c>
      <c r="L27" s="139">
        <v>304534</v>
      </c>
      <c r="M27" s="139">
        <v>187463</v>
      </c>
      <c r="N27" s="191">
        <v>117071</v>
      </c>
      <c r="O27" s="172" t="s">
        <v>111</v>
      </c>
      <c r="P27" s="173" t="s">
        <v>226</v>
      </c>
      <c r="Q27" s="183" t="s">
        <v>71</v>
      </c>
      <c r="R27" s="146">
        <v>552903</v>
      </c>
      <c r="S27" s="139">
        <v>264894</v>
      </c>
      <c r="T27" s="139">
        <v>239601</v>
      </c>
      <c r="U27" s="139">
        <v>25293</v>
      </c>
      <c r="V27" s="139">
        <v>288009</v>
      </c>
      <c r="W27" s="146">
        <v>666450</v>
      </c>
      <c r="X27" s="139">
        <v>307244</v>
      </c>
      <c r="Y27" s="191">
        <v>359206</v>
      </c>
      <c r="Z27" s="139">
        <v>343398</v>
      </c>
      <c r="AA27" s="139">
        <v>186754</v>
      </c>
      <c r="AB27" s="191">
        <v>156644</v>
      </c>
    </row>
    <row r="28" spans="1:28" ht="10.5" customHeight="1">
      <c r="A28" s="172" t="s">
        <v>112</v>
      </c>
      <c r="B28" s="173" t="s">
        <v>185</v>
      </c>
      <c r="C28" s="183" t="s">
        <v>132</v>
      </c>
      <c r="D28" s="146">
        <v>459330</v>
      </c>
      <c r="E28" s="139">
        <v>255837</v>
      </c>
      <c r="F28" s="139">
        <v>236173</v>
      </c>
      <c r="G28" s="139">
        <v>19664</v>
      </c>
      <c r="H28" s="139">
        <v>203493</v>
      </c>
      <c r="I28" s="146">
        <v>571324</v>
      </c>
      <c r="J28" s="139">
        <v>308411</v>
      </c>
      <c r="K28" s="191">
        <v>262913</v>
      </c>
      <c r="L28" s="139">
        <v>281571</v>
      </c>
      <c r="M28" s="139">
        <v>172391</v>
      </c>
      <c r="N28" s="191">
        <v>109180</v>
      </c>
      <c r="O28" s="172" t="s">
        <v>112</v>
      </c>
      <c r="P28" s="173" t="s">
        <v>227</v>
      </c>
      <c r="Q28" s="183" t="s">
        <v>132</v>
      </c>
      <c r="R28" s="146">
        <v>508696</v>
      </c>
      <c r="S28" s="139">
        <v>260693</v>
      </c>
      <c r="T28" s="139">
        <v>236634</v>
      </c>
      <c r="U28" s="139">
        <v>24059</v>
      </c>
      <c r="V28" s="139">
        <v>248003</v>
      </c>
      <c r="W28" s="146">
        <v>636906</v>
      </c>
      <c r="X28" s="139">
        <v>314231</v>
      </c>
      <c r="Y28" s="191">
        <v>322675</v>
      </c>
      <c r="Z28" s="139">
        <v>324499</v>
      </c>
      <c r="AA28" s="139">
        <v>183776</v>
      </c>
      <c r="AB28" s="191">
        <v>140723</v>
      </c>
    </row>
    <row r="29" spans="1:28" ht="10.5" customHeight="1">
      <c r="A29" s="172" t="s">
        <v>113</v>
      </c>
      <c r="B29" s="173" t="s">
        <v>186</v>
      </c>
      <c r="C29" s="183" t="s">
        <v>133</v>
      </c>
      <c r="D29" s="146">
        <v>410186</v>
      </c>
      <c r="E29" s="139">
        <v>205020</v>
      </c>
      <c r="F29" s="139">
        <v>199292</v>
      </c>
      <c r="G29" s="139">
        <v>5728</v>
      </c>
      <c r="H29" s="139">
        <v>205166</v>
      </c>
      <c r="I29" s="146">
        <v>682663</v>
      </c>
      <c r="J29" s="139">
        <v>300589</v>
      </c>
      <c r="K29" s="191">
        <v>382074</v>
      </c>
      <c r="L29" s="139">
        <v>249530</v>
      </c>
      <c r="M29" s="139">
        <v>148671</v>
      </c>
      <c r="N29" s="191">
        <v>100859</v>
      </c>
      <c r="O29" s="172" t="s">
        <v>113</v>
      </c>
      <c r="P29" s="173" t="s">
        <v>228</v>
      </c>
      <c r="Q29" s="183" t="s">
        <v>133</v>
      </c>
      <c r="R29" s="146">
        <v>387047</v>
      </c>
      <c r="S29" s="139">
        <v>195077</v>
      </c>
      <c r="T29" s="139">
        <v>188543</v>
      </c>
      <c r="U29" s="139">
        <v>6534</v>
      </c>
      <c r="V29" s="139">
        <v>191970</v>
      </c>
      <c r="W29" s="146">
        <v>664040</v>
      </c>
      <c r="X29" s="139">
        <v>291534</v>
      </c>
      <c r="Y29" s="191">
        <v>372506</v>
      </c>
      <c r="Z29" s="139">
        <v>242301</v>
      </c>
      <c r="AA29" s="139">
        <v>144672</v>
      </c>
      <c r="AB29" s="191">
        <v>97629</v>
      </c>
    </row>
    <row r="30" spans="1:28" ht="10.5" customHeight="1">
      <c r="A30" s="172" t="s">
        <v>114</v>
      </c>
      <c r="B30" s="173" t="s">
        <v>187</v>
      </c>
      <c r="C30" s="183" t="s">
        <v>134</v>
      </c>
      <c r="D30" s="146">
        <v>661593</v>
      </c>
      <c r="E30" s="139">
        <v>280385</v>
      </c>
      <c r="F30" s="139">
        <v>256076</v>
      </c>
      <c r="G30" s="139">
        <v>24309</v>
      </c>
      <c r="H30" s="139">
        <v>381208</v>
      </c>
      <c r="I30" s="146">
        <v>777784</v>
      </c>
      <c r="J30" s="139">
        <v>317336</v>
      </c>
      <c r="K30" s="191">
        <v>460448</v>
      </c>
      <c r="L30" s="139">
        <v>370069</v>
      </c>
      <c r="M30" s="139">
        <v>187677</v>
      </c>
      <c r="N30" s="191">
        <v>182392</v>
      </c>
      <c r="O30" s="172" t="s">
        <v>114</v>
      </c>
      <c r="P30" s="173" t="s">
        <v>229</v>
      </c>
      <c r="Q30" s="183" t="s">
        <v>134</v>
      </c>
      <c r="R30" s="146">
        <v>814202</v>
      </c>
      <c r="S30" s="139">
        <v>318305</v>
      </c>
      <c r="T30" s="139">
        <v>289042</v>
      </c>
      <c r="U30" s="139">
        <v>29263</v>
      </c>
      <c r="V30" s="139">
        <v>495897</v>
      </c>
      <c r="W30" s="146">
        <v>944849</v>
      </c>
      <c r="X30" s="139">
        <v>356991</v>
      </c>
      <c r="Y30" s="191">
        <v>587858</v>
      </c>
      <c r="Z30" s="139">
        <v>462054</v>
      </c>
      <c r="AA30" s="139">
        <v>214030</v>
      </c>
      <c r="AB30" s="191">
        <v>248024</v>
      </c>
    </row>
    <row r="31" spans="1:28" ht="10.5" customHeight="1">
      <c r="A31" s="172" t="s">
        <v>115</v>
      </c>
      <c r="B31" s="173" t="s">
        <v>188</v>
      </c>
      <c r="C31" s="183" t="s">
        <v>135</v>
      </c>
      <c r="D31" s="146">
        <v>1101182</v>
      </c>
      <c r="E31" s="139">
        <v>394088</v>
      </c>
      <c r="F31" s="139">
        <v>361424</v>
      </c>
      <c r="G31" s="139">
        <v>32664</v>
      </c>
      <c r="H31" s="139">
        <v>707094</v>
      </c>
      <c r="I31" s="146">
        <v>1151813</v>
      </c>
      <c r="J31" s="139">
        <v>414278</v>
      </c>
      <c r="K31" s="191">
        <v>737535</v>
      </c>
      <c r="L31" s="139">
        <v>806696</v>
      </c>
      <c r="M31" s="139">
        <v>276658</v>
      </c>
      <c r="N31" s="191">
        <v>530038</v>
      </c>
      <c r="O31" s="172" t="s">
        <v>115</v>
      </c>
      <c r="P31" s="173" t="s">
        <v>230</v>
      </c>
      <c r="Q31" s="183" t="s">
        <v>135</v>
      </c>
      <c r="R31" s="146">
        <v>1101182</v>
      </c>
      <c r="S31" s="139">
        <v>394088</v>
      </c>
      <c r="T31" s="139">
        <v>361424</v>
      </c>
      <c r="U31" s="139">
        <v>32664</v>
      </c>
      <c r="V31" s="139">
        <v>707094</v>
      </c>
      <c r="W31" s="146">
        <v>1151813</v>
      </c>
      <c r="X31" s="139">
        <v>414278</v>
      </c>
      <c r="Y31" s="191">
        <v>737535</v>
      </c>
      <c r="Z31" s="139">
        <v>806696</v>
      </c>
      <c r="AA31" s="139">
        <v>276658</v>
      </c>
      <c r="AB31" s="191">
        <v>530038</v>
      </c>
    </row>
    <row r="32" spans="1:28" ht="10.5" customHeight="1">
      <c r="A32" s="172" t="s">
        <v>116</v>
      </c>
      <c r="B32" s="173" t="s">
        <v>189</v>
      </c>
      <c r="C32" s="183" t="s">
        <v>136</v>
      </c>
      <c r="D32" s="146">
        <v>812235</v>
      </c>
      <c r="E32" s="139">
        <v>301872</v>
      </c>
      <c r="F32" s="139">
        <v>283549</v>
      </c>
      <c r="G32" s="139">
        <v>18323</v>
      </c>
      <c r="H32" s="139">
        <v>510363</v>
      </c>
      <c r="I32" s="146">
        <v>869103</v>
      </c>
      <c r="J32" s="139">
        <v>323233</v>
      </c>
      <c r="K32" s="191">
        <v>545870</v>
      </c>
      <c r="L32" s="139">
        <v>637571</v>
      </c>
      <c r="M32" s="139">
        <v>236265</v>
      </c>
      <c r="N32" s="191">
        <v>401306</v>
      </c>
      <c r="O32" s="172" t="s">
        <v>116</v>
      </c>
      <c r="P32" s="173" t="s">
        <v>231</v>
      </c>
      <c r="Q32" s="183" t="s">
        <v>136</v>
      </c>
      <c r="R32" s="146">
        <v>812235</v>
      </c>
      <c r="S32" s="139">
        <v>301872</v>
      </c>
      <c r="T32" s="139">
        <v>283549</v>
      </c>
      <c r="U32" s="139">
        <v>18323</v>
      </c>
      <c r="V32" s="139">
        <v>510363</v>
      </c>
      <c r="W32" s="146">
        <v>869103</v>
      </c>
      <c r="X32" s="139">
        <v>323233</v>
      </c>
      <c r="Y32" s="191">
        <v>545870</v>
      </c>
      <c r="Z32" s="139">
        <v>637571</v>
      </c>
      <c r="AA32" s="139">
        <v>236265</v>
      </c>
      <c r="AB32" s="191">
        <v>401306</v>
      </c>
    </row>
    <row r="33" spans="1:28" ht="10.5" customHeight="1">
      <c r="A33" s="172" t="s">
        <v>117</v>
      </c>
      <c r="B33" s="173" t="s">
        <v>190</v>
      </c>
      <c r="C33" s="183" t="s">
        <v>137</v>
      </c>
      <c r="D33" s="146">
        <v>802226</v>
      </c>
      <c r="E33" s="139">
        <v>321748</v>
      </c>
      <c r="F33" s="139">
        <v>317061</v>
      </c>
      <c r="G33" s="139">
        <v>4687</v>
      </c>
      <c r="H33" s="139">
        <v>480478</v>
      </c>
      <c r="I33" s="146">
        <v>870136</v>
      </c>
      <c r="J33" s="139">
        <v>343612</v>
      </c>
      <c r="K33" s="191">
        <v>526524</v>
      </c>
      <c r="L33" s="139">
        <v>442461</v>
      </c>
      <c r="M33" s="139">
        <v>205921</v>
      </c>
      <c r="N33" s="191">
        <v>236540</v>
      </c>
      <c r="O33" s="172" t="s">
        <v>117</v>
      </c>
      <c r="P33" s="173" t="s">
        <v>232</v>
      </c>
      <c r="Q33" s="183" t="s">
        <v>137</v>
      </c>
      <c r="R33" s="146" t="s">
        <v>32</v>
      </c>
      <c r="S33" s="139" t="s">
        <v>32</v>
      </c>
      <c r="T33" s="139" t="s">
        <v>32</v>
      </c>
      <c r="U33" s="139" t="s">
        <v>32</v>
      </c>
      <c r="V33" s="139" t="s">
        <v>32</v>
      </c>
      <c r="W33" s="146" t="s">
        <v>691</v>
      </c>
      <c r="X33" s="139" t="s">
        <v>692</v>
      </c>
      <c r="Y33" s="191" t="s">
        <v>692</v>
      </c>
      <c r="Z33" s="146" t="s">
        <v>659</v>
      </c>
      <c r="AA33" s="139" t="s">
        <v>691</v>
      </c>
      <c r="AB33" s="191" t="s">
        <v>691</v>
      </c>
    </row>
    <row r="34" spans="1:28" ht="10.5" customHeight="1">
      <c r="A34" s="172" t="s">
        <v>118</v>
      </c>
      <c r="B34" s="173" t="s">
        <v>191</v>
      </c>
      <c r="C34" s="183" t="s">
        <v>138</v>
      </c>
      <c r="D34" s="146">
        <v>484367</v>
      </c>
      <c r="E34" s="139">
        <v>257408</v>
      </c>
      <c r="F34" s="139">
        <v>240379</v>
      </c>
      <c r="G34" s="139">
        <v>17029</v>
      </c>
      <c r="H34" s="139">
        <v>226959</v>
      </c>
      <c r="I34" s="146">
        <v>536415</v>
      </c>
      <c r="J34" s="139">
        <v>280468</v>
      </c>
      <c r="K34" s="191">
        <v>255947</v>
      </c>
      <c r="L34" s="139">
        <v>248205</v>
      </c>
      <c r="M34" s="139">
        <v>152775</v>
      </c>
      <c r="N34" s="191">
        <v>95430</v>
      </c>
      <c r="O34" s="172" t="s">
        <v>118</v>
      </c>
      <c r="P34" s="173" t="s">
        <v>233</v>
      </c>
      <c r="Q34" s="183" t="s">
        <v>138</v>
      </c>
      <c r="R34" s="146">
        <v>447708</v>
      </c>
      <c r="S34" s="139">
        <v>259633</v>
      </c>
      <c r="T34" s="139">
        <v>240744</v>
      </c>
      <c r="U34" s="139">
        <v>18889</v>
      </c>
      <c r="V34" s="139">
        <v>188075</v>
      </c>
      <c r="W34" s="146">
        <v>502041</v>
      </c>
      <c r="X34" s="139">
        <v>287031</v>
      </c>
      <c r="Y34" s="191">
        <v>215010</v>
      </c>
      <c r="Z34" s="139">
        <v>231851</v>
      </c>
      <c r="AA34" s="139">
        <v>150784</v>
      </c>
      <c r="AB34" s="191">
        <v>81067</v>
      </c>
    </row>
    <row r="35" spans="1:28" ht="10.5" customHeight="1">
      <c r="A35" s="172" t="s">
        <v>119</v>
      </c>
      <c r="B35" s="173" t="s">
        <v>192</v>
      </c>
      <c r="C35" s="183" t="s">
        <v>139</v>
      </c>
      <c r="D35" s="146">
        <v>430565</v>
      </c>
      <c r="E35" s="139">
        <v>277572</v>
      </c>
      <c r="F35" s="139">
        <v>262251</v>
      </c>
      <c r="G35" s="139">
        <v>15321</v>
      </c>
      <c r="H35" s="139">
        <v>152993</v>
      </c>
      <c r="I35" s="146">
        <v>505457</v>
      </c>
      <c r="J35" s="139">
        <v>318083</v>
      </c>
      <c r="K35" s="191">
        <v>187374</v>
      </c>
      <c r="L35" s="139">
        <v>213685</v>
      </c>
      <c r="M35" s="139">
        <v>160257</v>
      </c>
      <c r="N35" s="191">
        <v>53428</v>
      </c>
      <c r="O35" s="172" t="s">
        <v>119</v>
      </c>
      <c r="P35" s="173" t="s">
        <v>234</v>
      </c>
      <c r="Q35" s="183" t="s">
        <v>139</v>
      </c>
      <c r="R35" s="146">
        <v>467489</v>
      </c>
      <c r="S35" s="139">
        <v>312610</v>
      </c>
      <c r="T35" s="139">
        <v>291063</v>
      </c>
      <c r="U35" s="139">
        <v>21547</v>
      </c>
      <c r="V35" s="139">
        <v>154879</v>
      </c>
      <c r="W35" s="146">
        <v>513719</v>
      </c>
      <c r="X35" s="139">
        <v>340058</v>
      </c>
      <c r="Y35" s="191">
        <v>173661</v>
      </c>
      <c r="Z35" s="139">
        <v>274945</v>
      </c>
      <c r="AA35" s="139">
        <v>198293</v>
      </c>
      <c r="AB35" s="191">
        <v>76652</v>
      </c>
    </row>
    <row r="36" spans="1:28" ht="10.5" customHeight="1">
      <c r="A36" s="172" t="s">
        <v>120</v>
      </c>
      <c r="B36" s="173" t="s">
        <v>193</v>
      </c>
      <c r="C36" s="183" t="s">
        <v>140</v>
      </c>
      <c r="D36" s="146">
        <v>754247</v>
      </c>
      <c r="E36" s="139">
        <v>275060</v>
      </c>
      <c r="F36" s="139">
        <v>273118</v>
      </c>
      <c r="G36" s="139">
        <v>1942</v>
      </c>
      <c r="H36" s="139">
        <v>479187</v>
      </c>
      <c r="I36" s="146">
        <v>865445</v>
      </c>
      <c r="J36" s="139">
        <v>302682</v>
      </c>
      <c r="K36" s="191">
        <v>562763</v>
      </c>
      <c r="L36" s="139">
        <v>349865</v>
      </c>
      <c r="M36" s="139">
        <v>174609</v>
      </c>
      <c r="N36" s="191">
        <v>175256</v>
      </c>
      <c r="O36" s="172" t="s">
        <v>120</v>
      </c>
      <c r="P36" s="173" t="s">
        <v>235</v>
      </c>
      <c r="Q36" s="183" t="s">
        <v>140</v>
      </c>
      <c r="R36" s="146" t="s">
        <v>32</v>
      </c>
      <c r="S36" s="139" t="s">
        <v>32</v>
      </c>
      <c r="T36" s="139" t="s">
        <v>32</v>
      </c>
      <c r="U36" s="139" t="s">
        <v>32</v>
      </c>
      <c r="V36" s="139" t="s">
        <v>32</v>
      </c>
      <c r="W36" s="146" t="s">
        <v>32</v>
      </c>
      <c r="X36" s="139" t="s">
        <v>32</v>
      </c>
      <c r="Y36" s="191" t="s">
        <v>32</v>
      </c>
      <c r="Z36" s="139" t="s">
        <v>32</v>
      </c>
      <c r="AA36" s="139" t="s">
        <v>32</v>
      </c>
      <c r="AB36" s="191" t="s">
        <v>32</v>
      </c>
    </row>
    <row r="37" spans="1:28" ht="10.5" customHeight="1">
      <c r="A37" s="172" t="s">
        <v>121</v>
      </c>
      <c r="B37" s="173" t="s">
        <v>194</v>
      </c>
      <c r="C37" s="183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121</v>
      </c>
      <c r="P37" s="173" t="s">
        <v>236</v>
      </c>
      <c r="Q37" s="183" t="s">
        <v>141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122</v>
      </c>
      <c r="B38" s="173" t="s">
        <v>195</v>
      </c>
      <c r="C38" s="183" t="s">
        <v>142</v>
      </c>
      <c r="D38" s="146">
        <v>503753</v>
      </c>
      <c r="E38" s="139">
        <v>264439</v>
      </c>
      <c r="F38" s="139">
        <v>239492</v>
      </c>
      <c r="G38" s="139">
        <v>24947</v>
      </c>
      <c r="H38" s="139">
        <v>239314</v>
      </c>
      <c r="I38" s="146">
        <v>582532</v>
      </c>
      <c r="J38" s="139">
        <v>302319</v>
      </c>
      <c r="K38" s="191">
        <v>280213</v>
      </c>
      <c r="L38" s="139">
        <v>317421</v>
      </c>
      <c r="M38" s="139">
        <v>174842</v>
      </c>
      <c r="N38" s="191">
        <v>142579</v>
      </c>
      <c r="O38" s="172" t="s">
        <v>122</v>
      </c>
      <c r="P38" s="173" t="s">
        <v>237</v>
      </c>
      <c r="Q38" s="183" t="s">
        <v>142</v>
      </c>
      <c r="R38" s="146">
        <v>268407</v>
      </c>
      <c r="S38" s="139">
        <v>207826</v>
      </c>
      <c r="T38" s="139">
        <v>182017</v>
      </c>
      <c r="U38" s="139">
        <v>25809</v>
      </c>
      <c r="V38" s="139">
        <v>60581</v>
      </c>
      <c r="W38" s="146">
        <v>333426</v>
      </c>
      <c r="X38" s="139">
        <v>242940</v>
      </c>
      <c r="Y38" s="191">
        <v>90486</v>
      </c>
      <c r="Z38" s="139">
        <v>151030</v>
      </c>
      <c r="AA38" s="139">
        <v>144436</v>
      </c>
      <c r="AB38" s="191">
        <v>6594</v>
      </c>
    </row>
    <row r="39" spans="1:28" ht="10.5" customHeight="1">
      <c r="A39" s="172" t="s">
        <v>123</v>
      </c>
      <c r="B39" s="173" t="s">
        <v>196</v>
      </c>
      <c r="C39" s="183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754</v>
      </c>
      <c r="P39" s="173" t="s">
        <v>238</v>
      </c>
      <c r="Q39" s="183" t="s">
        <v>143</v>
      </c>
      <c r="R39" s="146" t="s">
        <v>32</v>
      </c>
      <c r="S39" s="139" t="s">
        <v>32</v>
      </c>
      <c r="T39" s="139" t="s">
        <v>32</v>
      </c>
      <c r="U39" s="139" t="s">
        <v>32</v>
      </c>
      <c r="V39" s="139" t="s">
        <v>32</v>
      </c>
      <c r="W39" s="146" t="s">
        <v>32</v>
      </c>
      <c r="X39" s="139" t="s">
        <v>32</v>
      </c>
      <c r="Y39" s="191" t="s">
        <v>32</v>
      </c>
      <c r="Z39" s="139" t="s">
        <v>32</v>
      </c>
      <c r="AA39" s="139" t="s">
        <v>32</v>
      </c>
      <c r="AB39" s="191" t="s">
        <v>32</v>
      </c>
    </row>
    <row r="40" spans="1:28" ht="10.5" customHeight="1">
      <c r="A40" s="172" t="s">
        <v>124</v>
      </c>
      <c r="B40" s="173" t="s">
        <v>197</v>
      </c>
      <c r="C40" s="183" t="s">
        <v>144</v>
      </c>
      <c r="D40" s="146">
        <v>1015437</v>
      </c>
      <c r="E40" s="139">
        <v>350468</v>
      </c>
      <c r="F40" s="139">
        <v>310723</v>
      </c>
      <c r="G40" s="139">
        <v>39745</v>
      </c>
      <c r="H40" s="139">
        <v>664969</v>
      </c>
      <c r="I40" s="146">
        <v>1120729</v>
      </c>
      <c r="J40" s="139">
        <v>380702</v>
      </c>
      <c r="K40" s="191">
        <v>740027</v>
      </c>
      <c r="L40" s="139">
        <v>503932</v>
      </c>
      <c r="M40" s="139">
        <v>203595</v>
      </c>
      <c r="N40" s="191">
        <v>300337</v>
      </c>
      <c r="O40" s="172" t="s">
        <v>124</v>
      </c>
      <c r="P40" s="173" t="s">
        <v>239</v>
      </c>
      <c r="Q40" s="183" t="s">
        <v>144</v>
      </c>
      <c r="R40" s="146">
        <v>1042285</v>
      </c>
      <c r="S40" s="139">
        <v>360426</v>
      </c>
      <c r="T40" s="139">
        <v>323088</v>
      </c>
      <c r="U40" s="139">
        <v>37338</v>
      </c>
      <c r="V40" s="139">
        <v>681859</v>
      </c>
      <c r="W40" s="146">
        <v>1138127</v>
      </c>
      <c r="X40" s="139">
        <v>388137</v>
      </c>
      <c r="Y40" s="191">
        <v>749990</v>
      </c>
      <c r="Z40" s="139">
        <v>564801</v>
      </c>
      <c r="AA40" s="139">
        <v>222371</v>
      </c>
      <c r="AB40" s="191">
        <v>342430</v>
      </c>
    </row>
    <row r="41" spans="1:28" ht="10.5" customHeight="1">
      <c r="A41" s="172" t="s">
        <v>125</v>
      </c>
      <c r="B41" s="173" t="s">
        <v>198</v>
      </c>
      <c r="C41" s="183" t="s">
        <v>145</v>
      </c>
      <c r="D41" s="146">
        <v>268960</v>
      </c>
      <c r="E41" s="139">
        <v>236977</v>
      </c>
      <c r="F41" s="139">
        <v>224053</v>
      </c>
      <c r="G41" s="139">
        <v>12924</v>
      </c>
      <c r="H41" s="139">
        <v>31983</v>
      </c>
      <c r="I41" s="146">
        <v>315371</v>
      </c>
      <c r="J41" s="139">
        <v>276820</v>
      </c>
      <c r="K41" s="191">
        <v>38551</v>
      </c>
      <c r="L41" s="139">
        <v>196988</v>
      </c>
      <c r="M41" s="139">
        <v>175191</v>
      </c>
      <c r="N41" s="191">
        <v>21797</v>
      </c>
      <c r="O41" s="172" t="s">
        <v>125</v>
      </c>
      <c r="P41" s="173" t="s">
        <v>240</v>
      </c>
      <c r="Q41" s="183" t="s">
        <v>145</v>
      </c>
      <c r="R41" s="146">
        <v>345074</v>
      </c>
      <c r="S41" s="139">
        <v>288200</v>
      </c>
      <c r="T41" s="139">
        <v>276237</v>
      </c>
      <c r="U41" s="139">
        <v>11963</v>
      </c>
      <c r="V41" s="139">
        <v>56874</v>
      </c>
      <c r="W41" s="146">
        <v>419842</v>
      </c>
      <c r="X41" s="139">
        <v>348350</v>
      </c>
      <c r="Y41" s="191">
        <v>71492</v>
      </c>
      <c r="Z41" s="139">
        <v>240552</v>
      </c>
      <c r="AA41" s="139">
        <v>204113</v>
      </c>
      <c r="AB41" s="191">
        <v>36439</v>
      </c>
    </row>
    <row r="42" spans="1:28" ht="10.5" customHeight="1">
      <c r="A42" s="172" t="s">
        <v>126</v>
      </c>
      <c r="B42" s="173" t="s">
        <v>199</v>
      </c>
      <c r="C42" s="183" t="s">
        <v>667</v>
      </c>
      <c r="D42" s="146">
        <v>873032</v>
      </c>
      <c r="E42" s="139">
        <v>356694</v>
      </c>
      <c r="F42" s="139">
        <v>332373</v>
      </c>
      <c r="G42" s="139">
        <v>24321</v>
      </c>
      <c r="H42" s="139">
        <v>516338</v>
      </c>
      <c r="I42" s="146">
        <v>943042</v>
      </c>
      <c r="J42" s="139">
        <v>377410</v>
      </c>
      <c r="K42" s="191">
        <v>565632</v>
      </c>
      <c r="L42" s="139">
        <v>516883</v>
      </c>
      <c r="M42" s="139">
        <v>251309</v>
      </c>
      <c r="N42" s="191">
        <v>265574</v>
      </c>
      <c r="O42" s="172" t="s">
        <v>126</v>
      </c>
      <c r="P42" s="173" t="s">
        <v>241</v>
      </c>
      <c r="Q42" s="183" t="s">
        <v>667</v>
      </c>
      <c r="R42" s="146">
        <v>994874</v>
      </c>
      <c r="S42" s="139">
        <v>372326</v>
      </c>
      <c r="T42" s="139">
        <v>350176</v>
      </c>
      <c r="U42" s="139">
        <v>22150</v>
      </c>
      <c r="V42" s="139">
        <v>622548</v>
      </c>
      <c r="W42" s="146">
        <v>1067473</v>
      </c>
      <c r="X42" s="139">
        <v>393595</v>
      </c>
      <c r="Y42" s="191">
        <v>673878</v>
      </c>
      <c r="Z42" s="139">
        <v>593550</v>
      </c>
      <c r="AA42" s="139">
        <v>254752</v>
      </c>
      <c r="AB42" s="191">
        <v>338798</v>
      </c>
    </row>
    <row r="43" spans="1:28" ht="10.5" customHeight="1">
      <c r="A43" s="172" t="s">
        <v>161</v>
      </c>
      <c r="B43" s="173" t="s">
        <v>200</v>
      </c>
      <c r="C43" s="183" t="s">
        <v>668</v>
      </c>
      <c r="D43" s="146">
        <v>409148</v>
      </c>
      <c r="E43" s="139">
        <v>251785</v>
      </c>
      <c r="F43" s="139">
        <v>248223</v>
      </c>
      <c r="G43" s="139">
        <v>3562</v>
      </c>
      <c r="H43" s="139">
        <v>157363</v>
      </c>
      <c r="I43" s="146">
        <v>578199</v>
      </c>
      <c r="J43" s="139">
        <v>343329</v>
      </c>
      <c r="K43" s="191">
        <v>234870</v>
      </c>
      <c r="L43" s="139">
        <v>208789</v>
      </c>
      <c r="M43" s="139">
        <v>143288</v>
      </c>
      <c r="N43" s="191">
        <v>65501</v>
      </c>
      <c r="O43" s="172" t="s">
        <v>161</v>
      </c>
      <c r="P43" s="173" t="s">
        <v>242</v>
      </c>
      <c r="Q43" s="183" t="s">
        <v>668</v>
      </c>
      <c r="R43" s="146" t="s">
        <v>32</v>
      </c>
      <c r="S43" s="139" t="s">
        <v>32</v>
      </c>
      <c r="T43" s="139" t="s">
        <v>32</v>
      </c>
      <c r="U43" s="139" t="s">
        <v>32</v>
      </c>
      <c r="V43" s="139" t="s">
        <v>32</v>
      </c>
      <c r="W43" s="146" t="s">
        <v>32</v>
      </c>
      <c r="X43" s="139" t="s">
        <v>32</v>
      </c>
      <c r="Y43" s="191" t="s">
        <v>32</v>
      </c>
      <c r="Z43" s="139" t="s">
        <v>32</v>
      </c>
      <c r="AA43" s="139" t="s">
        <v>32</v>
      </c>
      <c r="AB43" s="191" t="s">
        <v>32</v>
      </c>
    </row>
    <row r="44" spans="1:28" ht="10.5" customHeight="1">
      <c r="A44" s="172" t="s">
        <v>162</v>
      </c>
      <c r="B44" s="173" t="s">
        <v>201</v>
      </c>
      <c r="C44" s="183" t="s">
        <v>669</v>
      </c>
      <c r="D44" s="146">
        <v>248786</v>
      </c>
      <c r="E44" s="139">
        <v>156193</v>
      </c>
      <c r="F44" s="139">
        <v>147185</v>
      </c>
      <c r="G44" s="139">
        <v>9008</v>
      </c>
      <c r="H44" s="139">
        <v>92593</v>
      </c>
      <c r="I44" s="146">
        <v>431471</v>
      </c>
      <c r="J44" s="139">
        <v>236140</v>
      </c>
      <c r="K44" s="191">
        <v>195331</v>
      </c>
      <c r="L44" s="139">
        <v>143353</v>
      </c>
      <c r="M44" s="139">
        <v>110053</v>
      </c>
      <c r="N44" s="191">
        <v>33300</v>
      </c>
      <c r="O44" s="172" t="s">
        <v>162</v>
      </c>
      <c r="P44" s="173" t="s">
        <v>243</v>
      </c>
      <c r="Q44" s="183" t="s">
        <v>669</v>
      </c>
      <c r="R44" s="146">
        <v>183731</v>
      </c>
      <c r="S44" s="139">
        <v>130453</v>
      </c>
      <c r="T44" s="139">
        <v>126408</v>
      </c>
      <c r="U44" s="139">
        <v>4045</v>
      </c>
      <c r="V44" s="139">
        <v>53278</v>
      </c>
      <c r="W44" s="146">
        <v>367188</v>
      </c>
      <c r="X44" s="139">
        <v>212854</v>
      </c>
      <c r="Y44" s="191">
        <v>154334</v>
      </c>
      <c r="Z44" s="139">
        <v>123793</v>
      </c>
      <c r="AA44" s="139">
        <v>103531</v>
      </c>
      <c r="AB44" s="191">
        <v>20262</v>
      </c>
    </row>
    <row r="45" spans="1:28" ht="10.5" customHeight="1">
      <c r="A45" s="174" t="s">
        <v>127</v>
      </c>
      <c r="B45" s="175" t="s">
        <v>202</v>
      </c>
      <c r="C45" s="185" t="s">
        <v>670</v>
      </c>
      <c r="D45" s="146">
        <v>242708</v>
      </c>
      <c r="E45" s="139">
        <v>140480</v>
      </c>
      <c r="F45" s="139">
        <v>137046</v>
      </c>
      <c r="G45" s="139">
        <v>3434</v>
      </c>
      <c r="H45" s="139">
        <v>102228</v>
      </c>
      <c r="I45" s="146">
        <v>376398</v>
      </c>
      <c r="J45" s="139">
        <v>202550</v>
      </c>
      <c r="K45" s="191">
        <v>173848</v>
      </c>
      <c r="L45" s="139">
        <v>141097</v>
      </c>
      <c r="M45" s="139">
        <v>93304</v>
      </c>
      <c r="N45" s="191">
        <v>47793</v>
      </c>
      <c r="O45" s="174" t="s">
        <v>127</v>
      </c>
      <c r="P45" s="175" t="s">
        <v>244</v>
      </c>
      <c r="Q45" s="185" t="s">
        <v>670</v>
      </c>
      <c r="R45" s="146">
        <v>213920</v>
      </c>
      <c r="S45" s="139">
        <v>161903</v>
      </c>
      <c r="T45" s="139">
        <v>154794</v>
      </c>
      <c r="U45" s="139">
        <v>7109</v>
      </c>
      <c r="V45" s="139">
        <v>52017</v>
      </c>
      <c r="W45" s="146">
        <v>301189</v>
      </c>
      <c r="X45" s="139">
        <v>219954</v>
      </c>
      <c r="Y45" s="191">
        <v>81235</v>
      </c>
      <c r="Z45" s="139">
        <v>141504</v>
      </c>
      <c r="AA45" s="139">
        <v>113733</v>
      </c>
      <c r="AB45" s="191">
        <v>27771</v>
      </c>
    </row>
    <row r="46" spans="1:28" ht="10.5" customHeight="1">
      <c r="A46" s="178" t="s">
        <v>163</v>
      </c>
      <c r="B46" s="179" t="s">
        <v>203</v>
      </c>
      <c r="C46" s="183" t="s">
        <v>671</v>
      </c>
      <c r="D46" s="146">
        <v>93094</v>
      </c>
      <c r="E46" s="139">
        <v>81923</v>
      </c>
      <c r="F46" s="139">
        <v>76088</v>
      </c>
      <c r="G46" s="139">
        <v>5835</v>
      </c>
      <c r="H46" s="139">
        <v>11171</v>
      </c>
      <c r="I46" s="146">
        <v>132332</v>
      </c>
      <c r="J46" s="139">
        <v>103889</v>
      </c>
      <c r="K46" s="191">
        <v>28443</v>
      </c>
      <c r="L46" s="139">
        <v>73545</v>
      </c>
      <c r="M46" s="139">
        <v>70979</v>
      </c>
      <c r="N46" s="191">
        <v>2566</v>
      </c>
      <c r="O46" s="178" t="s">
        <v>163</v>
      </c>
      <c r="P46" s="179" t="s">
        <v>245</v>
      </c>
      <c r="Q46" s="183" t="s">
        <v>671</v>
      </c>
      <c r="R46" s="146">
        <v>113532</v>
      </c>
      <c r="S46" s="139">
        <v>92961</v>
      </c>
      <c r="T46" s="139">
        <v>87406</v>
      </c>
      <c r="U46" s="139">
        <v>5555</v>
      </c>
      <c r="V46" s="139">
        <v>20571</v>
      </c>
      <c r="W46" s="146">
        <v>158641</v>
      </c>
      <c r="X46" s="139">
        <v>111382</v>
      </c>
      <c r="Y46" s="191">
        <v>47259</v>
      </c>
      <c r="Z46" s="139">
        <v>84115</v>
      </c>
      <c r="AA46" s="139">
        <v>80948</v>
      </c>
      <c r="AB46" s="191">
        <v>3167</v>
      </c>
    </row>
    <row r="47" spans="1:28" ht="10.5" customHeight="1">
      <c r="A47" s="172" t="s">
        <v>128</v>
      </c>
      <c r="B47" s="173" t="s">
        <v>204</v>
      </c>
      <c r="C47" s="183" t="s">
        <v>672</v>
      </c>
      <c r="D47" s="146">
        <v>568311</v>
      </c>
      <c r="E47" s="139">
        <v>301004</v>
      </c>
      <c r="F47" s="139">
        <v>281269</v>
      </c>
      <c r="G47" s="139">
        <v>19735</v>
      </c>
      <c r="H47" s="139">
        <v>267307</v>
      </c>
      <c r="I47" s="146">
        <v>736185</v>
      </c>
      <c r="J47" s="139">
        <v>401405</v>
      </c>
      <c r="K47" s="191">
        <v>334780</v>
      </c>
      <c r="L47" s="139">
        <v>505916</v>
      </c>
      <c r="M47" s="139">
        <v>263687</v>
      </c>
      <c r="N47" s="191">
        <v>242229</v>
      </c>
      <c r="O47" s="172" t="s">
        <v>128</v>
      </c>
      <c r="P47" s="173" t="s">
        <v>246</v>
      </c>
      <c r="Q47" s="183" t="s">
        <v>672</v>
      </c>
      <c r="R47" s="146">
        <v>688388</v>
      </c>
      <c r="S47" s="139">
        <v>346680</v>
      </c>
      <c r="T47" s="139">
        <v>320032</v>
      </c>
      <c r="U47" s="139">
        <v>26648</v>
      </c>
      <c r="V47" s="139">
        <v>341708</v>
      </c>
      <c r="W47" s="146">
        <v>795989</v>
      </c>
      <c r="X47" s="139">
        <v>420000</v>
      </c>
      <c r="Y47" s="191">
        <v>375989</v>
      </c>
      <c r="Z47" s="139">
        <v>633520</v>
      </c>
      <c r="AA47" s="139">
        <v>309293</v>
      </c>
      <c r="AB47" s="191">
        <v>324227</v>
      </c>
    </row>
    <row r="48" spans="1:28" ht="10.5" customHeight="1">
      <c r="A48" s="172" t="s">
        <v>129</v>
      </c>
      <c r="B48" s="173" t="s">
        <v>205</v>
      </c>
      <c r="C48" s="183" t="s">
        <v>673</v>
      </c>
      <c r="D48" s="146">
        <v>363545</v>
      </c>
      <c r="E48" s="139">
        <v>191050</v>
      </c>
      <c r="F48" s="139">
        <v>183237</v>
      </c>
      <c r="G48" s="139">
        <v>7813</v>
      </c>
      <c r="H48" s="139">
        <v>172495</v>
      </c>
      <c r="I48" s="146">
        <v>439051</v>
      </c>
      <c r="J48" s="139">
        <v>231993</v>
      </c>
      <c r="K48" s="191">
        <v>207058</v>
      </c>
      <c r="L48" s="139">
        <v>319878</v>
      </c>
      <c r="M48" s="139">
        <v>167372</v>
      </c>
      <c r="N48" s="191">
        <v>152506</v>
      </c>
      <c r="O48" s="172" t="s">
        <v>129</v>
      </c>
      <c r="P48" s="173" t="s">
        <v>247</v>
      </c>
      <c r="Q48" s="183" t="s">
        <v>673</v>
      </c>
      <c r="R48" s="146">
        <v>375285</v>
      </c>
      <c r="S48" s="139">
        <v>197239</v>
      </c>
      <c r="T48" s="139">
        <v>187308</v>
      </c>
      <c r="U48" s="139">
        <v>9931</v>
      </c>
      <c r="V48" s="139">
        <v>178046</v>
      </c>
      <c r="W48" s="146">
        <v>433828</v>
      </c>
      <c r="X48" s="139">
        <v>235810</v>
      </c>
      <c r="Y48" s="191">
        <v>198018</v>
      </c>
      <c r="Z48" s="139">
        <v>338736</v>
      </c>
      <c r="AA48" s="139">
        <v>173158</v>
      </c>
      <c r="AB48" s="191">
        <v>165578</v>
      </c>
    </row>
    <row r="49" spans="1:28" ht="10.5" customHeight="1">
      <c r="A49" s="180" t="s">
        <v>164</v>
      </c>
      <c r="B49" s="181" t="s">
        <v>206</v>
      </c>
      <c r="C49" s="187" t="s">
        <v>674</v>
      </c>
      <c r="D49" s="147">
        <v>335810</v>
      </c>
      <c r="E49" s="195">
        <v>175608</v>
      </c>
      <c r="F49" s="195">
        <v>170194</v>
      </c>
      <c r="G49" s="195">
        <v>5414</v>
      </c>
      <c r="H49" s="195">
        <v>160202</v>
      </c>
      <c r="I49" s="147">
        <v>452548</v>
      </c>
      <c r="J49" s="195">
        <v>215171</v>
      </c>
      <c r="K49" s="196">
        <v>237377</v>
      </c>
      <c r="L49" s="195">
        <v>221776</v>
      </c>
      <c r="M49" s="195">
        <v>136961</v>
      </c>
      <c r="N49" s="196">
        <v>84815</v>
      </c>
      <c r="O49" s="180" t="s">
        <v>164</v>
      </c>
      <c r="P49" s="181" t="s">
        <v>248</v>
      </c>
      <c r="Q49" s="187" t="s">
        <v>674</v>
      </c>
      <c r="R49" s="147">
        <v>359684</v>
      </c>
      <c r="S49" s="195">
        <v>162875</v>
      </c>
      <c r="T49" s="195">
        <v>157123</v>
      </c>
      <c r="U49" s="195">
        <v>5752</v>
      </c>
      <c r="V49" s="195">
        <v>196809</v>
      </c>
      <c r="W49" s="147">
        <v>554765</v>
      </c>
      <c r="X49" s="195">
        <v>209780</v>
      </c>
      <c r="Y49" s="196">
        <v>344985</v>
      </c>
      <c r="Z49" s="195">
        <v>220373</v>
      </c>
      <c r="AA49" s="195">
        <v>129379</v>
      </c>
      <c r="AB49" s="196">
        <v>90994</v>
      </c>
    </row>
    <row r="50" spans="1:28" ht="24.75" customHeight="1" hidden="1">
      <c r="A50" s="407" t="s">
        <v>72</v>
      </c>
      <c r="B50" s="408"/>
      <c r="C50" s="409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7" t="s">
        <v>72</v>
      </c>
      <c r="P50" s="408"/>
      <c r="Q50" s="409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8" t="s">
        <v>32</v>
      </c>
      <c r="Z50" s="139" t="s">
        <v>659</v>
      </c>
      <c r="AA50" s="348" t="s">
        <v>32</v>
      </c>
      <c r="AB50" s="79" t="s">
        <v>32</v>
      </c>
    </row>
    <row r="51" spans="1:28" ht="24.75" customHeight="1" hidden="1">
      <c r="A51" s="398" t="s">
        <v>73</v>
      </c>
      <c r="B51" s="399"/>
      <c r="C51" s="400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8" t="s">
        <v>73</v>
      </c>
      <c r="P51" s="399"/>
      <c r="Q51" s="400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659</v>
      </c>
      <c r="AA51" s="79" t="s">
        <v>32</v>
      </c>
      <c r="AB51" s="79" t="s">
        <v>32</v>
      </c>
    </row>
  </sheetData>
  <sheetProtection/>
  <mergeCells count="16">
    <mergeCell ref="O51:Q51"/>
    <mergeCell ref="O4:Q5"/>
    <mergeCell ref="A51:C51"/>
    <mergeCell ref="O50:Q50"/>
    <mergeCell ref="A50:C50"/>
    <mergeCell ref="L4:N4"/>
    <mergeCell ref="A4:C5"/>
    <mergeCell ref="D4:H4"/>
    <mergeCell ref="I4:K4"/>
    <mergeCell ref="R4:V4"/>
    <mergeCell ref="W4:Y4"/>
    <mergeCell ref="AA1:AB1"/>
    <mergeCell ref="M1:N1"/>
    <mergeCell ref="A2:N2"/>
    <mergeCell ref="O2:AB2"/>
    <mergeCell ref="Z4:AB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70" t="s">
        <v>760</v>
      </c>
      <c r="O1" s="370" t="s">
        <v>760</v>
      </c>
      <c r="AC1" s="370" t="s">
        <v>760</v>
      </c>
      <c r="AD1" s="370" t="s">
        <v>760</v>
      </c>
    </row>
    <row r="2" spans="1:30" s="164" customFormat="1" ht="19.5" customHeight="1">
      <c r="A2" s="410" t="s">
        <v>697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 t="s">
        <v>697</v>
      </c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</row>
    <row r="3" spans="1:30" ht="12.75" customHeight="1">
      <c r="A3" s="209" t="s">
        <v>556</v>
      </c>
      <c r="N3" s="411" t="s">
        <v>74</v>
      </c>
      <c r="O3" s="411"/>
      <c r="P3" s="209" t="s">
        <v>557</v>
      </c>
      <c r="AC3" s="411" t="s">
        <v>74</v>
      </c>
      <c r="AD3" s="411"/>
    </row>
    <row r="4" spans="1:30" ht="24" customHeight="1">
      <c r="A4" s="401" t="s">
        <v>61</v>
      </c>
      <c r="B4" s="402"/>
      <c r="C4" s="403"/>
      <c r="D4" s="367" t="s">
        <v>62</v>
      </c>
      <c r="E4" s="396"/>
      <c r="F4" s="396"/>
      <c r="G4" s="396"/>
      <c r="H4" s="396" t="s">
        <v>63</v>
      </c>
      <c r="I4" s="396"/>
      <c r="J4" s="396"/>
      <c r="K4" s="396"/>
      <c r="L4" s="396" t="s">
        <v>64</v>
      </c>
      <c r="M4" s="396"/>
      <c r="N4" s="396"/>
      <c r="O4" s="396"/>
      <c r="P4" s="401" t="s">
        <v>61</v>
      </c>
      <c r="Q4" s="402"/>
      <c r="R4" s="403"/>
      <c r="S4" s="367" t="s">
        <v>62</v>
      </c>
      <c r="T4" s="396"/>
      <c r="U4" s="396"/>
      <c r="V4" s="396"/>
      <c r="W4" s="396" t="s">
        <v>63</v>
      </c>
      <c r="X4" s="396"/>
      <c r="Y4" s="396"/>
      <c r="Z4" s="396"/>
      <c r="AA4" s="396" t="s">
        <v>64</v>
      </c>
      <c r="AB4" s="396"/>
      <c r="AC4" s="396"/>
      <c r="AD4" s="396"/>
    </row>
    <row r="5" spans="1:30" ht="24" customHeight="1">
      <c r="A5" s="404"/>
      <c r="B5" s="405"/>
      <c r="C5" s="406"/>
      <c r="D5" s="199" t="s">
        <v>75</v>
      </c>
      <c r="E5" s="102" t="s">
        <v>561</v>
      </c>
      <c r="F5" s="102" t="s">
        <v>562</v>
      </c>
      <c r="G5" s="102" t="s">
        <v>563</v>
      </c>
      <c r="H5" s="199" t="s">
        <v>75</v>
      </c>
      <c r="I5" s="102" t="s">
        <v>561</v>
      </c>
      <c r="J5" s="102" t="s">
        <v>562</v>
      </c>
      <c r="K5" s="102" t="s">
        <v>563</v>
      </c>
      <c r="L5" s="199" t="s">
        <v>75</v>
      </c>
      <c r="M5" s="102" t="s">
        <v>561</v>
      </c>
      <c r="N5" s="102" t="s">
        <v>562</v>
      </c>
      <c r="O5" s="102" t="s">
        <v>563</v>
      </c>
      <c r="P5" s="404"/>
      <c r="Q5" s="405"/>
      <c r="R5" s="406"/>
      <c r="S5" s="199" t="s">
        <v>75</v>
      </c>
      <c r="T5" s="102" t="s">
        <v>561</v>
      </c>
      <c r="U5" s="102" t="s">
        <v>562</v>
      </c>
      <c r="V5" s="102" t="s">
        <v>563</v>
      </c>
      <c r="W5" s="199" t="s">
        <v>75</v>
      </c>
      <c r="X5" s="102" t="s">
        <v>561</v>
      </c>
      <c r="Y5" s="102" t="s">
        <v>562</v>
      </c>
      <c r="Z5" s="102" t="s">
        <v>563</v>
      </c>
      <c r="AA5" s="199" t="s">
        <v>75</v>
      </c>
      <c r="AB5" s="102" t="s">
        <v>561</v>
      </c>
      <c r="AC5" s="102" t="s">
        <v>562</v>
      </c>
      <c r="AD5" s="102" t="s">
        <v>563</v>
      </c>
    </row>
    <row r="6" spans="1:30" ht="10.5" customHeight="1">
      <c r="A6" s="170" t="s">
        <v>146</v>
      </c>
      <c r="B6" s="171" t="s">
        <v>166</v>
      </c>
      <c r="C6" s="182" t="s">
        <v>69</v>
      </c>
      <c r="D6" s="200">
        <v>17.3</v>
      </c>
      <c r="E6" s="201">
        <v>127.9</v>
      </c>
      <c r="F6" s="201">
        <v>120.8</v>
      </c>
      <c r="G6" s="201">
        <v>7.1</v>
      </c>
      <c r="H6" s="200">
        <v>18.4</v>
      </c>
      <c r="I6" s="201">
        <v>146.6</v>
      </c>
      <c r="J6" s="201">
        <v>135.9</v>
      </c>
      <c r="K6" s="202">
        <v>10.7</v>
      </c>
      <c r="L6" s="201">
        <v>16.4</v>
      </c>
      <c r="M6" s="201">
        <v>111.7</v>
      </c>
      <c r="N6" s="201">
        <v>107.7</v>
      </c>
      <c r="O6" s="202">
        <v>4</v>
      </c>
      <c r="P6" s="170" t="s">
        <v>146</v>
      </c>
      <c r="Q6" s="74" t="s">
        <v>207</v>
      </c>
      <c r="R6" s="182" t="s">
        <v>69</v>
      </c>
      <c r="S6" s="200">
        <v>17.7</v>
      </c>
      <c r="T6" s="201">
        <v>133.2</v>
      </c>
      <c r="U6" s="201">
        <v>124.7</v>
      </c>
      <c r="V6" s="201">
        <v>8.5</v>
      </c>
      <c r="W6" s="200">
        <v>18.4</v>
      </c>
      <c r="X6" s="201">
        <v>148.8</v>
      </c>
      <c r="Y6" s="201">
        <v>136.7</v>
      </c>
      <c r="Z6" s="202">
        <v>12.1</v>
      </c>
      <c r="AA6" s="201">
        <v>17.1</v>
      </c>
      <c r="AB6" s="201">
        <v>118.4</v>
      </c>
      <c r="AC6" s="201">
        <v>113.4</v>
      </c>
      <c r="AD6" s="202">
        <v>5</v>
      </c>
    </row>
    <row r="7" spans="1:30" ht="10.5" customHeight="1">
      <c r="A7" s="172" t="s">
        <v>165</v>
      </c>
      <c r="B7" s="173" t="s">
        <v>634</v>
      </c>
      <c r="C7" s="183" t="s">
        <v>626</v>
      </c>
      <c r="D7" s="114" t="s">
        <v>665</v>
      </c>
      <c r="E7" s="106" t="s">
        <v>665</v>
      </c>
      <c r="F7" s="106" t="s">
        <v>665</v>
      </c>
      <c r="G7" s="106" t="s">
        <v>665</v>
      </c>
      <c r="H7" s="114" t="s">
        <v>665</v>
      </c>
      <c r="I7" s="106" t="s">
        <v>665</v>
      </c>
      <c r="J7" s="106" t="s">
        <v>665</v>
      </c>
      <c r="K7" s="107" t="s">
        <v>665</v>
      </c>
      <c r="L7" s="106" t="s">
        <v>665</v>
      </c>
      <c r="M7" s="106" t="s">
        <v>665</v>
      </c>
      <c r="N7" s="106" t="s">
        <v>665</v>
      </c>
      <c r="O7" s="107" t="s">
        <v>665</v>
      </c>
      <c r="P7" s="172" t="s">
        <v>165</v>
      </c>
      <c r="Q7" s="76" t="s">
        <v>635</v>
      </c>
      <c r="R7" s="183" t="s">
        <v>626</v>
      </c>
      <c r="S7" s="114" t="s">
        <v>660</v>
      </c>
      <c r="T7" s="106" t="s">
        <v>660</v>
      </c>
      <c r="U7" s="106" t="s">
        <v>660</v>
      </c>
      <c r="V7" s="106" t="s">
        <v>660</v>
      </c>
      <c r="W7" s="114" t="s">
        <v>660</v>
      </c>
      <c r="X7" s="106" t="s">
        <v>660</v>
      </c>
      <c r="Y7" s="106" t="s">
        <v>660</v>
      </c>
      <c r="Z7" s="107" t="s">
        <v>660</v>
      </c>
      <c r="AA7" s="106" t="s">
        <v>660</v>
      </c>
      <c r="AB7" s="106" t="s">
        <v>660</v>
      </c>
      <c r="AC7" s="106" t="s">
        <v>660</v>
      </c>
      <c r="AD7" s="107" t="s">
        <v>660</v>
      </c>
    </row>
    <row r="8" spans="1:30" ht="10.5" customHeight="1">
      <c r="A8" s="172" t="s">
        <v>106</v>
      </c>
      <c r="B8" s="173" t="s">
        <v>167</v>
      </c>
      <c r="C8" s="183" t="s">
        <v>48</v>
      </c>
      <c r="D8" s="114">
        <v>20.9</v>
      </c>
      <c r="E8" s="106">
        <v>178.1</v>
      </c>
      <c r="F8" s="106">
        <v>155.9</v>
      </c>
      <c r="G8" s="106">
        <v>22.2</v>
      </c>
      <c r="H8" s="114">
        <v>21.1</v>
      </c>
      <c r="I8" s="106">
        <v>183.9</v>
      </c>
      <c r="J8" s="106">
        <v>158.2</v>
      </c>
      <c r="K8" s="107">
        <v>25.7</v>
      </c>
      <c r="L8" s="106">
        <v>20.1</v>
      </c>
      <c r="M8" s="106">
        <v>145.6</v>
      </c>
      <c r="N8" s="106">
        <v>142.9</v>
      </c>
      <c r="O8" s="107">
        <v>2.7</v>
      </c>
      <c r="P8" s="172" t="s">
        <v>106</v>
      </c>
      <c r="Q8" s="76" t="s">
        <v>208</v>
      </c>
      <c r="R8" s="183" t="s">
        <v>48</v>
      </c>
      <c r="S8" s="114">
        <v>20.3</v>
      </c>
      <c r="T8" s="106">
        <v>192.9</v>
      </c>
      <c r="U8" s="106">
        <v>153.2</v>
      </c>
      <c r="V8" s="106">
        <v>39.7</v>
      </c>
      <c r="W8" s="114">
        <v>20.3</v>
      </c>
      <c r="X8" s="106">
        <v>195.8</v>
      </c>
      <c r="Y8" s="106">
        <v>153.4</v>
      </c>
      <c r="Z8" s="107">
        <v>42.4</v>
      </c>
      <c r="AA8" s="106">
        <v>20.2</v>
      </c>
      <c r="AB8" s="106">
        <v>160.8</v>
      </c>
      <c r="AC8" s="106">
        <v>151.3</v>
      </c>
      <c r="AD8" s="107">
        <v>9.5</v>
      </c>
    </row>
    <row r="9" spans="1:30" ht="10.5" customHeight="1">
      <c r="A9" s="172" t="s">
        <v>107</v>
      </c>
      <c r="B9" s="173" t="s">
        <v>168</v>
      </c>
      <c r="C9" s="183" t="s">
        <v>49</v>
      </c>
      <c r="D9" s="114">
        <v>19.8</v>
      </c>
      <c r="E9" s="106">
        <v>157.6</v>
      </c>
      <c r="F9" s="106">
        <v>146.6</v>
      </c>
      <c r="G9" s="106">
        <v>11</v>
      </c>
      <c r="H9" s="114">
        <v>20.3</v>
      </c>
      <c r="I9" s="106">
        <v>169.2</v>
      </c>
      <c r="J9" s="106">
        <v>155.6</v>
      </c>
      <c r="K9" s="107">
        <v>13.6</v>
      </c>
      <c r="L9" s="106">
        <v>18.8</v>
      </c>
      <c r="M9" s="106">
        <v>133.7</v>
      </c>
      <c r="N9" s="106">
        <v>128.1</v>
      </c>
      <c r="O9" s="107">
        <v>5.6</v>
      </c>
      <c r="P9" s="172" t="s">
        <v>107</v>
      </c>
      <c r="Q9" s="76" t="s">
        <v>209</v>
      </c>
      <c r="R9" s="183" t="s">
        <v>49</v>
      </c>
      <c r="S9" s="114">
        <v>19.4</v>
      </c>
      <c r="T9" s="106">
        <v>158.9</v>
      </c>
      <c r="U9" s="106">
        <v>146.4</v>
      </c>
      <c r="V9" s="106">
        <v>12.5</v>
      </c>
      <c r="W9" s="114">
        <v>19.8</v>
      </c>
      <c r="X9" s="106">
        <v>167.7</v>
      </c>
      <c r="Y9" s="106">
        <v>153</v>
      </c>
      <c r="Z9" s="107">
        <v>14.7</v>
      </c>
      <c r="AA9" s="106">
        <v>18.4</v>
      </c>
      <c r="AB9" s="106">
        <v>139</v>
      </c>
      <c r="AC9" s="106">
        <v>131.6</v>
      </c>
      <c r="AD9" s="107">
        <v>7.4</v>
      </c>
    </row>
    <row r="10" spans="1:30" ht="10.5" customHeight="1">
      <c r="A10" s="172" t="s">
        <v>147</v>
      </c>
      <c r="B10" s="173" t="s">
        <v>169</v>
      </c>
      <c r="C10" s="184" t="s">
        <v>105</v>
      </c>
      <c r="D10" s="114">
        <v>18.7</v>
      </c>
      <c r="E10" s="106">
        <v>150.4</v>
      </c>
      <c r="F10" s="106">
        <v>140</v>
      </c>
      <c r="G10" s="106">
        <v>10.4</v>
      </c>
      <c r="H10" s="114">
        <v>18.7</v>
      </c>
      <c r="I10" s="106">
        <v>151.8</v>
      </c>
      <c r="J10" s="106">
        <v>140.4</v>
      </c>
      <c r="K10" s="107">
        <v>11.4</v>
      </c>
      <c r="L10" s="106">
        <v>18.7</v>
      </c>
      <c r="M10" s="106">
        <v>141.8</v>
      </c>
      <c r="N10" s="106">
        <v>137.4</v>
      </c>
      <c r="O10" s="107">
        <v>4.4</v>
      </c>
      <c r="P10" s="172" t="s">
        <v>147</v>
      </c>
      <c r="Q10" s="76" t="s">
        <v>210</v>
      </c>
      <c r="R10" s="184" t="s">
        <v>105</v>
      </c>
      <c r="S10" s="114">
        <v>18.3</v>
      </c>
      <c r="T10" s="106">
        <v>147.8</v>
      </c>
      <c r="U10" s="106">
        <v>135.5</v>
      </c>
      <c r="V10" s="106">
        <v>12.3</v>
      </c>
      <c r="W10" s="114">
        <v>18.3</v>
      </c>
      <c r="X10" s="106">
        <v>149.5</v>
      </c>
      <c r="Y10" s="106">
        <v>136</v>
      </c>
      <c r="Z10" s="107">
        <v>13.5</v>
      </c>
      <c r="AA10" s="106">
        <v>18.4</v>
      </c>
      <c r="AB10" s="106">
        <v>137.7</v>
      </c>
      <c r="AC10" s="106">
        <v>132.7</v>
      </c>
      <c r="AD10" s="107">
        <v>5</v>
      </c>
    </row>
    <row r="11" spans="1:30" ht="10.5" customHeight="1">
      <c r="A11" s="174" t="s">
        <v>148</v>
      </c>
      <c r="B11" s="175" t="s">
        <v>170</v>
      </c>
      <c r="C11" s="183" t="s">
        <v>50</v>
      </c>
      <c r="D11" s="114">
        <v>20</v>
      </c>
      <c r="E11" s="106">
        <v>155.3</v>
      </c>
      <c r="F11" s="106">
        <v>145.3</v>
      </c>
      <c r="G11" s="106">
        <v>10</v>
      </c>
      <c r="H11" s="114">
        <v>21</v>
      </c>
      <c r="I11" s="106">
        <v>163.2</v>
      </c>
      <c r="J11" s="106">
        <v>152.5</v>
      </c>
      <c r="K11" s="107">
        <v>10.7</v>
      </c>
      <c r="L11" s="106">
        <v>19.3</v>
      </c>
      <c r="M11" s="106">
        <v>149.6</v>
      </c>
      <c r="N11" s="106">
        <v>140.1</v>
      </c>
      <c r="O11" s="107">
        <v>9.5</v>
      </c>
      <c r="P11" s="174" t="s">
        <v>148</v>
      </c>
      <c r="Q11" s="64" t="s">
        <v>211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149</v>
      </c>
      <c r="B12" s="173" t="s">
        <v>171</v>
      </c>
      <c r="C12" s="183" t="s">
        <v>96</v>
      </c>
      <c r="D12" s="114">
        <v>19.7</v>
      </c>
      <c r="E12" s="106">
        <v>176.5</v>
      </c>
      <c r="F12" s="106">
        <v>154.6</v>
      </c>
      <c r="G12" s="106">
        <v>21.9</v>
      </c>
      <c r="H12" s="114">
        <v>20</v>
      </c>
      <c r="I12" s="106">
        <v>182</v>
      </c>
      <c r="J12" s="106">
        <v>157.9</v>
      </c>
      <c r="K12" s="107">
        <v>24.1</v>
      </c>
      <c r="L12" s="106">
        <v>17.4</v>
      </c>
      <c r="M12" s="106">
        <v>134.4</v>
      </c>
      <c r="N12" s="106">
        <v>129</v>
      </c>
      <c r="O12" s="107">
        <v>5.4</v>
      </c>
      <c r="P12" s="172" t="s">
        <v>149</v>
      </c>
      <c r="Q12" s="76" t="s">
        <v>212</v>
      </c>
      <c r="R12" s="183" t="s">
        <v>96</v>
      </c>
      <c r="S12" s="114">
        <v>20.5</v>
      </c>
      <c r="T12" s="106">
        <v>188.6</v>
      </c>
      <c r="U12" s="106">
        <v>160.1</v>
      </c>
      <c r="V12" s="106">
        <v>28.5</v>
      </c>
      <c r="W12" s="114">
        <v>21</v>
      </c>
      <c r="X12" s="106">
        <v>196.8</v>
      </c>
      <c r="Y12" s="106">
        <v>165.7</v>
      </c>
      <c r="Z12" s="107">
        <v>31.1</v>
      </c>
      <c r="AA12" s="106">
        <v>15.9</v>
      </c>
      <c r="AB12" s="106">
        <v>120.2</v>
      </c>
      <c r="AC12" s="106">
        <v>113.1</v>
      </c>
      <c r="AD12" s="107">
        <v>7.1</v>
      </c>
    </row>
    <row r="13" spans="1:30" ht="10.5" customHeight="1">
      <c r="A13" s="172" t="s">
        <v>151</v>
      </c>
      <c r="B13" s="173" t="s">
        <v>172</v>
      </c>
      <c r="C13" s="183" t="s">
        <v>97</v>
      </c>
      <c r="D13" s="114">
        <v>17.5</v>
      </c>
      <c r="E13" s="106">
        <v>118.7</v>
      </c>
      <c r="F13" s="106">
        <v>112.1</v>
      </c>
      <c r="G13" s="106">
        <v>6.6</v>
      </c>
      <c r="H13" s="114">
        <v>19.1</v>
      </c>
      <c r="I13" s="106">
        <v>148.8</v>
      </c>
      <c r="J13" s="106">
        <v>136.5</v>
      </c>
      <c r="K13" s="107">
        <v>12.3</v>
      </c>
      <c r="L13" s="106">
        <v>16.4</v>
      </c>
      <c r="M13" s="106">
        <v>99.8</v>
      </c>
      <c r="N13" s="106">
        <v>96.7</v>
      </c>
      <c r="O13" s="107">
        <v>3.1</v>
      </c>
      <c r="P13" s="172" t="s">
        <v>151</v>
      </c>
      <c r="Q13" s="76" t="s">
        <v>213</v>
      </c>
      <c r="R13" s="183" t="s">
        <v>97</v>
      </c>
      <c r="S13" s="114">
        <v>17.7</v>
      </c>
      <c r="T13" s="106">
        <v>108.6</v>
      </c>
      <c r="U13" s="106">
        <v>102.9</v>
      </c>
      <c r="V13" s="106">
        <v>5.7</v>
      </c>
      <c r="W13" s="114">
        <v>18.1</v>
      </c>
      <c r="X13" s="106">
        <v>133.2</v>
      </c>
      <c r="Y13" s="106">
        <v>120.7</v>
      </c>
      <c r="Z13" s="107">
        <v>12.5</v>
      </c>
      <c r="AA13" s="106">
        <v>17.6</v>
      </c>
      <c r="AB13" s="106">
        <v>100.6</v>
      </c>
      <c r="AC13" s="106">
        <v>97.1</v>
      </c>
      <c r="AD13" s="107">
        <v>3.5</v>
      </c>
    </row>
    <row r="14" spans="1:30" ht="10.5" customHeight="1">
      <c r="A14" s="172" t="s">
        <v>152</v>
      </c>
      <c r="B14" s="173" t="s">
        <v>173</v>
      </c>
      <c r="C14" s="183" t="s">
        <v>98</v>
      </c>
      <c r="D14" s="114">
        <v>18.9</v>
      </c>
      <c r="E14" s="106">
        <v>140.6</v>
      </c>
      <c r="F14" s="106">
        <v>135.8</v>
      </c>
      <c r="G14" s="106">
        <v>4.8</v>
      </c>
      <c r="H14" s="114">
        <v>19.5</v>
      </c>
      <c r="I14" s="106">
        <v>154.2</v>
      </c>
      <c r="J14" s="106">
        <v>146.9</v>
      </c>
      <c r="K14" s="107">
        <v>7.3</v>
      </c>
      <c r="L14" s="106">
        <v>18.4</v>
      </c>
      <c r="M14" s="106">
        <v>130.9</v>
      </c>
      <c r="N14" s="106">
        <v>127.8</v>
      </c>
      <c r="O14" s="107">
        <v>3.1</v>
      </c>
      <c r="P14" s="172" t="s">
        <v>152</v>
      </c>
      <c r="Q14" s="76" t="s">
        <v>214</v>
      </c>
      <c r="R14" s="183" t="s">
        <v>98</v>
      </c>
      <c r="S14" s="114">
        <v>18.7</v>
      </c>
      <c r="T14" s="106">
        <v>142.4</v>
      </c>
      <c r="U14" s="106">
        <v>137</v>
      </c>
      <c r="V14" s="106">
        <v>5.4</v>
      </c>
      <c r="W14" s="114">
        <v>19.6</v>
      </c>
      <c r="X14" s="106">
        <v>153.4</v>
      </c>
      <c r="Y14" s="106">
        <v>146.8</v>
      </c>
      <c r="Z14" s="107">
        <v>6.6</v>
      </c>
      <c r="AA14" s="106">
        <v>17.8</v>
      </c>
      <c r="AB14" s="106">
        <v>132.1</v>
      </c>
      <c r="AC14" s="106">
        <v>127.8</v>
      </c>
      <c r="AD14" s="107">
        <v>4.3</v>
      </c>
    </row>
    <row r="15" spans="1:30" ht="10.5" customHeight="1">
      <c r="A15" s="172" t="s">
        <v>153</v>
      </c>
      <c r="B15" s="173" t="s">
        <v>174</v>
      </c>
      <c r="C15" s="183" t="s">
        <v>99</v>
      </c>
      <c r="D15" s="114">
        <v>19.1</v>
      </c>
      <c r="E15" s="106">
        <v>146.3</v>
      </c>
      <c r="F15" s="106">
        <v>142.8</v>
      </c>
      <c r="G15" s="106">
        <v>3.5</v>
      </c>
      <c r="H15" s="114">
        <v>19.9</v>
      </c>
      <c r="I15" s="106">
        <v>158.1</v>
      </c>
      <c r="J15" s="106">
        <v>154.4</v>
      </c>
      <c r="K15" s="107">
        <v>3.7</v>
      </c>
      <c r="L15" s="106">
        <v>18.4</v>
      </c>
      <c r="M15" s="106">
        <v>135.6</v>
      </c>
      <c r="N15" s="106">
        <v>132.3</v>
      </c>
      <c r="O15" s="107">
        <v>3.3</v>
      </c>
      <c r="P15" s="172" t="s">
        <v>153</v>
      </c>
      <c r="Q15" s="76" t="s">
        <v>215</v>
      </c>
      <c r="R15" s="183" t="s">
        <v>99</v>
      </c>
      <c r="S15" s="114" t="s">
        <v>32</v>
      </c>
      <c r="T15" s="106" t="s">
        <v>32</v>
      </c>
      <c r="U15" s="106" t="s">
        <v>32</v>
      </c>
      <c r="V15" s="106" t="s">
        <v>32</v>
      </c>
      <c r="W15" s="114" t="s">
        <v>32</v>
      </c>
      <c r="X15" s="106" t="s">
        <v>32</v>
      </c>
      <c r="Y15" s="106" t="s">
        <v>32</v>
      </c>
      <c r="Z15" s="107" t="s">
        <v>32</v>
      </c>
      <c r="AA15" s="106" t="s">
        <v>32</v>
      </c>
      <c r="AB15" s="106" t="s">
        <v>32</v>
      </c>
      <c r="AC15" s="106" t="s">
        <v>32</v>
      </c>
      <c r="AD15" s="107" t="s">
        <v>32</v>
      </c>
    </row>
    <row r="16" spans="1:30" ht="10.5" customHeight="1">
      <c r="A16" s="172" t="s">
        <v>154</v>
      </c>
      <c r="B16" s="173" t="s">
        <v>146</v>
      </c>
      <c r="C16" s="184" t="s">
        <v>100</v>
      </c>
      <c r="D16" s="114">
        <v>18</v>
      </c>
      <c r="E16" s="106">
        <v>139.1</v>
      </c>
      <c r="F16" s="106">
        <v>134.4</v>
      </c>
      <c r="G16" s="106">
        <v>4.7</v>
      </c>
      <c r="H16" s="114">
        <v>18.7</v>
      </c>
      <c r="I16" s="106">
        <v>145.8</v>
      </c>
      <c r="J16" s="106">
        <v>139.3</v>
      </c>
      <c r="K16" s="107">
        <v>6.5</v>
      </c>
      <c r="L16" s="106">
        <v>16.9</v>
      </c>
      <c r="M16" s="106">
        <v>129.3</v>
      </c>
      <c r="N16" s="106">
        <v>127.3</v>
      </c>
      <c r="O16" s="107">
        <v>2</v>
      </c>
      <c r="P16" s="172" t="s">
        <v>154</v>
      </c>
      <c r="Q16" s="76" t="s">
        <v>216</v>
      </c>
      <c r="R16" s="184" t="s">
        <v>100</v>
      </c>
      <c r="S16" s="114">
        <v>17.6</v>
      </c>
      <c r="T16" s="106">
        <v>145.4</v>
      </c>
      <c r="U16" s="106">
        <v>134.5</v>
      </c>
      <c r="V16" s="106">
        <v>10.9</v>
      </c>
      <c r="W16" s="114">
        <v>17.5</v>
      </c>
      <c r="X16" s="106">
        <v>147.1</v>
      </c>
      <c r="Y16" s="106">
        <v>134.3</v>
      </c>
      <c r="Z16" s="107">
        <v>12.8</v>
      </c>
      <c r="AA16" s="106">
        <v>18</v>
      </c>
      <c r="AB16" s="106">
        <v>137.9</v>
      </c>
      <c r="AC16" s="106">
        <v>135.2</v>
      </c>
      <c r="AD16" s="107">
        <v>2.7</v>
      </c>
    </row>
    <row r="17" spans="1:30" ht="10.5" customHeight="1">
      <c r="A17" s="172" t="s">
        <v>155</v>
      </c>
      <c r="B17" s="173" t="s">
        <v>175</v>
      </c>
      <c r="C17" s="183" t="s">
        <v>101</v>
      </c>
      <c r="D17" s="114">
        <v>13.4</v>
      </c>
      <c r="E17" s="106">
        <v>76.7</v>
      </c>
      <c r="F17" s="106">
        <v>73.5</v>
      </c>
      <c r="G17" s="106">
        <v>3.2</v>
      </c>
      <c r="H17" s="114">
        <v>13.3</v>
      </c>
      <c r="I17" s="106">
        <v>86.6</v>
      </c>
      <c r="J17" s="106">
        <v>81.2</v>
      </c>
      <c r="K17" s="107">
        <v>5.4</v>
      </c>
      <c r="L17" s="106">
        <v>13.4</v>
      </c>
      <c r="M17" s="106">
        <v>71.6</v>
      </c>
      <c r="N17" s="106">
        <v>69.5</v>
      </c>
      <c r="O17" s="107">
        <v>2.1</v>
      </c>
      <c r="P17" s="172" t="s">
        <v>155</v>
      </c>
      <c r="Q17" s="76" t="s">
        <v>217</v>
      </c>
      <c r="R17" s="183" t="s">
        <v>101</v>
      </c>
      <c r="S17" s="114">
        <v>14.3</v>
      </c>
      <c r="T17" s="106">
        <v>85.8</v>
      </c>
      <c r="U17" s="106">
        <v>80.3</v>
      </c>
      <c r="V17" s="106">
        <v>5.5</v>
      </c>
      <c r="W17" s="114">
        <v>14.3</v>
      </c>
      <c r="X17" s="106">
        <v>94.1</v>
      </c>
      <c r="Y17" s="106">
        <v>86</v>
      </c>
      <c r="Z17" s="107">
        <v>8.1</v>
      </c>
      <c r="AA17" s="106">
        <v>14.2</v>
      </c>
      <c r="AB17" s="106">
        <v>80.3</v>
      </c>
      <c r="AC17" s="106">
        <v>76.5</v>
      </c>
      <c r="AD17" s="107">
        <v>3.8</v>
      </c>
    </row>
    <row r="18" spans="1:30" ht="10.5" customHeight="1">
      <c r="A18" s="172" t="s">
        <v>156</v>
      </c>
      <c r="B18" s="173" t="s">
        <v>176</v>
      </c>
      <c r="C18" s="184" t="s">
        <v>102</v>
      </c>
      <c r="D18" s="114">
        <v>18.9</v>
      </c>
      <c r="E18" s="106">
        <v>137.3</v>
      </c>
      <c r="F18" s="106">
        <v>133</v>
      </c>
      <c r="G18" s="106">
        <v>4.3</v>
      </c>
      <c r="H18" s="114">
        <v>19.8</v>
      </c>
      <c r="I18" s="106">
        <v>148.8</v>
      </c>
      <c r="J18" s="106">
        <v>143</v>
      </c>
      <c r="K18" s="107">
        <v>5.8</v>
      </c>
      <c r="L18" s="106">
        <v>18</v>
      </c>
      <c r="M18" s="106">
        <v>125.5</v>
      </c>
      <c r="N18" s="106">
        <v>122.8</v>
      </c>
      <c r="O18" s="107">
        <v>2.7</v>
      </c>
      <c r="P18" s="172" t="s">
        <v>156</v>
      </c>
      <c r="Q18" s="76" t="s">
        <v>218</v>
      </c>
      <c r="R18" s="184" t="s">
        <v>102</v>
      </c>
      <c r="S18" s="114">
        <v>18.5</v>
      </c>
      <c r="T18" s="106">
        <v>122.9</v>
      </c>
      <c r="U18" s="106">
        <v>119.5</v>
      </c>
      <c r="V18" s="106">
        <v>3.4</v>
      </c>
      <c r="W18" s="114">
        <v>18.8</v>
      </c>
      <c r="X18" s="106">
        <v>130.5</v>
      </c>
      <c r="Y18" s="106">
        <v>126.9</v>
      </c>
      <c r="Z18" s="107">
        <v>3.6</v>
      </c>
      <c r="AA18" s="106">
        <v>18.2</v>
      </c>
      <c r="AB18" s="106">
        <v>112.5</v>
      </c>
      <c r="AC18" s="106">
        <v>109.4</v>
      </c>
      <c r="AD18" s="107">
        <v>3.1</v>
      </c>
    </row>
    <row r="19" spans="1:30" ht="10.5" customHeight="1">
      <c r="A19" s="172" t="s">
        <v>157</v>
      </c>
      <c r="B19" s="173" t="s">
        <v>177</v>
      </c>
      <c r="C19" s="183" t="s">
        <v>103</v>
      </c>
      <c r="D19" s="114">
        <v>15.4</v>
      </c>
      <c r="E19" s="106">
        <v>115</v>
      </c>
      <c r="F19" s="106">
        <v>109.1</v>
      </c>
      <c r="G19" s="106">
        <v>5.9</v>
      </c>
      <c r="H19" s="114">
        <v>16.7</v>
      </c>
      <c r="I19" s="106">
        <v>124.5</v>
      </c>
      <c r="J19" s="106">
        <v>117.8</v>
      </c>
      <c r="K19" s="107">
        <v>6.7</v>
      </c>
      <c r="L19" s="106">
        <v>14.3</v>
      </c>
      <c r="M19" s="106">
        <v>107.7</v>
      </c>
      <c r="N19" s="106">
        <v>102.4</v>
      </c>
      <c r="O19" s="107">
        <v>5.3</v>
      </c>
      <c r="P19" s="172" t="s">
        <v>157</v>
      </c>
      <c r="Q19" s="76" t="s">
        <v>219</v>
      </c>
      <c r="R19" s="183" t="s">
        <v>103</v>
      </c>
      <c r="S19" s="114">
        <v>15.8</v>
      </c>
      <c r="T19" s="106">
        <v>117.3</v>
      </c>
      <c r="U19" s="106">
        <v>113.6</v>
      </c>
      <c r="V19" s="106">
        <v>3.7</v>
      </c>
      <c r="W19" s="114">
        <v>17</v>
      </c>
      <c r="X19" s="106">
        <v>124.8</v>
      </c>
      <c r="Y19" s="106">
        <v>120.4</v>
      </c>
      <c r="Z19" s="107">
        <v>4.4</v>
      </c>
      <c r="AA19" s="106">
        <v>14.6</v>
      </c>
      <c r="AB19" s="106">
        <v>109.2</v>
      </c>
      <c r="AC19" s="106">
        <v>106.3</v>
      </c>
      <c r="AD19" s="107">
        <v>2.9</v>
      </c>
    </row>
    <row r="20" spans="1:30" ht="10.5" customHeight="1">
      <c r="A20" s="172" t="s">
        <v>158</v>
      </c>
      <c r="B20" s="173" t="s">
        <v>178</v>
      </c>
      <c r="C20" s="183" t="s">
        <v>104</v>
      </c>
      <c r="D20" s="114">
        <v>16.8</v>
      </c>
      <c r="E20" s="106">
        <v>121.8</v>
      </c>
      <c r="F20" s="106">
        <v>116.9</v>
      </c>
      <c r="G20" s="106">
        <v>4.9</v>
      </c>
      <c r="H20" s="114">
        <v>16.9</v>
      </c>
      <c r="I20" s="106">
        <v>127.7</v>
      </c>
      <c r="J20" s="106">
        <v>122.6</v>
      </c>
      <c r="K20" s="107">
        <v>5.1</v>
      </c>
      <c r="L20" s="106">
        <v>16.7</v>
      </c>
      <c r="M20" s="106">
        <v>118.6</v>
      </c>
      <c r="N20" s="106">
        <v>113.9</v>
      </c>
      <c r="O20" s="107">
        <v>4.7</v>
      </c>
      <c r="P20" s="172" t="s">
        <v>158</v>
      </c>
      <c r="Q20" s="76" t="s">
        <v>220</v>
      </c>
      <c r="R20" s="183" t="s">
        <v>104</v>
      </c>
      <c r="S20" s="114">
        <v>17.4</v>
      </c>
      <c r="T20" s="106">
        <v>129.7</v>
      </c>
      <c r="U20" s="106">
        <v>123.5</v>
      </c>
      <c r="V20" s="106">
        <v>6.2</v>
      </c>
      <c r="W20" s="114">
        <v>17.4</v>
      </c>
      <c r="X20" s="106">
        <v>135.2</v>
      </c>
      <c r="Y20" s="106">
        <v>128.8</v>
      </c>
      <c r="Z20" s="107">
        <v>6.4</v>
      </c>
      <c r="AA20" s="106">
        <v>17.5</v>
      </c>
      <c r="AB20" s="106">
        <v>126.5</v>
      </c>
      <c r="AC20" s="106">
        <v>120.5</v>
      </c>
      <c r="AD20" s="107">
        <v>6</v>
      </c>
    </row>
    <row r="21" spans="1:30" ht="10.5" customHeight="1">
      <c r="A21" s="172" t="s">
        <v>159</v>
      </c>
      <c r="B21" s="173" t="s">
        <v>179</v>
      </c>
      <c r="C21" s="183" t="s">
        <v>51</v>
      </c>
      <c r="D21" s="114">
        <v>19.6</v>
      </c>
      <c r="E21" s="106">
        <v>157.6</v>
      </c>
      <c r="F21" s="106">
        <v>146.9</v>
      </c>
      <c r="G21" s="106">
        <v>10.7</v>
      </c>
      <c r="H21" s="114">
        <v>20.1</v>
      </c>
      <c r="I21" s="106">
        <v>168.7</v>
      </c>
      <c r="J21" s="106">
        <v>154.4</v>
      </c>
      <c r="K21" s="107">
        <v>14.3</v>
      </c>
      <c r="L21" s="106">
        <v>18.7</v>
      </c>
      <c r="M21" s="106">
        <v>138.1</v>
      </c>
      <c r="N21" s="106">
        <v>133.7</v>
      </c>
      <c r="O21" s="107">
        <v>4.4</v>
      </c>
      <c r="P21" s="172" t="s">
        <v>159</v>
      </c>
      <c r="Q21" s="76" t="s">
        <v>221</v>
      </c>
      <c r="R21" s="183" t="s">
        <v>51</v>
      </c>
      <c r="S21" s="114">
        <v>19.6</v>
      </c>
      <c r="T21" s="106">
        <v>164</v>
      </c>
      <c r="U21" s="106">
        <v>146.4</v>
      </c>
      <c r="V21" s="106">
        <v>17.6</v>
      </c>
      <c r="W21" s="114">
        <v>19.8</v>
      </c>
      <c r="X21" s="106">
        <v>175.2</v>
      </c>
      <c r="Y21" s="106">
        <v>154.4</v>
      </c>
      <c r="Z21" s="107">
        <v>20.8</v>
      </c>
      <c r="AA21" s="106">
        <v>18.8</v>
      </c>
      <c r="AB21" s="106">
        <v>129.9</v>
      </c>
      <c r="AC21" s="106">
        <v>122.1</v>
      </c>
      <c r="AD21" s="107">
        <v>7.8</v>
      </c>
    </row>
    <row r="22" spans="1:30" ht="10.5" customHeight="1">
      <c r="A22" s="176" t="s">
        <v>108</v>
      </c>
      <c r="B22" s="177" t="s">
        <v>180</v>
      </c>
      <c r="C22" s="186" t="s">
        <v>52</v>
      </c>
      <c r="D22" s="203">
        <v>17.6</v>
      </c>
      <c r="E22" s="204">
        <v>130.8</v>
      </c>
      <c r="F22" s="204">
        <v>127.5</v>
      </c>
      <c r="G22" s="204">
        <v>3.3</v>
      </c>
      <c r="H22" s="203">
        <v>18.2</v>
      </c>
      <c r="I22" s="204">
        <v>141.2</v>
      </c>
      <c r="J22" s="204">
        <v>137.5</v>
      </c>
      <c r="K22" s="205">
        <v>3.7</v>
      </c>
      <c r="L22" s="204">
        <v>17</v>
      </c>
      <c r="M22" s="204">
        <v>120.7</v>
      </c>
      <c r="N22" s="204">
        <v>117.8</v>
      </c>
      <c r="O22" s="205">
        <v>2.9</v>
      </c>
      <c r="P22" s="176" t="s">
        <v>108</v>
      </c>
      <c r="Q22" s="65" t="s">
        <v>222</v>
      </c>
      <c r="R22" s="186" t="s">
        <v>52</v>
      </c>
      <c r="S22" s="203">
        <v>16.9</v>
      </c>
      <c r="T22" s="204">
        <v>124.2</v>
      </c>
      <c r="U22" s="204">
        <v>120.7</v>
      </c>
      <c r="V22" s="204">
        <v>3.5</v>
      </c>
      <c r="W22" s="203">
        <v>17.1</v>
      </c>
      <c r="X22" s="204">
        <v>134.1</v>
      </c>
      <c r="Y22" s="204">
        <v>130.6</v>
      </c>
      <c r="Z22" s="205">
        <v>3.5</v>
      </c>
      <c r="AA22" s="204">
        <v>16.7</v>
      </c>
      <c r="AB22" s="204">
        <v>116.9</v>
      </c>
      <c r="AC22" s="204">
        <v>113.5</v>
      </c>
      <c r="AD22" s="205">
        <v>3.4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160</v>
      </c>
      <c r="B24" s="173" t="s">
        <v>181</v>
      </c>
      <c r="C24" s="183" t="s">
        <v>70</v>
      </c>
      <c r="D24" s="114">
        <v>19.5</v>
      </c>
      <c r="E24" s="106">
        <v>148.7</v>
      </c>
      <c r="F24" s="106">
        <v>135.9</v>
      </c>
      <c r="G24" s="106">
        <v>12.8</v>
      </c>
      <c r="H24" s="114">
        <v>20.2</v>
      </c>
      <c r="I24" s="106">
        <v>169.2</v>
      </c>
      <c r="J24" s="106">
        <v>152.3</v>
      </c>
      <c r="K24" s="107">
        <v>16.9</v>
      </c>
      <c r="L24" s="106">
        <v>18.8</v>
      </c>
      <c r="M24" s="106">
        <v>124.3</v>
      </c>
      <c r="N24" s="106">
        <v>116.4</v>
      </c>
      <c r="O24" s="107">
        <v>7.9</v>
      </c>
      <c r="P24" s="172" t="s">
        <v>160</v>
      </c>
      <c r="Q24" s="76" t="s">
        <v>223</v>
      </c>
      <c r="R24" s="183" t="s">
        <v>70</v>
      </c>
      <c r="S24" s="114">
        <v>19.1</v>
      </c>
      <c r="T24" s="106">
        <v>159.7</v>
      </c>
      <c r="U24" s="106">
        <v>141.9</v>
      </c>
      <c r="V24" s="106">
        <v>17.8</v>
      </c>
      <c r="W24" s="114">
        <v>19.6</v>
      </c>
      <c r="X24" s="106">
        <v>171.8</v>
      </c>
      <c r="Y24" s="106">
        <v>151.1</v>
      </c>
      <c r="Z24" s="107">
        <v>20.7</v>
      </c>
      <c r="AA24" s="106">
        <v>18.4</v>
      </c>
      <c r="AB24" s="106">
        <v>139.8</v>
      </c>
      <c r="AC24" s="106">
        <v>126.8</v>
      </c>
      <c r="AD24" s="107">
        <v>13</v>
      </c>
    </row>
    <row r="25" spans="1:30" ht="10.5" customHeight="1">
      <c r="A25" s="172" t="s">
        <v>110</v>
      </c>
      <c r="B25" s="173" t="s">
        <v>182</v>
      </c>
      <c r="C25" s="183" t="s">
        <v>130</v>
      </c>
      <c r="D25" s="114">
        <v>18.8</v>
      </c>
      <c r="E25" s="106">
        <v>134.8</v>
      </c>
      <c r="F25" s="106">
        <v>129.9</v>
      </c>
      <c r="G25" s="106">
        <v>4.9</v>
      </c>
      <c r="H25" s="114">
        <v>20</v>
      </c>
      <c r="I25" s="106">
        <v>161.1</v>
      </c>
      <c r="J25" s="106">
        <v>150.6</v>
      </c>
      <c r="K25" s="107">
        <v>10.5</v>
      </c>
      <c r="L25" s="106">
        <v>18</v>
      </c>
      <c r="M25" s="106">
        <v>116.4</v>
      </c>
      <c r="N25" s="106">
        <v>115.4</v>
      </c>
      <c r="O25" s="107">
        <v>1</v>
      </c>
      <c r="P25" s="172" t="s">
        <v>110</v>
      </c>
      <c r="Q25" s="76" t="s">
        <v>224</v>
      </c>
      <c r="R25" s="183" t="s">
        <v>130</v>
      </c>
      <c r="S25" s="114">
        <v>19.9</v>
      </c>
      <c r="T25" s="106">
        <v>149.1</v>
      </c>
      <c r="U25" s="106">
        <v>140.8</v>
      </c>
      <c r="V25" s="106">
        <v>8.3</v>
      </c>
      <c r="W25" s="114">
        <v>21.3</v>
      </c>
      <c r="X25" s="106">
        <v>181.3</v>
      </c>
      <c r="Y25" s="106">
        <v>163.2</v>
      </c>
      <c r="Z25" s="107">
        <v>18.1</v>
      </c>
      <c r="AA25" s="106">
        <v>19</v>
      </c>
      <c r="AB25" s="106">
        <v>127.7</v>
      </c>
      <c r="AC25" s="106">
        <v>125.9</v>
      </c>
      <c r="AD25" s="107">
        <v>1.8</v>
      </c>
    </row>
    <row r="26" spans="1:30" ht="10.5" customHeight="1">
      <c r="A26" s="172" t="s">
        <v>109</v>
      </c>
      <c r="B26" s="173" t="s">
        <v>183</v>
      </c>
      <c r="C26" s="183" t="s">
        <v>131</v>
      </c>
      <c r="D26" s="114">
        <v>21.9</v>
      </c>
      <c r="E26" s="106">
        <v>183</v>
      </c>
      <c r="F26" s="106">
        <v>166.5</v>
      </c>
      <c r="G26" s="106">
        <v>16.5</v>
      </c>
      <c r="H26" s="114">
        <v>22</v>
      </c>
      <c r="I26" s="106">
        <v>185</v>
      </c>
      <c r="J26" s="106">
        <v>167.2</v>
      </c>
      <c r="K26" s="107">
        <v>17.8</v>
      </c>
      <c r="L26" s="106">
        <v>21.6</v>
      </c>
      <c r="M26" s="106">
        <v>169.8</v>
      </c>
      <c r="N26" s="106">
        <v>161.9</v>
      </c>
      <c r="O26" s="107">
        <v>7.9</v>
      </c>
      <c r="P26" s="172" t="s">
        <v>109</v>
      </c>
      <c r="Q26" s="76" t="s">
        <v>225</v>
      </c>
      <c r="R26" s="183" t="s">
        <v>131</v>
      </c>
      <c r="S26" s="114">
        <v>22.1</v>
      </c>
      <c r="T26" s="106">
        <v>185</v>
      </c>
      <c r="U26" s="106">
        <v>161.9</v>
      </c>
      <c r="V26" s="106">
        <v>23.1</v>
      </c>
      <c r="W26" s="114">
        <v>22.1</v>
      </c>
      <c r="X26" s="106">
        <v>185.4</v>
      </c>
      <c r="Y26" s="106">
        <v>161.7</v>
      </c>
      <c r="Z26" s="107">
        <v>23.7</v>
      </c>
      <c r="AA26" s="106">
        <v>21.9</v>
      </c>
      <c r="AB26" s="106">
        <v>182.2</v>
      </c>
      <c r="AC26" s="106">
        <v>163.6</v>
      </c>
      <c r="AD26" s="107">
        <v>18.6</v>
      </c>
    </row>
    <row r="27" spans="1:30" ht="10.5" customHeight="1">
      <c r="A27" s="172" t="s">
        <v>111</v>
      </c>
      <c r="B27" s="173" t="s">
        <v>184</v>
      </c>
      <c r="C27" s="183" t="s">
        <v>71</v>
      </c>
      <c r="D27" s="114">
        <v>20.2</v>
      </c>
      <c r="E27" s="106">
        <v>165.9</v>
      </c>
      <c r="F27" s="106">
        <v>157.7</v>
      </c>
      <c r="G27" s="106">
        <v>8.2</v>
      </c>
      <c r="H27" s="114">
        <v>20.7</v>
      </c>
      <c r="I27" s="106">
        <v>171.1</v>
      </c>
      <c r="J27" s="106">
        <v>163.6</v>
      </c>
      <c r="K27" s="107">
        <v>7.5</v>
      </c>
      <c r="L27" s="106">
        <v>18.7</v>
      </c>
      <c r="M27" s="106">
        <v>150.8</v>
      </c>
      <c r="N27" s="106">
        <v>140.4</v>
      </c>
      <c r="O27" s="107">
        <v>10.4</v>
      </c>
      <c r="P27" s="172" t="s">
        <v>111</v>
      </c>
      <c r="Q27" s="76" t="s">
        <v>226</v>
      </c>
      <c r="R27" s="183" t="s">
        <v>71</v>
      </c>
      <c r="S27" s="114">
        <v>19.5</v>
      </c>
      <c r="T27" s="106">
        <v>164.1</v>
      </c>
      <c r="U27" s="106">
        <v>149</v>
      </c>
      <c r="V27" s="106">
        <v>15.1</v>
      </c>
      <c r="W27" s="114">
        <v>20.4</v>
      </c>
      <c r="X27" s="106">
        <v>174.6</v>
      </c>
      <c r="Y27" s="106">
        <v>158.9</v>
      </c>
      <c r="Z27" s="107">
        <v>15.7</v>
      </c>
      <c r="AA27" s="106">
        <v>17.9</v>
      </c>
      <c r="AB27" s="106">
        <v>144.8</v>
      </c>
      <c r="AC27" s="106">
        <v>130.9</v>
      </c>
      <c r="AD27" s="107">
        <v>13.9</v>
      </c>
    </row>
    <row r="28" spans="1:30" ht="10.5" customHeight="1">
      <c r="A28" s="172" t="s">
        <v>112</v>
      </c>
      <c r="B28" s="173" t="s">
        <v>185</v>
      </c>
      <c r="C28" s="183" t="s">
        <v>132</v>
      </c>
      <c r="D28" s="114">
        <v>19.7</v>
      </c>
      <c r="E28" s="106">
        <v>162.4</v>
      </c>
      <c r="F28" s="106">
        <v>151.4</v>
      </c>
      <c r="G28" s="106">
        <v>11</v>
      </c>
      <c r="H28" s="114">
        <v>20.5</v>
      </c>
      <c r="I28" s="106">
        <v>173.5</v>
      </c>
      <c r="J28" s="106">
        <v>160.4</v>
      </c>
      <c r="K28" s="107">
        <v>13.1</v>
      </c>
      <c r="L28" s="106">
        <v>18.5</v>
      </c>
      <c r="M28" s="106">
        <v>144.7</v>
      </c>
      <c r="N28" s="106">
        <v>137</v>
      </c>
      <c r="O28" s="107">
        <v>7.7</v>
      </c>
      <c r="P28" s="172" t="s">
        <v>112</v>
      </c>
      <c r="Q28" s="76" t="s">
        <v>227</v>
      </c>
      <c r="R28" s="183" t="s">
        <v>132</v>
      </c>
      <c r="S28" s="114">
        <v>19.4</v>
      </c>
      <c r="T28" s="106">
        <v>164</v>
      </c>
      <c r="U28" s="106">
        <v>151.6</v>
      </c>
      <c r="V28" s="106">
        <v>12.4</v>
      </c>
      <c r="W28" s="114">
        <v>19.8</v>
      </c>
      <c r="X28" s="106">
        <v>172.1</v>
      </c>
      <c r="Y28" s="106">
        <v>157.7</v>
      </c>
      <c r="Z28" s="107">
        <v>14.4</v>
      </c>
      <c r="AA28" s="106">
        <v>18.8</v>
      </c>
      <c r="AB28" s="106">
        <v>152.2</v>
      </c>
      <c r="AC28" s="106">
        <v>142.8</v>
      </c>
      <c r="AD28" s="107">
        <v>9.4</v>
      </c>
    </row>
    <row r="29" spans="1:30" ht="10.5" customHeight="1">
      <c r="A29" s="172" t="s">
        <v>113</v>
      </c>
      <c r="B29" s="173" t="s">
        <v>186</v>
      </c>
      <c r="C29" s="183" t="s">
        <v>133</v>
      </c>
      <c r="D29" s="114">
        <v>18.2</v>
      </c>
      <c r="E29" s="106">
        <v>136.8</v>
      </c>
      <c r="F29" s="106">
        <v>133.3</v>
      </c>
      <c r="G29" s="106">
        <v>3.5</v>
      </c>
      <c r="H29" s="114">
        <v>19.6</v>
      </c>
      <c r="I29" s="106">
        <v>162</v>
      </c>
      <c r="J29" s="106">
        <v>155.5</v>
      </c>
      <c r="K29" s="107">
        <v>6.5</v>
      </c>
      <c r="L29" s="106">
        <v>17.3</v>
      </c>
      <c r="M29" s="106">
        <v>121.9</v>
      </c>
      <c r="N29" s="106">
        <v>120.1</v>
      </c>
      <c r="O29" s="107">
        <v>1.8</v>
      </c>
      <c r="P29" s="172" t="s">
        <v>113</v>
      </c>
      <c r="Q29" s="76" t="s">
        <v>228</v>
      </c>
      <c r="R29" s="183" t="s">
        <v>133</v>
      </c>
      <c r="S29" s="114">
        <v>17.8</v>
      </c>
      <c r="T29" s="106">
        <v>134</v>
      </c>
      <c r="U29" s="106">
        <v>129.9</v>
      </c>
      <c r="V29" s="106">
        <v>4.1</v>
      </c>
      <c r="W29" s="114">
        <v>19.3</v>
      </c>
      <c r="X29" s="106">
        <v>161.1</v>
      </c>
      <c r="Y29" s="106">
        <v>153.1</v>
      </c>
      <c r="Z29" s="107">
        <v>8</v>
      </c>
      <c r="AA29" s="106">
        <v>17.1</v>
      </c>
      <c r="AB29" s="106">
        <v>119.9</v>
      </c>
      <c r="AC29" s="106">
        <v>117.9</v>
      </c>
      <c r="AD29" s="107">
        <v>2</v>
      </c>
    </row>
    <row r="30" spans="1:30" ht="10.5" customHeight="1">
      <c r="A30" s="172" t="s">
        <v>114</v>
      </c>
      <c r="B30" s="173" t="s">
        <v>187</v>
      </c>
      <c r="C30" s="183" t="s">
        <v>134</v>
      </c>
      <c r="D30" s="114">
        <v>20.1</v>
      </c>
      <c r="E30" s="106">
        <v>158</v>
      </c>
      <c r="F30" s="106">
        <v>144.8</v>
      </c>
      <c r="G30" s="106">
        <v>13.2</v>
      </c>
      <c r="H30" s="114">
        <v>20.2</v>
      </c>
      <c r="I30" s="106">
        <v>161.5</v>
      </c>
      <c r="J30" s="106">
        <v>146.5</v>
      </c>
      <c r="K30" s="107">
        <v>15</v>
      </c>
      <c r="L30" s="106">
        <v>19.9</v>
      </c>
      <c r="M30" s="106">
        <v>149.1</v>
      </c>
      <c r="N30" s="106">
        <v>140.5</v>
      </c>
      <c r="O30" s="107">
        <v>8.6</v>
      </c>
      <c r="P30" s="172" t="s">
        <v>114</v>
      </c>
      <c r="Q30" s="76" t="s">
        <v>229</v>
      </c>
      <c r="R30" s="183" t="s">
        <v>134</v>
      </c>
      <c r="S30" s="114">
        <v>20.2</v>
      </c>
      <c r="T30" s="106">
        <v>166.7</v>
      </c>
      <c r="U30" s="106">
        <v>151.5</v>
      </c>
      <c r="V30" s="106">
        <v>15.2</v>
      </c>
      <c r="W30" s="114">
        <v>20.3</v>
      </c>
      <c r="X30" s="106">
        <v>170.2</v>
      </c>
      <c r="Y30" s="106">
        <v>153.9</v>
      </c>
      <c r="Z30" s="107">
        <v>16.3</v>
      </c>
      <c r="AA30" s="106">
        <v>19.8</v>
      </c>
      <c r="AB30" s="106">
        <v>157.7</v>
      </c>
      <c r="AC30" s="106">
        <v>145.3</v>
      </c>
      <c r="AD30" s="107">
        <v>12.4</v>
      </c>
    </row>
    <row r="31" spans="1:30" ht="10.5" customHeight="1">
      <c r="A31" s="172" t="s">
        <v>115</v>
      </c>
      <c r="B31" s="173" t="s">
        <v>188</v>
      </c>
      <c r="C31" s="183" t="s">
        <v>135</v>
      </c>
      <c r="D31" s="114">
        <v>18.9</v>
      </c>
      <c r="E31" s="106">
        <v>156</v>
      </c>
      <c r="F31" s="106">
        <v>145.6</v>
      </c>
      <c r="G31" s="106">
        <v>10.4</v>
      </c>
      <c r="H31" s="114">
        <v>19.1</v>
      </c>
      <c r="I31" s="106">
        <v>158</v>
      </c>
      <c r="J31" s="106">
        <v>147.2</v>
      </c>
      <c r="K31" s="107">
        <v>10.8</v>
      </c>
      <c r="L31" s="106">
        <v>17.7</v>
      </c>
      <c r="M31" s="106">
        <v>144.6</v>
      </c>
      <c r="N31" s="106">
        <v>136.7</v>
      </c>
      <c r="O31" s="107">
        <v>7.9</v>
      </c>
      <c r="P31" s="172" t="s">
        <v>115</v>
      </c>
      <c r="Q31" s="76" t="s">
        <v>230</v>
      </c>
      <c r="R31" s="183" t="s">
        <v>135</v>
      </c>
      <c r="S31" s="114">
        <v>18.9</v>
      </c>
      <c r="T31" s="106">
        <v>156</v>
      </c>
      <c r="U31" s="106">
        <v>145.6</v>
      </c>
      <c r="V31" s="106">
        <v>10.4</v>
      </c>
      <c r="W31" s="114">
        <v>19.1</v>
      </c>
      <c r="X31" s="106">
        <v>158</v>
      </c>
      <c r="Y31" s="106">
        <v>147.2</v>
      </c>
      <c r="Z31" s="107">
        <v>10.8</v>
      </c>
      <c r="AA31" s="106">
        <v>17.7</v>
      </c>
      <c r="AB31" s="106">
        <v>144.6</v>
      </c>
      <c r="AC31" s="106">
        <v>136.7</v>
      </c>
      <c r="AD31" s="107">
        <v>7.9</v>
      </c>
    </row>
    <row r="32" spans="1:30" ht="10.5" customHeight="1">
      <c r="A32" s="172" t="s">
        <v>116</v>
      </c>
      <c r="B32" s="173" t="s">
        <v>189</v>
      </c>
      <c r="C32" s="183" t="s">
        <v>136</v>
      </c>
      <c r="D32" s="114">
        <v>17.7</v>
      </c>
      <c r="E32" s="106">
        <v>144.7</v>
      </c>
      <c r="F32" s="106">
        <v>135</v>
      </c>
      <c r="G32" s="106">
        <v>9.7</v>
      </c>
      <c r="H32" s="114">
        <v>17.2</v>
      </c>
      <c r="I32" s="106">
        <v>142.5</v>
      </c>
      <c r="J32" s="106">
        <v>132.4</v>
      </c>
      <c r="K32" s="107">
        <v>10.1</v>
      </c>
      <c r="L32" s="106">
        <v>19.1</v>
      </c>
      <c r="M32" s="106">
        <v>151.4</v>
      </c>
      <c r="N32" s="106">
        <v>142.8</v>
      </c>
      <c r="O32" s="107">
        <v>8.6</v>
      </c>
      <c r="P32" s="172" t="s">
        <v>116</v>
      </c>
      <c r="Q32" s="76" t="s">
        <v>231</v>
      </c>
      <c r="R32" s="183" t="s">
        <v>136</v>
      </c>
      <c r="S32" s="114">
        <v>17.7</v>
      </c>
      <c r="T32" s="106">
        <v>144.7</v>
      </c>
      <c r="U32" s="106">
        <v>135</v>
      </c>
      <c r="V32" s="106">
        <v>9.7</v>
      </c>
      <c r="W32" s="114">
        <v>17.2</v>
      </c>
      <c r="X32" s="106">
        <v>142.5</v>
      </c>
      <c r="Y32" s="106">
        <v>132.4</v>
      </c>
      <c r="Z32" s="107">
        <v>10.1</v>
      </c>
      <c r="AA32" s="106">
        <v>19.1</v>
      </c>
      <c r="AB32" s="106">
        <v>151.4</v>
      </c>
      <c r="AC32" s="106">
        <v>142.8</v>
      </c>
      <c r="AD32" s="107">
        <v>8.6</v>
      </c>
    </row>
    <row r="33" spans="1:30" ht="10.5" customHeight="1">
      <c r="A33" s="172" t="s">
        <v>117</v>
      </c>
      <c r="B33" s="173" t="s">
        <v>190</v>
      </c>
      <c r="C33" s="183" t="s">
        <v>137</v>
      </c>
      <c r="D33" s="114">
        <v>21.4</v>
      </c>
      <c r="E33" s="106">
        <v>172.8</v>
      </c>
      <c r="F33" s="106">
        <v>170.4</v>
      </c>
      <c r="G33" s="106">
        <v>2.4</v>
      </c>
      <c r="H33" s="114">
        <v>21.5</v>
      </c>
      <c r="I33" s="106">
        <v>175.3</v>
      </c>
      <c r="J33" s="106">
        <v>172.4</v>
      </c>
      <c r="K33" s="107">
        <v>2.9</v>
      </c>
      <c r="L33" s="106">
        <v>20.9</v>
      </c>
      <c r="M33" s="106">
        <v>160.2</v>
      </c>
      <c r="N33" s="106">
        <v>160.2</v>
      </c>
      <c r="O33" s="107">
        <v>0</v>
      </c>
      <c r="P33" s="172" t="s">
        <v>117</v>
      </c>
      <c r="Q33" s="76" t="s">
        <v>232</v>
      </c>
      <c r="R33" s="183" t="s">
        <v>137</v>
      </c>
      <c r="S33" s="114" t="s">
        <v>32</v>
      </c>
      <c r="T33" s="106" t="s">
        <v>32</v>
      </c>
      <c r="U33" s="106" t="s">
        <v>32</v>
      </c>
      <c r="V33" s="106" t="s">
        <v>32</v>
      </c>
      <c r="W33" s="114" t="s">
        <v>32</v>
      </c>
      <c r="X33" s="106" t="s">
        <v>32</v>
      </c>
      <c r="Y33" s="106" t="s">
        <v>32</v>
      </c>
      <c r="Z33" s="107" t="s">
        <v>32</v>
      </c>
      <c r="AA33" s="106" t="s">
        <v>32</v>
      </c>
      <c r="AB33" s="106" t="s">
        <v>32</v>
      </c>
      <c r="AC33" s="106" t="s">
        <v>32</v>
      </c>
      <c r="AD33" s="107" t="s">
        <v>32</v>
      </c>
    </row>
    <row r="34" spans="1:30" ht="10.5" customHeight="1">
      <c r="A34" s="172" t="s">
        <v>118</v>
      </c>
      <c r="B34" s="173" t="s">
        <v>191</v>
      </c>
      <c r="C34" s="183" t="s">
        <v>138</v>
      </c>
      <c r="D34" s="114">
        <v>20.8</v>
      </c>
      <c r="E34" s="106">
        <v>174.5</v>
      </c>
      <c r="F34" s="106">
        <v>160.6</v>
      </c>
      <c r="G34" s="106">
        <v>13.9</v>
      </c>
      <c r="H34" s="114">
        <v>21.2</v>
      </c>
      <c r="I34" s="106">
        <v>185.6</v>
      </c>
      <c r="J34" s="106">
        <v>169.2</v>
      </c>
      <c r="K34" s="107">
        <v>16.4</v>
      </c>
      <c r="L34" s="106">
        <v>18.8</v>
      </c>
      <c r="M34" s="106">
        <v>124</v>
      </c>
      <c r="N34" s="106">
        <v>121.6</v>
      </c>
      <c r="O34" s="107">
        <v>2.4</v>
      </c>
      <c r="P34" s="172" t="s">
        <v>118</v>
      </c>
      <c r="Q34" s="76" t="s">
        <v>233</v>
      </c>
      <c r="R34" s="183" t="s">
        <v>138</v>
      </c>
      <c r="S34" s="114">
        <v>19.9</v>
      </c>
      <c r="T34" s="106">
        <v>169.1</v>
      </c>
      <c r="U34" s="106">
        <v>154.8</v>
      </c>
      <c r="V34" s="106">
        <v>14.3</v>
      </c>
      <c r="W34" s="114">
        <v>20.6</v>
      </c>
      <c r="X34" s="106">
        <v>180.4</v>
      </c>
      <c r="Y34" s="106">
        <v>163.2</v>
      </c>
      <c r="Z34" s="107">
        <v>17.2</v>
      </c>
      <c r="AA34" s="106">
        <v>17.2</v>
      </c>
      <c r="AB34" s="106">
        <v>124.4</v>
      </c>
      <c r="AC34" s="106">
        <v>121.7</v>
      </c>
      <c r="AD34" s="107">
        <v>2.7</v>
      </c>
    </row>
    <row r="35" spans="1:30" ht="10.5" customHeight="1">
      <c r="A35" s="172" t="s">
        <v>119</v>
      </c>
      <c r="B35" s="173" t="s">
        <v>192</v>
      </c>
      <c r="C35" s="183" t="s">
        <v>139</v>
      </c>
      <c r="D35" s="114">
        <v>19.8</v>
      </c>
      <c r="E35" s="106">
        <v>159</v>
      </c>
      <c r="F35" s="106">
        <v>152.6</v>
      </c>
      <c r="G35" s="106">
        <v>6.4</v>
      </c>
      <c r="H35" s="114">
        <v>20.6</v>
      </c>
      <c r="I35" s="106">
        <v>169.9</v>
      </c>
      <c r="J35" s="106">
        <v>161.6</v>
      </c>
      <c r="K35" s="107">
        <v>8.3</v>
      </c>
      <c r="L35" s="106">
        <v>17.6</v>
      </c>
      <c r="M35" s="106">
        <v>127.3</v>
      </c>
      <c r="N35" s="106">
        <v>126.5</v>
      </c>
      <c r="O35" s="107">
        <v>0.8</v>
      </c>
      <c r="P35" s="172" t="s">
        <v>119</v>
      </c>
      <c r="Q35" s="76" t="s">
        <v>234</v>
      </c>
      <c r="R35" s="183" t="s">
        <v>139</v>
      </c>
      <c r="S35" s="114">
        <v>20</v>
      </c>
      <c r="T35" s="106">
        <v>164.4</v>
      </c>
      <c r="U35" s="106">
        <v>155.4</v>
      </c>
      <c r="V35" s="106">
        <v>9</v>
      </c>
      <c r="W35" s="114">
        <v>20.6</v>
      </c>
      <c r="X35" s="106">
        <v>171.6</v>
      </c>
      <c r="Y35" s="106">
        <v>160.8</v>
      </c>
      <c r="Z35" s="107">
        <v>10.8</v>
      </c>
      <c r="AA35" s="106">
        <v>17.3</v>
      </c>
      <c r="AB35" s="106">
        <v>134.5</v>
      </c>
      <c r="AC35" s="106">
        <v>133</v>
      </c>
      <c r="AD35" s="107">
        <v>1.5</v>
      </c>
    </row>
    <row r="36" spans="1:30" ht="10.5" customHeight="1">
      <c r="A36" s="172" t="s">
        <v>120</v>
      </c>
      <c r="B36" s="173" t="s">
        <v>193</v>
      </c>
      <c r="C36" s="183" t="s">
        <v>140</v>
      </c>
      <c r="D36" s="114">
        <v>20.5</v>
      </c>
      <c r="E36" s="106">
        <v>164.9</v>
      </c>
      <c r="F36" s="106">
        <v>153.7</v>
      </c>
      <c r="G36" s="106">
        <v>11.2</v>
      </c>
      <c r="H36" s="114">
        <v>20.7</v>
      </c>
      <c r="I36" s="106">
        <v>170.5</v>
      </c>
      <c r="J36" s="106">
        <v>156.4</v>
      </c>
      <c r="K36" s="107">
        <v>14.1</v>
      </c>
      <c r="L36" s="106">
        <v>19.9</v>
      </c>
      <c r="M36" s="106">
        <v>144.1</v>
      </c>
      <c r="N36" s="106">
        <v>143.6</v>
      </c>
      <c r="O36" s="107">
        <v>0.5</v>
      </c>
      <c r="P36" s="172" t="s">
        <v>120</v>
      </c>
      <c r="Q36" s="76" t="s">
        <v>235</v>
      </c>
      <c r="R36" s="183" t="s">
        <v>140</v>
      </c>
      <c r="S36" s="114" t="s">
        <v>659</v>
      </c>
      <c r="T36" s="106" t="s">
        <v>659</v>
      </c>
      <c r="U36" s="106" t="s">
        <v>659</v>
      </c>
      <c r="V36" s="106" t="s">
        <v>659</v>
      </c>
      <c r="W36" s="114" t="s">
        <v>659</v>
      </c>
      <c r="X36" s="106" t="s">
        <v>659</v>
      </c>
      <c r="Y36" s="106" t="s">
        <v>659</v>
      </c>
      <c r="Z36" s="107" t="s">
        <v>659</v>
      </c>
      <c r="AA36" s="106" t="s">
        <v>659</v>
      </c>
      <c r="AB36" s="106" t="s">
        <v>659</v>
      </c>
      <c r="AC36" s="106" t="s">
        <v>659</v>
      </c>
      <c r="AD36" s="107" t="s">
        <v>659</v>
      </c>
    </row>
    <row r="37" spans="1:30" ht="10.5" customHeight="1">
      <c r="A37" s="172" t="s">
        <v>121</v>
      </c>
      <c r="B37" s="173" t="s">
        <v>194</v>
      </c>
      <c r="C37" s="183" t="s">
        <v>141</v>
      </c>
      <c r="D37" s="114" t="s">
        <v>659</v>
      </c>
      <c r="E37" s="106" t="s">
        <v>659</v>
      </c>
      <c r="F37" s="106" t="s">
        <v>659</v>
      </c>
      <c r="G37" s="106" t="s">
        <v>659</v>
      </c>
      <c r="H37" s="114" t="s">
        <v>659</v>
      </c>
      <c r="I37" s="106" t="s">
        <v>659</v>
      </c>
      <c r="J37" s="106" t="s">
        <v>659</v>
      </c>
      <c r="K37" s="107" t="s">
        <v>659</v>
      </c>
      <c r="L37" s="106" t="s">
        <v>659</v>
      </c>
      <c r="M37" s="106" t="s">
        <v>659</v>
      </c>
      <c r="N37" s="106" t="s">
        <v>659</v>
      </c>
      <c r="O37" s="107" t="s">
        <v>659</v>
      </c>
      <c r="P37" s="172" t="s">
        <v>121</v>
      </c>
      <c r="Q37" s="76" t="s">
        <v>236</v>
      </c>
      <c r="R37" s="183" t="s">
        <v>141</v>
      </c>
      <c r="S37" s="114" t="s">
        <v>659</v>
      </c>
      <c r="T37" s="106" t="s">
        <v>659</v>
      </c>
      <c r="U37" s="106" t="s">
        <v>659</v>
      </c>
      <c r="V37" s="106" t="s">
        <v>659</v>
      </c>
      <c r="W37" s="114" t="s">
        <v>659</v>
      </c>
      <c r="X37" s="106" t="s">
        <v>659</v>
      </c>
      <c r="Y37" s="106" t="s">
        <v>659</v>
      </c>
      <c r="Z37" s="107" t="s">
        <v>659</v>
      </c>
      <c r="AA37" s="106" t="s">
        <v>659</v>
      </c>
      <c r="AB37" s="106" t="s">
        <v>659</v>
      </c>
      <c r="AC37" s="106" t="s">
        <v>659</v>
      </c>
      <c r="AD37" s="107" t="s">
        <v>659</v>
      </c>
    </row>
    <row r="38" spans="1:30" ht="10.5" customHeight="1">
      <c r="A38" s="172" t="s">
        <v>122</v>
      </c>
      <c r="B38" s="173" t="s">
        <v>195</v>
      </c>
      <c r="C38" s="183" t="s">
        <v>142</v>
      </c>
      <c r="D38" s="114">
        <v>18.9</v>
      </c>
      <c r="E38" s="106">
        <v>151.2</v>
      </c>
      <c r="F38" s="106">
        <v>138</v>
      </c>
      <c r="G38" s="106">
        <v>13.2</v>
      </c>
      <c r="H38" s="114">
        <v>19.3</v>
      </c>
      <c r="I38" s="106">
        <v>157.5</v>
      </c>
      <c r="J38" s="106">
        <v>143.8</v>
      </c>
      <c r="K38" s="107">
        <v>13.7</v>
      </c>
      <c r="L38" s="106">
        <v>17.8</v>
      </c>
      <c r="M38" s="106">
        <v>136.2</v>
      </c>
      <c r="N38" s="106">
        <v>124.3</v>
      </c>
      <c r="O38" s="107">
        <v>11.9</v>
      </c>
      <c r="P38" s="172" t="s">
        <v>122</v>
      </c>
      <c r="Q38" s="76" t="s">
        <v>237</v>
      </c>
      <c r="R38" s="183" t="s">
        <v>142</v>
      </c>
      <c r="S38" s="114">
        <v>17.9</v>
      </c>
      <c r="T38" s="106">
        <v>143</v>
      </c>
      <c r="U38" s="106">
        <v>125.7</v>
      </c>
      <c r="V38" s="106">
        <v>17.3</v>
      </c>
      <c r="W38" s="114">
        <v>18.5</v>
      </c>
      <c r="X38" s="106">
        <v>154.1</v>
      </c>
      <c r="Y38" s="106">
        <v>132.7</v>
      </c>
      <c r="Z38" s="107">
        <v>21.4</v>
      </c>
      <c r="AA38" s="106">
        <v>16.9</v>
      </c>
      <c r="AB38" s="106">
        <v>122.8</v>
      </c>
      <c r="AC38" s="106">
        <v>113</v>
      </c>
      <c r="AD38" s="107">
        <v>9.8</v>
      </c>
    </row>
    <row r="39" spans="1:30" ht="10.5" customHeight="1">
      <c r="A39" s="172" t="s">
        <v>123</v>
      </c>
      <c r="B39" s="173" t="s">
        <v>196</v>
      </c>
      <c r="C39" s="183" t="s">
        <v>143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123</v>
      </c>
      <c r="Q39" s="76" t="s">
        <v>238</v>
      </c>
      <c r="R39" s="183" t="s">
        <v>143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124</v>
      </c>
      <c r="B40" s="173" t="s">
        <v>197</v>
      </c>
      <c r="C40" s="183" t="s">
        <v>144</v>
      </c>
      <c r="D40" s="114">
        <v>18.3</v>
      </c>
      <c r="E40" s="106">
        <v>156.9</v>
      </c>
      <c r="F40" s="106">
        <v>142.1</v>
      </c>
      <c r="G40" s="106">
        <v>14.8</v>
      </c>
      <c r="H40" s="114">
        <v>18.6</v>
      </c>
      <c r="I40" s="106">
        <v>161.2</v>
      </c>
      <c r="J40" s="106">
        <v>145.1</v>
      </c>
      <c r="K40" s="107">
        <v>16.1</v>
      </c>
      <c r="L40" s="106">
        <v>17.1</v>
      </c>
      <c r="M40" s="106">
        <v>135.9</v>
      </c>
      <c r="N40" s="106">
        <v>127.6</v>
      </c>
      <c r="O40" s="107">
        <v>8.3</v>
      </c>
      <c r="P40" s="172" t="s">
        <v>124</v>
      </c>
      <c r="Q40" s="76" t="s">
        <v>239</v>
      </c>
      <c r="R40" s="183" t="s">
        <v>144</v>
      </c>
      <c r="S40" s="114">
        <v>18.2</v>
      </c>
      <c r="T40" s="106">
        <v>154.2</v>
      </c>
      <c r="U40" s="106">
        <v>140.4</v>
      </c>
      <c r="V40" s="106">
        <v>13.8</v>
      </c>
      <c r="W40" s="114">
        <v>18.2</v>
      </c>
      <c r="X40" s="106">
        <v>156.3</v>
      </c>
      <c r="Y40" s="106">
        <v>141.7</v>
      </c>
      <c r="Z40" s="107">
        <v>14.6</v>
      </c>
      <c r="AA40" s="106">
        <v>18.1</v>
      </c>
      <c r="AB40" s="106">
        <v>143.7</v>
      </c>
      <c r="AC40" s="106">
        <v>134.3</v>
      </c>
      <c r="AD40" s="107">
        <v>9.4</v>
      </c>
    </row>
    <row r="41" spans="1:30" ht="10.5" customHeight="1">
      <c r="A41" s="172" t="s">
        <v>125</v>
      </c>
      <c r="B41" s="173" t="s">
        <v>198</v>
      </c>
      <c r="C41" s="183" t="s">
        <v>145</v>
      </c>
      <c r="D41" s="114">
        <v>21.8</v>
      </c>
      <c r="E41" s="106">
        <v>178.4</v>
      </c>
      <c r="F41" s="106">
        <v>167.4</v>
      </c>
      <c r="G41" s="106">
        <v>11</v>
      </c>
      <c r="H41" s="114">
        <v>22.1</v>
      </c>
      <c r="I41" s="106">
        <v>190.4</v>
      </c>
      <c r="J41" s="106">
        <v>175.1</v>
      </c>
      <c r="K41" s="107">
        <v>15.3</v>
      </c>
      <c r="L41" s="106">
        <v>21.3</v>
      </c>
      <c r="M41" s="106">
        <v>159.8</v>
      </c>
      <c r="N41" s="106">
        <v>155.6</v>
      </c>
      <c r="O41" s="107">
        <v>4.2</v>
      </c>
      <c r="P41" s="172" t="s">
        <v>125</v>
      </c>
      <c r="Q41" s="76" t="s">
        <v>240</v>
      </c>
      <c r="R41" s="183" t="s">
        <v>145</v>
      </c>
      <c r="S41" s="114">
        <v>19.5</v>
      </c>
      <c r="T41" s="106">
        <v>159.4</v>
      </c>
      <c r="U41" s="106">
        <v>150.9</v>
      </c>
      <c r="V41" s="106">
        <v>8.5</v>
      </c>
      <c r="W41" s="114">
        <v>20.4</v>
      </c>
      <c r="X41" s="106">
        <v>173.5</v>
      </c>
      <c r="Y41" s="106">
        <v>160.3</v>
      </c>
      <c r="Z41" s="107">
        <v>13.2</v>
      </c>
      <c r="AA41" s="106">
        <v>18.2</v>
      </c>
      <c r="AB41" s="106">
        <v>139.8</v>
      </c>
      <c r="AC41" s="106">
        <v>137.8</v>
      </c>
      <c r="AD41" s="107">
        <v>2</v>
      </c>
    </row>
    <row r="42" spans="1:30" ht="10.5" customHeight="1">
      <c r="A42" s="172" t="s">
        <v>126</v>
      </c>
      <c r="B42" s="173" t="s">
        <v>199</v>
      </c>
      <c r="C42" s="183" t="s">
        <v>667</v>
      </c>
      <c r="D42" s="114">
        <v>20.4</v>
      </c>
      <c r="E42" s="106">
        <v>167.7</v>
      </c>
      <c r="F42" s="106">
        <v>155</v>
      </c>
      <c r="G42" s="106">
        <v>12.7</v>
      </c>
      <c r="H42" s="114">
        <v>20.3</v>
      </c>
      <c r="I42" s="106">
        <v>167.3</v>
      </c>
      <c r="J42" s="106">
        <v>154.7</v>
      </c>
      <c r="K42" s="107">
        <v>12.6</v>
      </c>
      <c r="L42" s="106">
        <v>20.7</v>
      </c>
      <c r="M42" s="106">
        <v>169.8</v>
      </c>
      <c r="N42" s="106">
        <v>156.4</v>
      </c>
      <c r="O42" s="107">
        <v>13.4</v>
      </c>
      <c r="P42" s="172" t="s">
        <v>126</v>
      </c>
      <c r="Q42" s="76" t="s">
        <v>241</v>
      </c>
      <c r="R42" s="183" t="s">
        <v>667</v>
      </c>
      <c r="S42" s="114">
        <v>20.1</v>
      </c>
      <c r="T42" s="106">
        <v>163.2</v>
      </c>
      <c r="U42" s="106">
        <v>152.7</v>
      </c>
      <c r="V42" s="106">
        <v>10.5</v>
      </c>
      <c r="W42" s="114">
        <v>19.9</v>
      </c>
      <c r="X42" s="106">
        <v>162.3</v>
      </c>
      <c r="Y42" s="106">
        <v>151.9</v>
      </c>
      <c r="Z42" s="107">
        <v>10.4</v>
      </c>
      <c r="AA42" s="106">
        <v>20.9</v>
      </c>
      <c r="AB42" s="106">
        <v>167.9</v>
      </c>
      <c r="AC42" s="106">
        <v>156.9</v>
      </c>
      <c r="AD42" s="107">
        <v>11</v>
      </c>
    </row>
    <row r="43" spans="1:30" ht="10.5" customHeight="1">
      <c r="A43" s="172" t="s">
        <v>161</v>
      </c>
      <c r="B43" s="173" t="s">
        <v>200</v>
      </c>
      <c r="C43" s="183" t="s">
        <v>668</v>
      </c>
      <c r="D43" s="114">
        <v>19.3</v>
      </c>
      <c r="E43" s="106">
        <v>144.1</v>
      </c>
      <c r="F43" s="106">
        <v>137.9</v>
      </c>
      <c r="G43" s="106">
        <v>6.2</v>
      </c>
      <c r="H43" s="114">
        <v>20.9</v>
      </c>
      <c r="I43" s="106">
        <v>172.1</v>
      </c>
      <c r="J43" s="106">
        <v>161.1</v>
      </c>
      <c r="K43" s="107">
        <v>11</v>
      </c>
      <c r="L43" s="106">
        <v>17.5</v>
      </c>
      <c r="M43" s="106">
        <v>111</v>
      </c>
      <c r="N43" s="106">
        <v>110.4</v>
      </c>
      <c r="O43" s="107">
        <v>0.6</v>
      </c>
      <c r="P43" s="172" t="s">
        <v>161</v>
      </c>
      <c r="Q43" s="76" t="s">
        <v>242</v>
      </c>
      <c r="R43" s="183" t="s">
        <v>668</v>
      </c>
      <c r="S43" s="114" t="s">
        <v>32</v>
      </c>
      <c r="T43" s="106" t="s">
        <v>32</v>
      </c>
      <c r="U43" s="106" t="s">
        <v>32</v>
      </c>
      <c r="V43" s="106" t="s">
        <v>32</v>
      </c>
      <c r="W43" s="114" t="s">
        <v>32</v>
      </c>
      <c r="X43" s="106" t="s">
        <v>32</v>
      </c>
      <c r="Y43" s="106" t="s">
        <v>32</v>
      </c>
      <c r="Z43" s="107" t="s">
        <v>32</v>
      </c>
      <c r="AA43" s="106" t="s">
        <v>32</v>
      </c>
      <c r="AB43" s="106" t="s">
        <v>32</v>
      </c>
      <c r="AC43" s="106" t="s">
        <v>32</v>
      </c>
      <c r="AD43" s="107" t="s">
        <v>32</v>
      </c>
    </row>
    <row r="44" spans="1:30" ht="10.5" customHeight="1">
      <c r="A44" s="172" t="s">
        <v>162</v>
      </c>
      <c r="B44" s="173" t="s">
        <v>201</v>
      </c>
      <c r="C44" s="183" t="s">
        <v>669</v>
      </c>
      <c r="D44" s="114">
        <v>17.2</v>
      </c>
      <c r="E44" s="106">
        <v>115.4</v>
      </c>
      <c r="F44" s="106">
        <v>108.7</v>
      </c>
      <c r="G44" s="106">
        <v>6.7</v>
      </c>
      <c r="H44" s="114">
        <v>18.8</v>
      </c>
      <c r="I44" s="106">
        <v>144.2</v>
      </c>
      <c r="J44" s="106">
        <v>131.7</v>
      </c>
      <c r="K44" s="107">
        <v>12.5</v>
      </c>
      <c r="L44" s="106">
        <v>16.3</v>
      </c>
      <c r="M44" s="106">
        <v>98.7</v>
      </c>
      <c r="N44" s="106">
        <v>95.4</v>
      </c>
      <c r="O44" s="107">
        <v>3.3</v>
      </c>
      <c r="P44" s="172" t="s">
        <v>162</v>
      </c>
      <c r="Q44" s="76" t="s">
        <v>243</v>
      </c>
      <c r="R44" s="183" t="s">
        <v>669</v>
      </c>
      <c r="S44" s="114">
        <v>17.7</v>
      </c>
      <c r="T44" s="106">
        <v>108.6</v>
      </c>
      <c r="U44" s="106">
        <v>102.9</v>
      </c>
      <c r="V44" s="106">
        <v>5.7</v>
      </c>
      <c r="W44" s="114">
        <v>18.1</v>
      </c>
      <c r="X44" s="106">
        <v>133.2</v>
      </c>
      <c r="Y44" s="106">
        <v>120.7</v>
      </c>
      <c r="Z44" s="107">
        <v>12.5</v>
      </c>
      <c r="AA44" s="106">
        <v>17.6</v>
      </c>
      <c r="AB44" s="106">
        <v>100.6</v>
      </c>
      <c r="AC44" s="106">
        <v>97.1</v>
      </c>
      <c r="AD44" s="107">
        <v>3.5</v>
      </c>
    </row>
    <row r="45" spans="1:30" ht="10.5" customHeight="1">
      <c r="A45" s="172" t="s">
        <v>127</v>
      </c>
      <c r="B45" s="173" t="s">
        <v>202</v>
      </c>
      <c r="C45" s="183" t="s">
        <v>670</v>
      </c>
      <c r="D45" s="114">
        <v>18.9</v>
      </c>
      <c r="E45" s="106">
        <v>106.1</v>
      </c>
      <c r="F45" s="106">
        <v>104.6</v>
      </c>
      <c r="G45" s="106">
        <v>1.5</v>
      </c>
      <c r="H45" s="114">
        <v>19.4</v>
      </c>
      <c r="I45" s="106">
        <v>127.5</v>
      </c>
      <c r="J45" s="106">
        <v>124.9</v>
      </c>
      <c r="K45" s="107">
        <v>2.6</v>
      </c>
      <c r="L45" s="106">
        <v>18.6</v>
      </c>
      <c r="M45" s="106">
        <v>89.8</v>
      </c>
      <c r="N45" s="106">
        <v>89.2</v>
      </c>
      <c r="O45" s="107">
        <v>0.6</v>
      </c>
      <c r="P45" s="172" t="s">
        <v>127</v>
      </c>
      <c r="Q45" s="76" t="s">
        <v>244</v>
      </c>
      <c r="R45" s="183" t="s">
        <v>670</v>
      </c>
      <c r="S45" s="114">
        <v>18.9</v>
      </c>
      <c r="T45" s="106">
        <v>121.7</v>
      </c>
      <c r="U45" s="106">
        <v>118.6</v>
      </c>
      <c r="V45" s="106">
        <v>3.1</v>
      </c>
      <c r="W45" s="114">
        <v>19.9</v>
      </c>
      <c r="X45" s="106">
        <v>141.2</v>
      </c>
      <c r="Y45" s="106">
        <v>136</v>
      </c>
      <c r="Z45" s="107">
        <v>5.2</v>
      </c>
      <c r="AA45" s="106">
        <v>18.2</v>
      </c>
      <c r="AB45" s="106">
        <v>105.5</v>
      </c>
      <c r="AC45" s="106">
        <v>104.2</v>
      </c>
      <c r="AD45" s="107">
        <v>1.3</v>
      </c>
    </row>
    <row r="46" spans="1:30" ht="10.5" customHeight="1">
      <c r="A46" s="172" t="s">
        <v>163</v>
      </c>
      <c r="B46" s="173" t="s">
        <v>203</v>
      </c>
      <c r="C46" s="183" t="s">
        <v>671</v>
      </c>
      <c r="D46" s="114">
        <v>13.1</v>
      </c>
      <c r="E46" s="106">
        <v>75.1</v>
      </c>
      <c r="F46" s="106">
        <v>71.8</v>
      </c>
      <c r="G46" s="106">
        <v>3.3</v>
      </c>
      <c r="H46" s="114">
        <v>12.8</v>
      </c>
      <c r="I46" s="106">
        <v>83.7</v>
      </c>
      <c r="J46" s="106">
        <v>78.1</v>
      </c>
      <c r="K46" s="107">
        <v>5.6</v>
      </c>
      <c r="L46" s="106">
        <v>13.2</v>
      </c>
      <c r="M46" s="106">
        <v>70.7</v>
      </c>
      <c r="N46" s="106">
        <v>68.6</v>
      </c>
      <c r="O46" s="107">
        <v>2.1</v>
      </c>
      <c r="P46" s="172" t="s">
        <v>163</v>
      </c>
      <c r="Q46" s="76" t="s">
        <v>245</v>
      </c>
      <c r="R46" s="183" t="s">
        <v>671</v>
      </c>
      <c r="S46" s="114">
        <v>13.9</v>
      </c>
      <c r="T46" s="106">
        <v>82.9</v>
      </c>
      <c r="U46" s="106">
        <v>77.2</v>
      </c>
      <c r="V46" s="106">
        <v>5.7</v>
      </c>
      <c r="W46" s="114">
        <v>13.8</v>
      </c>
      <c r="X46" s="106">
        <v>89.6</v>
      </c>
      <c r="Y46" s="106">
        <v>81.3</v>
      </c>
      <c r="Z46" s="107">
        <v>8.3</v>
      </c>
      <c r="AA46" s="106">
        <v>13.9</v>
      </c>
      <c r="AB46" s="106">
        <v>78.5</v>
      </c>
      <c r="AC46" s="106">
        <v>74.5</v>
      </c>
      <c r="AD46" s="107">
        <v>4</v>
      </c>
    </row>
    <row r="47" spans="1:30" ht="10.5" customHeight="1">
      <c r="A47" s="172" t="s">
        <v>128</v>
      </c>
      <c r="B47" s="173" t="s">
        <v>204</v>
      </c>
      <c r="C47" s="183" t="s">
        <v>672</v>
      </c>
      <c r="D47" s="114">
        <v>17.1</v>
      </c>
      <c r="E47" s="106">
        <v>123.3</v>
      </c>
      <c r="F47" s="106">
        <v>116</v>
      </c>
      <c r="G47" s="106">
        <v>7.3</v>
      </c>
      <c r="H47" s="114">
        <v>14.8</v>
      </c>
      <c r="I47" s="106">
        <v>113.5</v>
      </c>
      <c r="J47" s="106">
        <v>107.7</v>
      </c>
      <c r="K47" s="107">
        <v>5.8</v>
      </c>
      <c r="L47" s="106">
        <v>17.9</v>
      </c>
      <c r="M47" s="106">
        <v>126.9</v>
      </c>
      <c r="N47" s="106">
        <v>119.1</v>
      </c>
      <c r="O47" s="107">
        <v>7.8</v>
      </c>
      <c r="P47" s="172" t="s">
        <v>128</v>
      </c>
      <c r="Q47" s="76" t="s">
        <v>246</v>
      </c>
      <c r="R47" s="183" t="s">
        <v>672</v>
      </c>
      <c r="S47" s="114">
        <v>17.4</v>
      </c>
      <c r="T47" s="106">
        <v>133.7</v>
      </c>
      <c r="U47" s="106">
        <v>124.6</v>
      </c>
      <c r="V47" s="106">
        <v>9.1</v>
      </c>
      <c r="W47" s="114">
        <v>14.7</v>
      </c>
      <c r="X47" s="106">
        <v>115.9</v>
      </c>
      <c r="Y47" s="106">
        <v>109.4</v>
      </c>
      <c r="Z47" s="107">
        <v>6.5</v>
      </c>
      <c r="AA47" s="106">
        <v>18.7</v>
      </c>
      <c r="AB47" s="106">
        <v>142.8</v>
      </c>
      <c r="AC47" s="106">
        <v>132.3</v>
      </c>
      <c r="AD47" s="107">
        <v>10.5</v>
      </c>
    </row>
    <row r="48" spans="1:30" ht="10.5" customHeight="1">
      <c r="A48" s="172" t="s">
        <v>129</v>
      </c>
      <c r="B48" s="173" t="s">
        <v>205</v>
      </c>
      <c r="C48" s="183" t="s">
        <v>673</v>
      </c>
      <c r="D48" s="114">
        <v>16.7</v>
      </c>
      <c r="E48" s="106">
        <v>121.1</v>
      </c>
      <c r="F48" s="106">
        <v>117.2</v>
      </c>
      <c r="G48" s="106">
        <v>3.9</v>
      </c>
      <c r="H48" s="114">
        <v>17.5</v>
      </c>
      <c r="I48" s="106">
        <v>132.2</v>
      </c>
      <c r="J48" s="106">
        <v>127.3</v>
      </c>
      <c r="K48" s="107">
        <v>4.9</v>
      </c>
      <c r="L48" s="106">
        <v>16.2</v>
      </c>
      <c r="M48" s="106">
        <v>114.6</v>
      </c>
      <c r="N48" s="106">
        <v>111.3</v>
      </c>
      <c r="O48" s="107">
        <v>3.3</v>
      </c>
      <c r="P48" s="172" t="s">
        <v>129</v>
      </c>
      <c r="Q48" s="76" t="s">
        <v>247</v>
      </c>
      <c r="R48" s="183" t="s">
        <v>673</v>
      </c>
      <c r="S48" s="114">
        <v>17.5</v>
      </c>
      <c r="T48" s="106">
        <v>128</v>
      </c>
      <c r="U48" s="106">
        <v>123.1</v>
      </c>
      <c r="V48" s="106">
        <v>4.9</v>
      </c>
      <c r="W48" s="114">
        <v>18.4</v>
      </c>
      <c r="X48" s="106">
        <v>142.5</v>
      </c>
      <c r="Y48" s="106">
        <v>136.1</v>
      </c>
      <c r="Z48" s="107">
        <v>6.4</v>
      </c>
      <c r="AA48" s="106">
        <v>16.9</v>
      </c>
      <c r="AB48" s="106">
        <v>118.9</v>
      </c>
      <c r="AC48" s="106">
        <v>115</v>
      </c>
      <c r="AD48" s="107">
        <v>3.9</v>
      </c>
    </row>
    <row r="49" spans="1:30" ht="10.5" customHeight="1">
      <c r="A49" s="180" t="s">
        <v>164</v>
      </c>
      <c r="B49" s="181" t="s">
        <v>206</v>
      </c>
      <c r="C49" s="187" t="s">
        <v>674</v>
      </c>
      <c r="D49" s="206">
        <v>17.6</v>
      </c>
      <c r="E49" s="207">
        <v>130.8</v>
      </c>
      <c r="F49" s="207">
        <v>127.5</v>
      </c>
      <c r="G49" s="207">
        <v>3.3</v>
      </c>
      <c r="H49" s="206">
        <v>18.2</v>
      </c>
      <c r="I49" s="207">
        <v>141.2</v>
      </c>
      <c r="J49" s="207">
        <v>137.5</v>
      </c>
      <c r="K49" s="234">
        <v>3.7</v>
      </c>
      <c r="L49" s="207">
        <v>17</v>
      </c>
      <c r="M49" s="207">
        <v>120.7</v>
      </c>
      <c r="N49" s="207">
        <v>117.8</v>
      </c>
      <c r="O49" s="208">
        <v>2.9</v>
      </c>
      <c r="P49" s="180" t="s">
        <v>164</v>
      </c>
      <c r="Q49" s="78" t="s">
        <v>248</v>
      </c>
      <c r="R49" s="187" t="s">
        <v>674</v>
      </c>
      <c r="S49" s="206">
        <v>16.9</v>
      </c>
      <c r="T49" s="207">
        <v>124.2</v>
      </c>
      <c r="U49" s="207">
        <v>120.7</v>
      </c>
      <c r="V49" s="207">
        <v>3.5</v>
      </c>
      <c r="W49" s="206">
        <v>17.1</v>
      </c>
      <c r="X49" s="207">
        <v>134.1</v>
      </c>
      <c r="Y49" s="207">
        <v>130.6</v>
      </c>
      <c r="Z49" s="234">
        <v>3.5</v>
      </c>
      <c r="AA49" s="207">
        <v>16.7</v>
      </c>
      <c r="AB49" s="207">
        <v>116.9</v>
      </c>
      <c r="AC49" s="207">
        <v>113.5</v>
      </c>
      <c r="AD49" s="208">
        <v>3.4</v>
      </c>
    </row>
  </sheetData>
  <sheetProtection/>
  <mergeCells count="14"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 t="s">
        <v>760</v>
      </c>
      <c r="S1" s="370" t="s">
        <v>760</v>
      </c>
    </row>
    <row r="2" spans="1:19" s="164" customFormat="1" ht="19.5" customHeight="1">
      <c r="A2" s="410" t="s">
        <v>698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564</v>
      </c>
      <c r="H3" s="411" t="s">
        <v>76</v>
      </c>
      <c r="I3" s="411"/>
      <c r="K3" s="209" t="s">
        <v>565</v>
      </c>
      <c r="R3" s="411" t="s">
        <v>76</v>
      </c>
      <c r="S3" s="411"/>
    </row>
    <row r="4" spans="1:19" s="212" customFormat="1" ht="24" customHeight="1">
      <c r="A4" s="401" t="s">
        <v>61</v>
      </c>
      <c r="B4" s="402"/>
      <c r="C4" s="403"/>
      <c r="D4" s="363" t="s">
        <v>603</v>
      </c>
      <c r="E4" s="363" t="s">
        <v>604</v>
      </c>
      <c r="F4" s="363" t="s">
        <v>605</v>
      </c>
      <c r="G4" s="413" t="s">
        <v>606</v>
      </c>
      <c r="H4" s="210"/>
      <c r="I4" s="211"/>
      <c r="K4" s="401" t="s">
        <v>61</v>
      </c>
      <c r="L4" s="402"/>
      <c r="M4" s="403"/>
      <c r="N4" s="363" t="s">
        <v>603</v>
      </c>
      <c r="O4" s="363" t="s">
        <v>604</v>
      </c>
      <c r="P4" s="363" t="s">
        <v>605</v>
      </c>
      <c r="Q4" s="413" t="s">
        <v>606</v>
      </c>
      <c r="R4" s="210"/>
      <c r="S4" s="211"/>
    </row>
    <row r="5" spans="1:19" s="212" customFormat="1" ht="24" customHeight="1">
      <c r="A5" s="404"/>
      <c r="B5" s="405"/>
      <c r="C5" s="406"/>
      <c r="D5" s="412"/>
      <c r="E5" s="380"/>
      <c r="F5" s="380"/>
      <c r="G5" s="404"/>
      <c r="H5" s="197" t="s">
        <v>607</v>
      </c>
      <c r="I5" s="232" t="s">
        <v>608</v>
      </c>
      <c r="K5" s="404"/>
      <c r="L5" s="405"/>
      <c r="M5" s="406"/>
      <c r="N5" s="412"/>
      <c r="O5" s="380"/>
      <c r="P5" s="380"/>
      <c r="Q5" s="404"/>
      <c r="R5" s="197" t="s">
        <v>607</v>
      </c>
      <c r="S5" s="232" t="s">
        <v>608</v>
      </c>
    </row>
    <row r="6" spans="1:21" ht="10.5" customHeight="1">
      <c r="A6" s="217" t="s">
        <v>146</v>
      </c>
      <c r="B6" s="218" t="s">
        <v>566</v>
      </c>
      <c r="C6" s="219" t="s">
        <v>69</v>
      </c>
      <c r="D6" s="188">
        <v>384923</v>
      </c>
      <c r="E6" s="189">
        <v>7538</v>
      </c>
      <c r="F6" s="189">
        <v>9008</v>
      </c>
      <c r="G6" s="189">
        <v>383453</v>
      </c>
      <c r="H6" s="189">
        <v>160412</v>
      </c>
      <c r="I6" s="214">
        <v>41.8</v>
      </c>
      <c r="J6" s="75"/>
      <c r="K6" s="217" t="s">
        <v>146</v>
      </c>
      <c r="L6" s="218" t="s">
        <v>567</v>
      </c>
      <c r="M6" s="219" t="s">
        <v>69</v>
      </c>
      <c r="N6" s="188">
        <v>221057</v>
      </c>
      <c r="O6" s="189">
        <v>3969</v>
      </c>
      <c r="P6" s="189">
        <v>3314</v>
      </c>
      <c r="Q6" s="189">
        <v>221712</v>
      </c>
      <c r="R6" s="189">
        <v>84813</v>
      </c>
      <c r="S6" s="214">
        <v>38.3</v>
      </c>
      <c r="T6" s="75"/>
      <c r="U6" s="75"/>
    </row>
    <row r="7" spans="1:21" ht="10.5" customHeight="1">
      <c r="A7" s="220" t="s">
        <v>165</v>
      </c>
      <c r="B7" s="221" t="s">
        <v>633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215" t="s">
        <v>665</v>
      </c>
      <c r="J7" s="75"/>
      <c r="K7" s="220" t="s">
        <v>165</v>
      </c>
      <c r="L7" s="221" t="s">
        <v>632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215" t="s">
        <v>660</v>
      </c>
      <c r="T7" s="75"/>
      <c r="U7" s="75"/>
    </row>
    <row r="8" spans="1:21" ht="10.5" customHeight="1">
      <c r="A8" s="220" t="s">
        <v>106</v>
      </c>
      <c r="B8" s="221" t="s">
        <v>466</v>
      </c>
      <c r="C8" s="222" t="s">
        <v>48</v>
      </c>
      <c r="D8" s="146">
        <v>11706</v>
      </c>
      <c r="E8" s="139">
        <v>259</v>
      </c>
      <c r="F8" s="139">
        <v>216</v>
      </c>
      <c r="G8" s="139">
        <v>11749</v>
      </c>
      <c r="H8" s="139">
        <v>343</v>
      </c>
      <c r="I8" s="215">
        <v>2.9</v>
      </c>
      <c r="J8" s="40"/>
      <c r="K8" s="220" t="s">
        <v>106</v>
      </c>
      <c r="L8" s="221" t="s">
        <v>568</v>
      </c>
      <c r="M8" s="222" t="s">
        <v>48</v>
      </c>
      <c r="N8" s="146">
        <v>2974</v>
      </c>
      <c r="O8" s="139">
        <v>0</v>
      </c>
      <c r="P8" s="139">
        <v>0</v>
      </c>
      <c r="Q8" s="139">
        <v>2974</v>
      </c>
      <c r="R8" s="139">
        <v>20</v>
      </c>
      <c r="S8" s="215">
        <v>0.7</v>
      </c>
      <c r="T8" s="75"/>
      <c r="U8" s="75"/>
    </row>
    <row r="9" spans="1:21" ht="10.5" customHeight="1">
      <c r="A9" s="220" t="s">
        <v>107</v>
      </c>
      <c r="B9" s="221" t="s">
        <v>467</v>
      </c>
      <c r="C9" s="222" t="s">
        <v>49</v>
      </c>
      <c r="D9" s="146">
        <v>50623</v>
      </c>
      <c r="E9" s="139">
        <v>537</v>
      </c>
      <c r="F9" s="139">
        <v>436</v>
      </c>
      <c r="G9" s="139">
        <v>50724</v>
      </c>
      <c r="H9" s="139">
        <v>11802</v>
      </c>
      <c r="I9" s="215">
        <v>23.3</v>
      </c>
      <c r="K9" s="220" t="s">
        <v>107</v>
      </c>
      <c r="L9" s="221" t="s">
        <v>569</v>
      </c>
      <c r="M9" s="222" t="s">
        <v>49</v>
      </c>
      <c r="N9" s="146">
        <v>34924</v>
      </c>
      <c r="O9" s="139">
        <v>282</v>
      </c>
      <c r="P9" s="139">
        <v>253</v>
      </c>
      <c r="Q9" s="139">
        <v>34953</v>
      </c>
      <c r="R9" s="139">
        <v>6751</v>
      </c>
      <c r="S9" s="215">
        <v>19.3</v>
      </c>
      <c r="T9" s="75"/>
      <c r="U9" s="75"/>
    </row>
    <row r="10" spans="1:21" ht="10.5" customHeight="1">
      <c r="A10" s="220" t="s">
        <v>147</v>
      </c>
      <c r="B10" s="221" t="s">
        <v>468</v>
      </c>
      <c r="C10" s="223" t="s">
        <v>105</v>
      </c>
      <c r="D10" s="146">
        <v>1797</v>
      </c>
      <c r="E10" s="139">
        <v>0</v>
      </c>
      <c r="F10" s="139">
        <v>14</v>
      </c>
      <c r="G10" s="139">
        <v>1783</v>
      </c>
      <c r="H10" s="139">
        <v>143</v>
      </c>
      <c r="I10" s="215">
        <v>8</v>
      </c>
      <c r="K10" s="220" t="s">
        <v>147</v>
      </c>
      <c r="L10" s="221" t="s">
        <v>469</v>
      </c>
      <c r="M10" s="223" t="s">
        <v>105</v>
      </c>
      <c r="N10" s="146">
        <v>1369</v>
      </c>
      <c r="O10" s="139">
        <v>0</v>
      </c>
      <c r="P10" s="139">
        <v>4</v>
      </c>
      <c r="Q10" s="139">
        <v>1365</v>
      </c>
      <c r="R10" s="139">
        <v>113</v>
      </c>
      <c r="S10" s="215">
        <v>8.3</v>
      </c>
      <c r="T10" s="75"/>
      <c r="U10" s="75"/>
    </row>
    <row r="11" spans="1:21" ht="10.5" customHeight="1">
      <c r="A11" s="224" t="s">
        <v>148</v>
      </c>
      <c r="B11" s="225" t="s">
        <v>470</v>
      </c>
      <c r="C11" s="222" t="s">
        <v>50</v>
      </c>
      <c r="D11" s="146">
        <v>1648</v>
      </c>
      <c r="E11" s="139">
        <v>35</v>
      </c>
      <c r="F11" s="139">
        <v>3</v>
      </c>
      <c r="G11" s="139">
        <v>1680</v>
      </c>
      <c r="H11" s="139">
        <v>374</v>
      </c>
      <c r="I11" s="215">
        <v>22.3</v>
      </c>
      <c r="K11" s="224" t="s">
        <v>148</v>
      </c>
      <c r="L11" s="225" t="s">
        <v>570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T11" s="75"/>
      <c r="U11" s="75"/>
    </row>
    <row r="12" spans="1:21" ht="10.5" customHeight="1">
      <c r="A12" s="220" t="s">
        <v>149</v>
      </c>
      <c r="B12" s="221" t="s">
        <v>471</v>
      </c>
      <c r="C12" s="222" t="s">
        <v>96</v>
      </c>
      <c r="D12" s="146">
        <v>16293</v>
      </c>
      <c r="E12" s="139">
        <v>747</v>
      </c>
      <c r="F12" s="139">
        <v>187</v>
      </c>
      <c r="G12" s="139">
        <v>16853</v>
      </c>
      <c r="H12" s="139">
        <v>1157</v>
      </c>
      <c r="I12" s="215">
        <v>6.9</v>
      </c>
      <c r="K12" s="220" t="s">
        <v>149</v>
      </c>
      <c r="L12" s="221" t="s">
        <v>571</v>
      </c>
      <c r="M12" s="222" t="s">
        <v>96</v>
      </c>
      <c r="N12" s="146">
        <v>12313</v>
      </c>
      <c r="O12" s="139">
        <v>747</v>
      </c>
      <c r="P12" s="139">
        <v>70</v>
      </c>
      <c r="Q12" s="139">
        <v>12990</v>
      </c>
      <c r="R12" s="139">
        <v>370</v>
      </c>
      <c r="S12" s="215">
        <v>2.8</v>
      </c>
      <c r="T12" s="75"/>
      <c r="U12" s="75"/>
    </row>
    <row r="13" spans="1:21" ht="10.5" customHeight="1">
      <c r="A13" s="220" t="s">
        <v>151</v>
      </c>
      <c r="B13" s="221" t="s">
        <v>472</v>
      </c>
      <c r="C13" s="222" t="s">
        <v>97</v>
      </c>
      <c r="D13" s="146">
        <v>56858</v>
      </c>
      <c r="E13" s="139">
        <v>787</v>
      </c>
      <c r="F13" s="139">
        <v>423</v>
      </c>
      <c r="G13" s="139">
        <v>57222</v>
      </c>
      <c r="H13" s="139">
        <v>36212</v>
      </c>
      <c r="I13" s="215">
        <v>63.3</v>
      </c>
      <c r="K13" s="220" t="s">
        <v>151</v>
      </c>
      <c r="L13" s="221" t="s">
        <v>572</v>
      </c>
      <c r="M13" s="222" t="s">
        <v>97</v>
      </c>
      <c r="N13" s="146">
        <v>21502</v>
      </c>
      <c r="O13" s="139">
        <v>336</v>
      </c>
      <c r="P13" s="139">
        <v>211</v>
      </c>
      <c r="Q13" s="139">
        <v>21627</v>
      </c>
      <c r="R13" s="139">
        <v>17834</v>
      </c>
      <c r="S13" s="215">
        <v>82.5</v>
      </c>
      <c r="T13" s="75"/>
      <c r="U13" s="75"/>
    </row>
    <row r="14" spans="1:21" ht="10.5" customHeight="1">
      <c r="A14" s="220" t="s">
        <v>152</v>
      </c>
      <c r="B14" s="221" t="s">
        <v>473</v>
      </c>
      <c r="C14" s="222" t="s">
        <v>98</v>
      </c>
      <c r="D14" s="146">
        <v>10321</v>
      </c>
      <c r="E14" s="139">
        <v>42</v>
      </c>
      <c r="F14" s="139">
        <v>105</v>
      </c>
      <c r="G14" s="139">
        <v>10258</v>
      </c>
      <c r="H14" s="139">
        <v>286</v>
      </c>
      <c r="I14" s="215">
        <v>2.8</v>
      </c>
      <c r="K14" s="220" t="s">
        <v>152</v>
      </c>
      <c r="L14" s="221" t="s">
        <v>573</v>
      </c>
      <c r="M14" s="222" t="s">
        <v>98</v>
      </c>
      <c r="N14" s="146">
        <v>5331</v>
      </c>
      <c r="O14" s="139">
        <v>0</v>
      </c>
      <c r="P14" s="139">
        <v>24</v>
      </c>
      <c r="Q14" s="139">
        <v>5307</v>
      </c>
      <c r="R14" s="139">
        <v>236</v>
      </c>
      <c r="S14" s="215">
        <v>4.4</v>
      </c>
      <c r="T14" s="75"/>
      <c r="U14" s="75"/>
    </row>
    <row r="15" spans="1:21" ht="10.5" customHeight="1">
      <c r="A15" s="220" t="s">
        <v>153</v>
      </c>
      <c r="B15" s="221" t="s">
        <v>474</v>
      </c>
      <c r="C15" s="222" t="s">
        <v>99</v>
      </c>
      <c r="D15" s="146">
        <v>4945</v>
      </c>
      <c r="E15" s="139">
        <v>33</v>
      </c>
      <c r="F15" s="139">
        <v>229</v>
      </c>
      <c r="G15" s="139">
        <v>4749</v>
      </c>
      <c r="H15" s="139">
        <v>1076</v>
      </c>
      <c r="I15" s="215">
        <v>22.7</v>
      </c>
      <c r="K15" s="220" t="s">
        <v>153</v>
      </c>
      <c r="L15" s="221" t="s">
        <v>574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215" t="s">
        <v>32</v>
      </c>
      <c r="T15" s="75"/>
      <c r="U15" s="75"/>
    </row>
    <row r="16" spans="1:21" ht="10.5" customHeight="1">
      <c r="A16" s="220" t="s">
        <v>154</v>
      </c>
      <c r="B16" s="221" t="s">
        <v>475</v>
      </c>
      <c r="C16" s="223" t="s">
        <v>100</v>
      </c>
      <c r="D16" s="146">
        <v>4836</v>
      </c>
      <c r="E16" s="139">
        <v>52</v>
      </c>
      <c r="F16" s="139">
        <v>3</v>
      </c>
      <c r="G16" s="139">
        <v>4885</v>
      </c>
      <c r="H16" s="139">
        <v>690</v>
      </c>
      <c r="I16" s="215">
        <v>14.1</v>
      </c>
      <c r="K16" s="220" t="s">
        <v>154</v>
      </c>
      <c r="L16" s="221" t="s">
        <v>575</v>
      </c>
      <c r="M16" s="223" t="s">
        <v>100</v>
      </c>
      <c r="N16" s="146">
        <v>1304</v>
      </c>
      <c r="O16" s="139">
        <v>12</v>
      </c>
      <c r="P16" s="139">
        <v>3</v>
      </c>
      <c r="Q16" s="139">
        <v>1313</v>
      </c>
      <c r="R16" s="139">
        <v>83</v>
      </c>
      <c r="S16" s="215">
        <v>6.3</v>
      </c>
      <c r="T16" s="75"/>
      <c r="U16" s="75"/>
    </row>
    <row r="17" spans="1:21" ht="10.5" customHeight="1">
      <c r="A17" s="220" t="s">
        <v>155</v>
      </c>
      <c r="B17" s="221" t="s">
        <v>476</v>
      </c>
      <c r="C17" s="223" t="s">
        <v>101</v>
      </c>
      <c r="D17" s="146">
        <v>36621</v>
      </c>
      <c r="E17" s="139">
        <v>2720</v>
      </c>
      <c r="F17" s="139">
        <v>1349</v>
      </c>
      <c r="G17" s="139">
        <v>37992</v>
      </c>
      <c r="H17" s="139">
        <v>34475</v>
      </c>
      <c r="I17" s="215">
        <v>90.7</v>
      </c>
      <c r="K17" s="220" t="s">
        <v>155</v>
      </c>
      <c r="L17" s="221" t="s">
        <v>576</v>
      </c>
      <c r="M17" s="223" t="s">
        <v>101</v>
      </c>
      <c r="N17" s="146">
        <v>12577</v>
      </c>
      <c r="O17" s="139">
        <v>593</v>
      </c>
      <c r="P17" s="139">
        <v>430</v>
      </c>
      <c r="Q17" s="139">
        <v>12740</v>
      </c>
      <c r="R17" s="139">
        <v>11638</v>
      </c>
      <c r="S17" s="215">
        <v>91.4</v>
      </c>
      <c r="T17" s="75"/>
      <c r="U17" s="75"/>
    </row>
    <row r="18" spans="1:21" ht="10.5" customHeight="1">
      <c r="A18" s="220" t="s">
        <v>156</v>
      </c>
      <c r="B18" s="221" t="s">
        <v>477</v>
      </c>
      <c r="C18" s="223" t="s">
        <v>102</v>
      </c>
      <c r="D18" s="146">
        <v>11221</v>
      </c>
      <c r="E18" s="139">
        <v>362</v>
      </c>
      <c r="F18" s="139">
        <v>155</v>
      </c>
      <c r="G18" s="139">
        <v>11428</v>
      </c>
      <c r="H18" s="139">
        <v>5678</v>
      </c>
      <c r="I18" s="215">
        <v>49.7</v>
      </c>
      <c r="K18" s="220" t="s">
        <v>156</v>
      </c>
      <c r="L18" s="221" t="s">
        <v>577</v>
      </c>
      <c r="M18" s="223" t="s">
        <v>102</v>
      </c>
      <c r="N18" s="146">
        <v>5519</v>
      </c>
      <c r="O18" s="139">
        <v>85</v>
      </c>
      <c r="P18" s="139">
        <v>82</v>
      </c>
      <c r="Q18" s="139">
        <v>5522</v>
      </c>
      <c r="R18" s="139">
        <v>2896</v>
      </c>
      <c r="S18" s="215">
        <v>52.4</v>
      </c>
      <c r="T18" s="75"/>
      <c r="U18" s="75"/>
    </row>
    <row r="19" spans="1:21" ht="10.5" customHeight="1">
      <c r="A19" s="220" t="s">
        <v>157</v>
      </c>
      <c r="B19" s="221" t="s">
        <v>478</v>
      </c>
      <c r="C19" s="222" t="s">
        <v>103</v>
      </c>
      <c r="D19" s="146">
        <v>32304</v>
      </c>
      <c r="E19" s="139">
        <v>441</v>
      </c>
      <c r="F19" s="139">
        <v>198</v>
      </c>
      <c r="G19" s="139">
        <v>32547</v>
      </c>
      <c r="H19" s="139">
        <v>11332</v>
      </c>
      <c r="I19" s="215">
        <v>34.8</v>
      </c>
      <c r="K19" s="220" t="s">
        <v>157</v>
      </c>
      <c r="L19" s="221" t="s">
        <v>578</v>
      </c>
      <c r="M19" s="222" t="s">
        <v>103</v>
      </c>
      <c r="N19" s="146">
        <v>21474</v>
      </c>
      <c r="O19" s="139">
        <v>441</v>
      </c>
      <c r="P19" s="139">
        <v>198</v>
      </c>
      <c r="Q19" s="139">
        <v>21717</v>
      </c>
      <c r="R19" s="139">
        <v>6200</v>
      </c>
      <c r="S19" s="215">
        <v>28.5</v>
      </c>
      <c r="T19" s="75"/>
      <c r="U19" s="75"/>
    </row>
    <row r="20" spans="1:21" ht="10.5" customHeight="1">
      <c r="A20" s="220" t="s">
        <v>158</v>
      </c>
      <c r="B20" s="221" t="s">
        <v>479</v>
      </c>
      <c r="C20" s="222" t="s">
        <v>104</v>
      </c>
      <c r="D20" s="146">
        <v>117727</v>
      </c>
      <c r="E20" s="139">
        <v>1343</v>
      </c>
      <c r="F20" s="139">
        <v>5131</v>
      </c>
      <c r="G20" s="139">
        <v>113939</v>
      </c>
      <c r="H20" s="139">
        <v>46192</v>
      </c>
      <c r="I20" s="215">
        <v>40.5</v>
      </c>
      <c r="K20" s="220" t="s">
        <v>158</v>
      </c>
      <c r="L20" s="221" t="s">
        <v>579</v>
      </c>
      <c r="M20" s="222" t="s">
        <v>104</v>
      </c>
      <c r="N20" s="146">
        <v>81648</v>
      </c>
      <c r="O20" s="139">
        <v>1279</v>
      </c>
      <c r="P20" s="139">
        <v>1716</v>
      </c>
      <c r="Q20" s="139">
        <v>81211</v>
      </c>
      <c r="R20" s="139">
        <v>29362</v>
      </c>
      <c r="S20" s="215">
        <v>36.2</v>
      </c>
      <c r="T20" s="75"/>
      <c r="U20" s="75"/>
    </row>
    <row r="21" spans="1:21" ht="10.5" customHeight="1">
      <c r="A21" s="220" t="s">
        <v>159</v>
      </c>
      <c r="B21" s="221" t="s">
        <v>480</v>
      </c>
      <c r="C21" s="222" t="s">
        <v>51</v>
      </c>
      <c r="D21" s="146">
        <v>4577</v>
      </c>
      <c r="E21" s="139">
        <v>17</v>
      </c>
      <c r="F21" s="139">
        <v>17</v>
      </c>
      <c r="G21" s="139">
        <v>4577</v>
      </c>
      <c r="H21" s="139">
        <v>971</v>
      </c>
      <c r="I21" s="215">
        <v>21.2</v>
      </c>
      <c r="J21" s="77"/>
      <c r="K21" s="220" t="s">
        <v>159</v>
      </c>
      <c r="L21" s="221" t="s">
        <v>580</v>
      </c>
      <c r="M21" s="222" t="s">
        <v>51</v>
      </c>
      <c r="N21" s="146">
        <v>2525</v>
      </c>
      <c r="O21" s="139">
        <v>17</v>
      </c>
      <c r="P21" s="139">
        <v>17</v>
      </c>
      <c r="Q21" s="139">
        <v>2525</v>
      </c>
      <c r="R21" s="139">
        <v>599</v>
      </c>
      <c r="S21" s="215">
        <v>23.7</v>
      </c>
      <c r="T21" s="75"/>
      <c r="U21" s="75"/>
    </row>
    <row r="22" spans="1:21" ht="10.5" customHeight="1">
      <c r="A22" s="226" t="s">
        <v>108</v>
      </c>
      <c r="B22" s="227" t="s">
        <v>481</v>
      </c>
      <c r="C22" s="231" t="s">
        <v>52</v>
      </c>
      <c r="D22" s="192">
        <v>23446</v>
      </c>
      <c r="E22" s="193">
        <v>163</v>
      </c>
      <c r="F22" s="193">
        <v>542</v>
      </c>
      <c r="G22" s="193">
        <v>23067</v>
      </c>
      <c r="H22" s="193">
        <v>9681</v>
      </c>
      <c r="I22" s="279">
        <v>42</v>
      </c>
      <c r="K22" s="226" t="s">
        <v>108</v>
      </c>
      <c r="L22" s="227" t="s">
        <v>581</v>
      </c>
      <c r="M22" s="231" t="s">
        <v>52</v>
      </c>
      <c r="N22" s="192">
        <v>15476</v>
      </c>
      <c r="O22" s="193">
        <v>131</v>
      </c>
      <c r="P22" s="193">
        <v>301</v>
      </c>
      <c r="Q22" s="193">
        <v>15306</v>
      </c>
      <c r="R22" s="193">
        <v>7669</v>
      </c>
      <c r="S22" s="279">
        <v>50.1</v>
      </c>
      <c r="T22" s="75"/>
      <c r="U22" s="75"/>
    </row>
    <row r="23" spans="1:21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  <c r="U23" s="75"/>
    </row>
    <row r="24" spans="1:21" ht="10.5" customHeight="1">
      <c r="A24" s="220" t="s">
        <v>160</v>
      </c>
      <c r="B24" s="221" t="s">
        <v>482</v>
      </c>
      <c r="C24" s="222" t="s">
        <v>70</v>
      </c>
      <c r="D24" s="146">
        <v>9296</v>
      </c>
      <c r="E24" s="139">
        <v>122</v>
      </c>
      <c r="F24" s="139">
        <v>179</v>
      </c>
      <c r="G24" s="139">
        <v>9239</v>
      </c>
      <c r="H24" s="139">
        <v>4026</v>
      </c>
      <c r="I24" s="215">
        <v>43.6</v>
      </c>
      <c r="K24" s="220" t="s">
        <v>160</v>
      </c>
      <c r="L24" s="221" t="s">
        <v>582</v>
      </c>
      <c r="M24" s="222" t="s">
        <v>70</v>
      </c>
      <c r="N24" s="146">
        <v>6375</v>
      </c>
      <c r="O24" s="139">
        <v>66</v>
      </c>
      <c r="P24" s="139">
        <v>75</v>
      </c>
      <c r="Q24" s="139">
        <v>6366</v>
      </c>
      <c r="R24" s="139">
        <v>2119</v>
      </c>
      <c r="S24" s="215">
        <v>33.3</v>
      </c>
      <c r="T24" s="75"/>
      <c r="U24" s="75"/>
    </row>
    <row r="25" spans="1:21" ht="10.5" customHeight="1">
      <c r="A25" s="220" t="s">
        <v>110</v>
      </c>
      <c r="B25" s="221" t="s">
        <v>483</v>
      </c>
      <c r="C25" s="222" t="s">
        <v>130</v>
      </c>
      <c r="D25" s="146">
        <v>4419</v>
      </c>
      <c r="E25" s="139">
        <v>15</v>
      </c>
      <c r="F25" s="139">
        <v>42</v>
      </c>
      <c r="G25" s="139">
        <v>4392</v>
      </c>
      <c r="H25" s="139">
        <v>2142</v>
      </c>
      <c r="I25" s="215">
        <v>48.8</v>
      </c>
      <c r="K25" s="220" t="s">
        <v>110</v>
      </c>
      <c r="L25" s="221" t="s">
        <v>583</v>
      </c>
      <c r="M25" s="222" t="s">
        <v>130</v>
      </c>
      <c r="N25" s="146">
        <v>2284</v>
      </c>
      <c r="O25" s="139">
        <v>2</v>
      </c>
      <c r="P25" s="139">
        <v>42</v>
      </c>
      <c r="Q25" s="139">
        <v>2244</v>
      </c>
      <c r="R25" s="139">
        <v>1129</v>
      </c>
      <c r="S25" s="215">
        <v>50.3</v>
      </c>
      <c r="T25" s="75"/>
      <c r="U25" s="75"/>
    </row>
    <row r="26" spans="1:21" ht="10.5" customHeight="1">
      <c r="A26" s="220" t="s">
        <v>109</v>
      </c>
      <c r="B26" s="221" t="s">
        <v>484</v>
      </c>
      <c r="C26" s="222" t="s">
        <v>131</v>
      </c>
      <c r="D26" s="146">
        <v>1426</v>
      </c>
      <c r="E26" s="139">
        <v>8</v>
      </c>
      <c r="F26" s="139">
        <v>13</v>
      </c>
      <c r="G26" s="139">
        <v>1421</v>
      </c>
      <c r="H26" s="139">
        <v>144</v>
      </c>
      <c r="I26" s="215">
        <v>10.1</v>
      </c>
      <c r="K26" s="220" t="s">
        <v>109</v>
      </c>
      <c r="L26" s="221" t="s">
        <v>584</v>
      </c>
      <c r="M26" s="222" t="s">
        <v>131</v>
      </c>
      <c r="N26" s="146">
        <v>504</v>
      </c>
      <c r="O26" s="139">
        <v>0</v>
      </c>
      <c r="P26" s="139">
        <v>13</v>
      </c>
      <c r="Q26" s="139">
        <v>491</v>
      </c>
      <c r="R26" s="139">
        <v>26</v>
      </c>
      <c r="S26" s="215">
        <v>5.3</v>
      </c>
      <c r="T26" s="75"/>
      <c r="U26" s="75"/>
    </row>
    <row r="27" spans="1:21" ht="10.5" customHeight="1">
      <c r="A27" s="220" t="s">
        <v>111</v>
      </c>
      <c r="B27" s="221" t="s">
        <v>485</v>
      </c>
      <c r="C27" s="222" t="s">
        <v>71</v>
      </c>
      <c r="D27" s="146">
        <v>1480</v>
      </c>
      <c r="E27" s="139">
        <v>4</v>
      </c>
      <c r="F27" s="139">
        <v>0</v>
      </c>
      <c r="G27" s="139">
        <v>1484</v>
      </c>
      <c r="H27" s="139">
        <v>120</v>
      </c>
      <c r="I27" s="215">
        <v>8.1</v>
      </c>
      <c r="K27" s="220" t="s">
        <v>111</v>
      </c>
      <c r="L27" s="221" t="s">
        <v>585</v>
      </c>
      <c r="M27" s="222" t="s">
        <v>71</v>
      </c>
      <c r="N27" s="146">
        <v>806</v>
      </c>
      <c r="O27" s="139">
        <v>4</v>
      </c>
      <c r="P27" s="139">
        <v>0</v>
      </c>
      <c r="Q27" s="139">
        <v>810</v>
      </c>
      <c r="R27" s="139">
        <v>120</v>
      </c>
      <c r="S27" s="215">
        <v>14.8</v>
      </c>
      <c r="T27" s="75"/>
      <c r="U27" s="75"/>
    </row>
    <row r="28" spans="1:21" ht="10.5" customHeight="1">
      <c r="A28" s="220" t="s">
        <v>112</v>
      </c>
      <c r="B28" s="221" t="s">
        <v>486</v>
      </c>
      <c r="C28" s="222" t="s">
        <v>132</v>
      </c>
      <c r="D28" s="146">
        <v>2119</v>
      </c>
      <c r="E28" s="139">
        <v>147</v>
      </c>
      <c r="F28" s="139">
        <v>10</v>
      </c>
      <c r="G28" s="139">
        <v>2256</v>
      </c>
      <c r="H28" s="139">
        <v>382</v>
      </c>
      <c r="I28" s="215">
        <v>16.9</v>
      </c>
      <c r="K28" s="220" t="s">
        <v>112</v>
      </c>
      <c r="L28" s="221" t="s">
        <v>586</v>
      </c>
      <c r="M28" s="222" t="s">
        <v>132</v>
      </c>
      <c r="N28" s="146">
        <v>1354</v>
      </c>
      <c r="O28" s="139">
        <v>92</v>
      </c>
      <c r="P28" s="139">
        <v>10</v>
      </c>
      <c r="Q28" s="139">
        <v>1436</v>
      </c>
      <c r="R28" s="139">
        <v>245</v>
      </c>
      <c r="S28" s="215">
        <v>17.1</v>
      </c>
      <c r="T28" s="75"/>
      <c r="U28" s="75"/>
    </row>
    <row r="29" spans="1:21" ht="10.5" customHeight="1">
      <c r="A29" s="220" t="s">
        <v>113</v>
      </c>
      <c r="B29" s="221" t="s">
        <v>487</v>
      </c>
      <c r="C29" s="222" t="s">
        <v>133</v>
      </c>
      <c r="D29" s="146">
        <v>3056</v>
      </c>
      <c r="E29" s="139">
        <v>8</v>
      </c>
      <c r="F29" s="139">
        <v>0</v>
      </c>
      <c r="G29" s="139">
        <v>3064</v>
      </c>
      <c r="H29" s="139">
        <v>1502</v>
      </c>
      <c r="I29" s="215">
        <v>49</v>
      </c>
      <c r="K29" s="220" t="s">
        <v>113</v>
      </c>
      <c r="L29" s="221" t="s">
        <v>587</v>
      </c>
      <c r="M29" s="222" t="s">
        <v>133</v>
      </c>
      <c r="N29" s="146">
        <v>2560</v>
      </c>
      <c r="O29" s="139">
        <v>8</v>
      </c>
      <c r="P29" s="139">
        <v>0</v>
      </c>
      <c r="Q29" s="139">
        <v>2568</v>
      </c>
      <c r="R29" s="139">
        <v>1330</v>
      </c>
      <c r="S29" s="215">
        <v>51.8</v>
      </c>
      <c r="T29" s="75"/>
      <c r="U29" s="75"/>
    </row>
    <row r="30" spans="1:21" ht="10.5" customHeight="1">
      <c r="A30" s="220" t="s">
        <v>114</v>
      </c>
      <c r="B30" s="221" t="s">
        <v>488</v>
      </c>
      <c r="C30" s="222" t="s">
        <v>134</v>
      </c>
      <c r="D30" s="146">
        <v>5432</v>
      </c>
      <c r="E30" s="139">
        <v>28</v>
      </c>
      <c r="F30" s="139">
        <v>0</v>
      </c>
      <c r="G30" s="139">
        <v>5460</v>
      </c>
      <c r="H30" s="139">
        <v>858</v>
      </c>
      <c r="I30" s="215">
        <v>15.7</v>
      </c>
      <c r="K30" s="220" t="s">
        <v>114</v>
      </c>
      <c r="L30" s="221" t="s">
        <v>588</v>
      </c>
      <c r="M30" s="222" t="s">
        <v>134</v>
      </c>
      <c r="N30" s="146">
        <v>3858</v>
      </c>
      <c r="O30" s="139">
        <v>0</v>
      </c>
      <c r="P30" s="139">
        <v>0</v>
      </c>
      <c r="Q30" s="139">
        <v>3858</v>
      </c>
      <c r="R30" s="139">
        <v>67</v>
      </c>
      <c r="S30" s="215">
        <v>1.7</v>
      </c>
      <c r="T30" s="75"/>
      <c r="U30" s="75"/>
    </row>
    <row r="31" spans="1:21" ht="10.5" customHeight="1">
      <c r="A31" s="220" t="s">
        <v>115</v>
      </c>
      <c r="B31" s="221" t="s">
        <v>489</v>
      </c>
      <c r="C31" s="222" t="s">
        <v>135</v>
      </c>
      <c r="D31" s="146">
        <v>2138</v>
      </c>
      <c r="E31" s="139">
        <v>2</v>
      </c>
      <c r="F31" s="139">
        <v>11</v>
      </c>
      <c r="G31" s="139">
        <v>2129</v>
      </c>
      <c r="H31" s="139">
        <v>12</v>
      </c>
      <c r="I31" s="215">
        <v>0.6</v>
      </c>
      <c r="K31" s="220" t="s">
        <v>115</v>
      </c>
      <c r="L31" s="221" t="s">
        <v>490</v>
      </c>
      <c r="M31" s="222" t="s">
        <v>135</v>
      </c>
      <c r="N31" s="146">
        <v>2138</v>
      </c>
      <c r="O31" s="139">
        <v>2</v>
      </c>
      <c r="P31" s="139">
        <v>11</v>
      </c>
      <c r="Q31" s="139">
        <v>2129</v>
      </c>
      <c r="R31" s="139">
        <v>12</v>
      </c>
      <c r="S31" s="215">
        <v>0.6</v>
      </c>
      <c r="T31" s="75"/>
      <c r="U31" s="75"/>
    </row>
    <row r="32" spans="1:21" ht="10.5" customHeight="1">
      <c r="A32" s="220" t="s">
        <v>116</v>
      </c>
      <c r="B32" s="221" t="s">
        <v>491</v>
      </c>
      <c r="C32" s="222" t="s">
        <v>136</v>
      </c>
      <c r="D32" s="146">
        <v>400</v>
      </c>
      <c r="E32" s="139">
        <v>0</v>
      </c>
      <c r="F32" s="139">
        <v>2</v>
      </c>
      <c r="G32" s="139">
        <v>398</v>
      </c>
      <c r="H32" s="139">
        <v>37</v>
      </c>
      <c r="I32" s="215">
        <v>9.3</v>
      </c>
      <c r="K32" s="220" t="s">
        <v>116</v>
      </c>
      <c r="L32" s="221" t="s">
        <v>589</v>
      </c>
      <c r="M32" s="222" t="s">
        <v>136</v>
      </c>
      <c r="N32" s="146">
        <v>400</v>
      </c>
      <c r="O32" s="139">
        <v>0</v>
      </c>
      <c r="P32" s="139">
        <v>2</v>
      </c>
      <c r="Q32" s="139">
        <v>398</v>
      </c>
      <c r="R32" s="139">
        <v>37</v>
      </c>
      <c r="S32" s="215">
        <v>9.3</v>
      </c>
      <c r="T32" s="75"/>
      <c r="U32" s="75"/>
    </row>
    <row r="33" spans="1:21" ht="10.5" customHeight="1">
      <c r="A33" s="220" t="s">
        <v>117</v>
      </c>
      <c r="B33" s="221" t="s">
        <v>492</v>
      </c>
      <c r="C33" s="222" t="s">
        <v>137</v>
      </c>
      <c r="D33" s="146">
        <v>788</v>
      </c>
      <c r="E33" s="139">
        <v>15</v>
      </c>
      <c r="F33" s="139">
        <v>4</v>
      </c>
      <c r="G33" s="139">
        <v>799</v>
      </c>
      <c r="H33" s="139">
        <v>60</v>
      </c>
      <c r="I33" s="215">
        <v>7.5</v>
      </c>
      <c r="K33" s="220" t="s">
        <v>117</v>
      </c>
      <c r="L33" s="221" t="s">
        <v>590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215" t="s">
        <v>32</v>
      </c>
      <c r="T33" s="75"/>
      <c r="U33" s="75"/>
    </row>
    <row r="34" spans="1:21" ht="10.5" customHeight="1">
      <c r="A34" s="220" t="s">
        <v>118</v>
      </c>
      <c r="B34" s="221" t="s">
        <v>493</v>
      </c>
      <c r="C34" s="222" t="s">
        <v>138</v>
      </c>
      <c r="D34" s="146">
        <v>4033</v>
      </c>
      <c r="E34" s="139">
        <v>91</v>
      </c>
      <c r="F34" s="139">
        <v>78</v>
      </c>
      <c r="G34" s="139">
        <v>4046</v>
      </c>
      <c r="H34" s="139">
        <v>996</v>
      </c>
      <c r="I34" s="215">
        <v>24.6</v>
      </c>
      <c r="K34" s="220" t="s">
        <v>118</v>
      </c>
      <c r="L34" s="221" t="s">
        <v>591</v>
      </c>
      <c r="M34" s="222" t="s">
        <v>138</v>
      </c>
      <c r="N34" s="146">
        <v>2546</v>
      </c>
      <c r="O34" s="139">
        <v>64</v>
      </c>
      <c r="P34" s="139">
        <v>29</v>
      </c>
      <c r="Q34" s="139">
        <v>2581</v>
      </c>
      <c r="R34" s="139">
        <v>783</v>
      </c>
      <c r="S34" s="215">
        <v>30.3</v>
      </c>
      <c r="T34" s="75"/>
      <c r="U34" s="75"/>
    </row>
    <row r="35" spans="1:21" ht="10.5" customHeight="1">
      <c r="A35" s="220" t="s">
        <v>119</v>
      </c>
      <c r="B35" s="221" t="s">
        <v>494</v>
      </c>
      <c r="C35" s="222" t="s">
        <v>139</v>
      </c>
      <c r="D35" s="146">
        <v>1986</v>
      </c>
      <c r="E35" s="139">
        <v>4</v>
      </c>
      <c r="F35" s="139">
        <v>10</v>
      </c>
      <c r="G35" s="139">
        <v>1980</v>
      </c>
      <c r="H35" s="139">
        <v>343</v>
      </c>
      <c r="I35" s="215">
        <v>17.3</v>
      </c>
      <c r="K35" s="220" t="s">
        <v>119</v>
      </c>
      <c r="L35" s="221" t="s">
        <v>592</v>
      </c>
      <c r="M35" s="222" t="s">
        <v>139</v>
      </c>
      <c r="N35" s="146">
        <v>1413</v>
      </c>
      <c r="O35" s="139">
        <v>4</v>
      </c>
      <c r="P35" s="139">
        <v>10</v>
      </c>
      <c r="Q35" s="139">
        <v>1407</v>
      </c>
      <c r="R35" s="139">
        <v>107</v>
      </c>
      <c r="S35" s="215">
        <v>7.6</v>
      </c>
      <c r="T35" s="75"/>
      <c r="U35" s="75"/>
    </row>
    <row r="36" spans="1:21" ht="10.5" customHeight="1">
      <c r="A36" s="220" t="s">
        <v>120</v>
      </c>
      <c r="B36" s="221" t="s">
        <v>495</v>
      </c>
      <c r="C36" s="222" t="s">
        <v>140</v>
      </c>
      <c r="D36" s="146">
        <v>1865</v>
      </c>
      <c r="E36" s="139">
        <v>0</v>
      </c>
      <c r="F36" s="139">
        <v>30</v>
      </c>
      <c r="G36" s="139">
        <v>1835</v>
      </c>
      <c r="H36" s="139">
        <v>207</v>
      </c>
      <c r="I36" s="215">
        <v>11.3</v>
      </c>
      <c r="K36" s="220" t="s">
        <v>120</v>
      </c>
      <c r="L36" s="221" t="s">
        <v>593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215" t="s">
        <v>32</v>
      </c>
      <c r="T36" s="75"/>
      <c r="U36" s="75"/>
    </row>
    <row r="37" spans="1:21" ht="10.5" customHeight="1">
      <c r="A37" s="220" t="s">
        <v>121</v>
      </c>
      <c r="B37" s="221" t="s">
        <v>496</v>
      </c>
      <c r="C37" s="222" t="s">
        <v>141</v>
      </c>
      <c r="D37" s="146" t="s">
        <v>659</v>
      </c>
      <c r="E37" s="139" t="s">
        <v>659</v>
      </c>
      <c r="F37" s="139" t="s">
        <v>659</v>
      </c>
      <c r="G37" s="139" t="s">
        <v>659</v>
      </c>
      <c r="H37" s="139" t="s">
        <v>659</v>
      </c>
      <c r="I37" s="215" t="s">
        <v>659</v>
      </c>
      <c r="K37" s="220" t="s">
        <v>121</v>
      </c>
      <c r="L37" s="221" t="s">
        <v>594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  <c r="U37" s="75"/>
    </row>
    <row r="38" spans="1:21" ht="10.5" customHeight="1">
      <c r="A38" s="220" t="s">
        <v>752</v>
      </c>
      <c r="B38" s="221" t="s">
        <v>497</v>
      </c>
      <c r="C38" s="222" t="s">
        <v>142</v>
      </c>
      <c r="D38" s="146">
        <v>847</v>
      </c>
      <c r="E38" s="139">
        <v>0</v>
      </c>
      <c r="F38" s="139">
        <v>8</v>
      </c>
      <c r="G38" s="139">
        <v>839</v>
      </c>
      <c r="H38" s="139">
        <v>90</v>
      </c>
      <c r="I38" s="215">
        <v>10.7</v>
      </c>
      <c r="K38" s="220" t="s">
        <v>122</v>
      </c>
      <c r="L38" s="221" t="s">
        <v>498</v>
      </c>
      <c r="M38" s="222" t="s">
        <v>142</v>
      </c>
      <c r="N38" s="146">
        <v>429</v>
      </c>
      <c r="O38" s="139">
        <v>0</v>
      </c>
      <c r="P38" s="139">
        <v>8</v>
      </c>
      <c r="Q38" s="139">
        <v>421</v>
      </c>
      <c r="R38" s="139">
        <v>73</v>
      </c>
      <c r="S38" s="215">
        <v>17.3</v>
      </c>
      <c r="T38" s="75"/>
      <c r="U38" s="75"/>
    </row>
    <row r="39" spans="1:21" ht="10.5" customHeight="1">
      <c r="A39" s="220" t="s">
        <v>123</v>
      </c>
      <c r="B39" s="221" t="s">
        <v>499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123</v>
      </c>
      <c r="L39" s="221" t="s">
        <v>595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  <c r="U39" s="75"/>
    </row>
    <row r="40" spans="1:21" ht="10.5" customHeight="1">
      <c r="A40" s="220" t="s">
        <v>124</v>
      </c>
      <c r="B40" s="221" t="s">
        <v>500</v>
      </c>
      <c r="C40" s="222" t="s">
        <v>144</v>
      </c>
      <c r="D40" s="146">
        <v>3526</v>
      </c>
      <c r="E40" s="139">
        <v>10</v>
      </c>
      <c r="F40" s="139">
        <v>9</v>
      </c>
      <c r="G40" s="139">
        <v>3527</v>
      </c>
      <c r="H40" s="139">
        <v>168</v>
      </c>
      <c r="I40" s="215">
        <v>4.8</v>
      </c>
      <c r="K40" s="220" t="s">
        <v>124</v>
      </c>
      <c r="L40" s="221" t="s">
        <v>596</v>
      </c>
      <c r="M40" s="222" t="s">
        <v>144</v>
      </c>
      <c r="N40" s="146">
        <v>3158</v>
      </c>
      <c r="O40" s="139">
        <v>10</v>
      </c>
      <c r="P40" s="139">
        <v>9</v>
      </c>
      <c r="Q40" s="139">
        <v>3159</v>
      </c>
      <c r="R40" s="139">
        <v>94</v>
      </c>
      <c r="S40" s="215">
        <v>3</v>
      </c>
      <c r="T40" s="75"/>
      <c r="U40" s="75"/>
    </row>
    <row r="41" spans="1:21" ht="10.5" customHeight="1">
      <c r="A41" s="220" t="s">
        <v>125</v>
      </c>
      <c r="B41" s="221" t="s">
        <v>501</v>
      </c>
      <c r="C41" s="222" t="s">
        <v>145</v>
      </c>
      <c r="D41" s="146">
        <v>3094</v>
      </c>
      <c r="E41" s="139">
        <v>11</v>
      </c>
      <c r="F41" s="139">
        <v>16</v>
      </c>
      <c r="G41" s="139">
        <v>3089</v>
      </c>
      <c r="H41" s="139">
        <v>502</v>
      </c>
      <c r="I41" s="215">
        <v>16.3</v>
      </c>
      <c r="K41" s="220" t="s">
        <v>125</v>
      </c>
      <c r="L41" s="221" t="s">
        <v>597</v>
      </c>
      <c r="M41" s="222" t="s">
        <v>145</v>
      </c>
      <c r="N41" s="146">
        <v>1741</v>
      </c>
      <c r="O41" s="139">
        <v>11</v>
      </c>
      <c r="P41" s="139">
        <v>16</v>
      </c>
      <c r="Q41" s="139">
        <v>1736</v>
      </c>
      <c r="R41" s="139">
        <v>448</v>
      </c>
      <c r="S41" s="215">
        <v>25.8</v>
      </c>
      <c r="T41" s="75"/>
      <c r="U41" s="75"/>
    </row>
    <row r="42" spans="1:21" ht="10.5" customHeight="1">
      <c r="A42" s="220" t="s">
        <v>126</v>
      </c>
      <c r="B42" s="221" t="s">
        <v>502</v>
      </c>
      <c r="C42" s="222" t="s">
        <v>667</v>
      </c>
      <c r="D42" s="146">
        <v>3992</v>
      </c>
      <c r="E42" s="139">
        <v>69</v>
      </c>
      <c r="F42" s="139">
        <v>18</v>
      </c>
      <c r="G42" s="139">
        <v>4043</v>
      </c>
      <c r="H42" s="139">
        <v>210</v>
      </c>
      <c r="I42" s="215">
        <v>5.2</v>
      </c>
      <c r="K42" s="220" t="s">
        <v>126</v>
      </c>
      <c r="L42" s="221" t="s">
        <v>598</v>
      </c>
      <c r="M42" s="222" t="s">
        <v>667</v>
      </c>
      <c r="N42" s="146">
        <v>3265</v>
      </c>
      <c r="O42" s="139">
        <v>16</v>
      </c>
      <c r="P42" s="139">
        <v>18</v>
      </c>
      <c r="Q42" s="139">
        <v>3263</v>
      </c>
      <c r="R42" s="139">
        <v>114</v>
      </c>
      <c r="S42" s="215">
        <v>3.5</v>
      </c>
      <c r="T42" s="75"/>
      <c r="U42" s="75"/>
    </row>
    <row r="43" spans="1:46" ht="10.5" customHeight="1">
      <c r="A43" s="220" t="s">
        <v>161</v>
      </c>
      <c r="B43" s="221" t="s">
        <v>503</v>
      </c>
      <c r="C43" s="222" t="s">
        <v>668</v>
      </c>
      <c r="D43" s="146">
        <v>6722</v>
      </c>
      <c r="E43" s="139">
        <v>0</v>
      </c>
      <c r="F43" s="139">
        <v>29</v>
      </c>
      <c r="G43" s="139">
        <v>6693</v>
      </c>
      <c r="H43" s="139">
        <v>1785</v>
      </c>
      <c r="I43" s="215">
        <v>26.7</v>
      </c>
      <c r="K43" s="220" t="s">
        <v>161</v>
      </c>
      <c r="L43" s="221" t="s">
        <v>599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221" t="s">
        <v>504</v>
      </c>
      <c r="C44" s="222" t="s">
        <v>669</v>
      </c>
      <c r="D44" s="146">
        <v>50136</v>
      </c>
      <c r="E44" s="139">
        <v>787</v>
      </c>
      <c r="F44" s="139">
        <v>394</v>
      </c>
      <c r="G44" s="139">
        <v>50529</v>
      </c>
      <c r="H44" s="139">
        <v>34427</v>
      </c>
      <c r="I44" s="215">
        <v>68.1</v>
      </c>
      <c r="K44" s="220" t="s">
        <v>162</v>
      </c>
      <c r="L44" s="221" t="s">
        <v>600</v>
      </c>
      <c r="M44" s="222" t="s">
        <v>669</v>
      </c>
      <c r="N44" s="146">
        <v>21502</v>
      </c>
      <c r="O44" s="139">
        <v>336</v>
      </c>
      <c r="P44" s="139">
        <v>211</v>
      </c>
      <c r="Q44" s="139">
        <v>21627</v>
      </c>
      <c r="R44" s="139">
        <v>17834</v>
      </c>
      <c r="S44" s="215">
        <v>82.5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221" t="s">
        <v>505</v>
      </c>
      <c r="C45" s="222" t="s">
        <v>670</v>
      </c>
      <c r="D45" s="146">
        <v>1913</v>
      </c>
      <c r="E45" s="139">
        <v>131</v>
      </c>
      <c r="F45" s="139">
        <v>18</v>
      </c>
      <c r="G45" s="139">
        <v>2026</v>
      </c>
      <c r="H45" s="139">
        <v>1096</v>
      </c>
      <c r="I45" s="215">
        <v>54.1</v>
      </c>
      <c r="K45" s="220" t="s">
        <v>127</v>
      </c>
      <c r="L45" s="221" t="s">
        <v>601</v>
      </c>
      <c r="M45" s="222" t="s">
        <v>670</v>
      </c>
      <c r="N45" s="146">
        <v>955</v>
      </c>
      <c r="O45" s="139">
        <v>11</v>
      </c>
      <c r="P45" s="139">
        <v>18</v>
      </c>
      <c r="Q45" s="139">
        <v>948</v>
      </c>
      <c r="R45" s="139">
        <v>497</v>
      </c>
      <c r="S45" s="215">
        <v>52.4</v>
      </c>
      <c r="T45" s="75"/>
      <c r="U45" s="75"/>
    </row>
    <row r="46" spans="1:21" ht="10.5" customHeight="1">
      <c r="A46" s="220" t="s">
        <v>163</v>
      </c>
      <c r="B46" s="221" t="s">
        <v>506</v>
      </c>
      <c r="C46" s="222" t="s">
        <v>671</v>
      </c>
      <c r="D46" s="146">
        <v>34708</v>
      </c>
      <c r="E46" s="139">
        <v>2589</v>
      </c>
      <c r="F46" s="139">
        <v>1331</v>
      </c>
      <c r="G46" s="139">
        <v>35966</v>
      </c>
      <c r="H46" s="139">
        <v>33379</v>
      </c>
      <c r="I46" s="215">
        <v>92.8</v>
      </c>
      <c r="K46" s="220" t="s">
        <v>163</v>
      </c>
      <c r="L46" s="221" t="s">
        <v>602</v>
      </c>
      <c r="M46" s="222" t="s">
        <v>671</v>
      </c>
      <c r="N46" s="146">
        <v>11622</v>
      </c>
      <c r="O46" s="139">
        <v>582</v>
      </c>
      <c r="P46" s="139">
        <v>412</v>
      </c>
      <c r="Q46" s="139">
        <v>11792</v>
      </c>
      <c r="R46" s="139">
        <v>11141</v>
      </c>
      <c r="S46" s="215">
        <v>94.5</v>
      </c>
      <c r="T46" s="75"/>
      <c r="U46" s="75"/>
    </row>
    <row r="47" spans="1:21" ht="10.5" customHeight="1">
      <c r="A47" s="220" t="s">
        <v>128</v>
      </c>
      <c r="B47" s="221" t="s">
        <v>507</v>
      </c>
      <c r="C47" s="222" t="s">
        <v>672</v>
      </c>
      <c r="D47" s="146">
        <v>34318</v>
      </c>
      <c r="E47" s="139">
        <v>423</v>
      </c>
      <c r="F47" s="139">
        <v>357</v>
      </c>
      <c r="G47" s="139">
        <v>34384</v>
      </c>
      <c r="H47" s="139">
        <v>13115</v>
      </c>
      <c r="I47" s="215">
        <v>38.1</v>
      </c>
      <c r="K47" s="220" t="s">
        <v>128</v>
      </c>
      <c r="L47" s="221" t="s">
        <v>508</v>
      </c>
      <c r="M47" s="222" t="s">
        <v>672</v>
      </c>
      <c r="N47" s="146">
        <v>24493</v>
      </c>
      <c r="O47" s="139">
        <v>359</v>
      </c>
      <c r="P47" s="139">
        <v>333</v>
      </c>
      <c r="Q47" s="139">
        <v>24519</v>
      </c>
      <c r="R47" s="139">
        <v>7011</v>
      </c>
      <c r="S47" s="215">
        <v>28.6</v>
      </c>
      <c r="T47" s="75"/>
      <c r="U47" s="75"/>
    </row>
    <row r="48" spans="1:21" ht="10.5" customHeight="1">
      <c r="A48" s="220" t="s">
        <v>129</v>
      </c>
      <c r="B48" s="221" t="s">
        <v>509</v>
      </c>
      <c r="C48" s="222" t="s">
        <v>673</v>
      </c>
      <c r="D48" s="146">
        <v>83409</v>
      </c>
      <c r="E48" s="139">
        <v>920</v>
      </c>
      <c r="F48" s="139">
        <v>4774</v>
      </c>
      <c r="G48" s="139">
        <v>79555</v>
      </c>
      <c r="H48" s="139">
        <v>33077</v>
      </c>
      <c r="I48" s="215">
        <v>41.6</v>
      </c>
      <c r="K48" s="220" t="s">
        <v>129</v>
      </c>
      <c r="L48" s="221" t="s">
        <v>510</v>
      </c>
      <c r="M48" s="222" t="s">
        <v>673</v>
      </c>
      <c r="N48" s="146">
        <v>57155</v>
      </c>
      <c r="O48" s="139">
        <v>920</v>
      </c>
      <c r="P48" s="139">
        <v>1383</v>
      </c>
      <c r="Q48" s="139">
        <v>56692</v>
      </c>
      <c r="R48" s="139">
        <v>22351</v>
      </c>
      <c r="S48" s="215">
        <v>39.4</v>
      </c>
      <c r="T48" s="75"/>
      <c r="U48" s="75"/>
    </row>
    <row r="49" spans="1:21" ht="10.5" customHeight="1">
      <c r="A49" s="228" t="s">
        <v>164</v>
      </c>
      <c r="B49" s="229" t="s">
        <v>511</v>
      </c>
      <c r="C49" s="230" t="s">
        <v>674</v>
      </c>
      <c r="D49" s="147">
        <v>23446</v>
      </c>
      <c r="E49" s="195">
        <v>163</v>
      </c>
      <c r="F49" s="195">
        <v>542</v>
      </c>
      <c r="G49" s="195">
        <v>23067</v>
      </c>
      <c r="H49" s="195">
        <v>9681</v>
      </c>
      <c r="I49" s="216">
        <v>42</v>
      </c>
      <c r="K49" s="228" t="s">
        <v>164</v>
      </c>
      <c r="L49" s="229" t="s">
        <v>512</v>
      </c>
      <c r="M49" s="230" t="s">
        <v>674</v>
      </c>
      <c r="N49" s="147">
        <v>15476</v>
      </c>
      <c r="O49" s="195">
        <v>131</v>
      </c>
      <c r="P49" s="195">
        <v>301</v>
      </c>
      <c r="Q49" s="195">
        <v>15306</v>
      </c>
      <c r="R49" s="195">
        <v>7669</v>
      </c>
      <c r="S49" s="216">
        <v>50.1</v>
      </c>
      <c r="T49" s="75"/>
      <c r="U49" s="75"/>
    </row>
  </sheetData>
  <sheetProtection/>
  <mergeCells count="14">
    <mergeCell ref="A4:C5"/>
    <mergeCell ref="D4:D5"/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 t="s">
        <v>760</v>
      </c>
      <c r="S1" s="370" t="s">
        <v>760</v>
      </c>
    </row>
    <row r="2" spans="1:19" s="164" customFormat="1" ht="19.5" customHeight="1">
      <c r="A2" s="410" t="s">
        <v>698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611</v>
      </c>
      <c r="H3" s="411" t="s">
        <v>76</v>
      </c>
      <c r="I3" s="411"/>
      <c r="K3" s="209" t="s">
        <v>612</v>
      </c>
      <c r="R3" s="411" t="s">
        <v>76</v>
      </c>
      <c r="S3" s="411"/>
    </row>
    <row r="4" spans="1:19" ht="24" customHeight="1">
      <c r="A4" s="401" t="s">
        <v>61</v>
      </c>
      <c r="B4" s="402"/>
      <c r="C4" s="403"/>
      <c r="D4" s="363" t="s">
        <v>603</v>
      </c>
      <c r="E4" s="363" t="s">
        <v>604</v>
      </c>
      <c r="F4" s="363" t="s">
        <v>605</v>
      </c>
      <c r="G4" s="413" t="s">
        <v>606</v>
      </c>
      <c r="H4" s="210"/>
      <c r="I4" s="211"/>
      <c r="J4" s="212"/>
      <c r="K4" s="401" t="s">
        <v>61</v>
      </c>
      <c r="L4" s="402"/>
      <c r="M4" s="403"/>
      <c r="N4" s="363" t="s">
        <v>603</v>
      </c>
      <c r="O4" s="363" t="s">
        <v>604</v>
      </c>
      <c r="P4" s="363" t="s">
        <v>605</v>
      </c>
      <c r="Q4" s="413" t="s">
        <v>606</v>
      </c>
      <c r="R4" s="210"/>
      <c r="S4" s="211"/>
    </row>
    <row r="5" spans="1:19" ht="24" customHeight="1">
      <c r="A5" s="404"/>
      <c r="B5" s="405"/>
      <c r="C5" s="406"/>
      <c r="D5" s="412"/>
      <c r="E5" s="380"/>
      <c r="F5" s="380"/>
      <c r="G5" s="404"/>
      <c r="H5" s="197" t="s">
        <v>607</v>
      </c>
      <c r="I5" s="232" t="s">
        <v>608</v>
      </c>
      <c r="J5" s="212"/>
      <c r="K5" s="404"/>
      <c r="L5" s="405"/>
      <c r="M5" s="406"/>
      <c r="N5" s="412"/>
      <c r="O5" s="380"/>
      <c r="P5" s="380"/>
      <c r="Q5" s="404"/>
      <c r="R5" s="197" t="s">
        <v>607</v>
      </c>
      <c r="S5" s="232" t="s">
        <v>608</v>
      </c>
    </row>
    <row r="6" spans="1:21" ht="10.5" customHeight="1">
      <c r="A6" s="217" t="s">
        <v>146</v>
      </c>
      <c r="B6" s="74" t="s">
        <v>250</v>
      </c>
      <c r="C6" s="219" t="s">
        <v>69</v>
      </c>
      <c r="D6" s="188">
        <v>179228</v>
      </c>
      <c r="E6" s="189">
        <v>3160</v>
      </c>
      <c r="F6" s="189">
        <v>4902</v>
      </c>
      <c r="G6" s="189">
        <v>177486</v>
      </c>
      <c r="H6" s="189">
        <v>43281</v>
      </c>
      <c r="I6" s="233">
        <v>24.4</v>
      </c>
      <c r="K6" s="217" t="s">
        <v>146</v>
      </c>
      <c r="L6" s="74" t="s">
        <v>289</v>
      </c>
      <c r="M6" s="219" t="s">
        <v>69</v>
      </c>
      <c r="N6" s="188">
        <v>106649</v>
      </c>
      <c r="O6" s="189">
        <v>2022</v>
      </c>
      <c r="P6" s="189">
        <v>1226</v>
      </c>
      <c r="Q6" s="189">
        <v>107445</v>
      </c>
      <c r="R6" s="189">
        <v>25179</v>
      </c>
      <c r="S6" s="233">
        <v>23.4</v>
      </c>
      <c r="T6" s="75"/>
      <c r="U6" s="75"/>
    </row>
    <row r="7" spans="1:21" ht="10.5" customHeight="1">
      <c r="A7" s="220" t="s">
        <v>165</v>
      </c>
      <c r="B7" s="76" t="s">
        <v>630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631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20" t="s">
        <v>106</v>
      </c>
      <c r="B8" s="76" t="s">
        <v>251</v>
      </c>
      <c r="C8" s="222" t="s">
        <v>48</v>
      </c>
      <c r="D8" s="146">
        <v>9935</v>
      </c>
      <c r="E8" s="139">
        <v>151</v>
      </c>
      <c r="F8" s="139">
        <v>108</v>
      </c>
      <c r="G8" s="139">
        <v>9978</v>
      </c>
      <c r="H8" s="139">
        <v>106</v>
      </c>
      <c r="I8" s="140">
        <v>1.1</v>
      </c>
      <c r="J8" s="40"/>
      <c r="K8" s="220" t="s">
        <v>106</v>
      </c>
      <c r="L8" s="76" t="s">
        <v>290</v>
      </c>
      <c r="M8" s="222" t="s">
        <v>48</v>
      </c>
      <c r="N8" s="146">
        <v>2728</v>
      </c>
      <c r="O8" s="139">
        <v>0</v>
      </c>
      <c r="P8" s="139">
        <v>0</v>
      </c>
      <c r="Q8" s="139">
        <v>2728</v>
      </c>
      <c r="R8" s="139">
        <v>20</v>
      </c>
      <c r="S8" s="140">
        <v>0.7</v>
      </c>
      <c r="T8" s="75"/>
      <c r="U8" s="75"/>
    </row>
    <row r="9" spans="1:21" ht="10.5" customHeight="1">
      <c r="A9" s="220" t="s">
        <v>107</v>
      </c>
      <c r="B9" s="76" t="s">
        <v>252</v>
      </c>
      <c r="C9" s="222" t="s">
        <v>49</v>
      </c>
      <c r="D9" s="146">
        <v>33917</v>
      </c>
      <c r="E9" s="139">
        <v>322</v>
      </c>
      <c r="F9" s="139">
        <v>226</v>
      </c>
      <c r="G9" s="139">
        <v>34013</v>
      </c>
      <c r="H9" s="139">
        <v>2803</v>
      </c>
      <c r="I9" s="140">
        <v>8.2</v>
      </c>
      <c r="K9" s="220" t="s">
        <v>107</v>
      </c>
      <c r="L9" s="76" t="s">
        <v>291</v>
      </c>
      <c r="M9" s="222" t="s">
        <v>49</v>
      </c>
      <c r="N9" s="146">
        <v>24181</v>
      </c>
      <c r="O9" s="139">
        <v>131</v>
      </c>
      <c r="P9" s="139">
        <v>132</v>
      </c>
      <c r="Q9" s="139">
        <v>24180</v>
      </c>
      <c r="R9" s="139">
        <v>1778</v>
      </c>
      <c r="S9" s="140">
        <v>7.4</v>
      </c>
      <c r="T9" s="75"/>
      <c r="U9" s="75"/>
    </row>
    <row r="10" spans="1:21" ht="10.5" customHeight="1">
      <c r="A10" s="220" t="s">
        <v>147</v>
      </c>
      <c r="B10" s="76" t="s">
        <v>253</v>
      </c>
      <c r="C10" s="223" t="s">
        <v>105</v>
      </c>
      <c r="D10" s="146">
        <v>1549</v>
      </c>
      <c r="E10" s="139">
        <v>0</v>
      </c>
      <c r="F10" s="139">
        <v>14</v>
      </c>
      <c r="G10" s="139">
        <v>1535</v>
      </c>
      <c r="H10" s="139">
        <v>107</v>
      </c>
      <c r="I10" s="140">
        <v>7</v>
      </c>
      <c r="K10" s="220" t="s">
        <v>147</v>
      </c>
      <c r="L10" s="76" t="s">
        <v>292</v>
      </c>
      <c r="M10" s="223" t="s">
        <v>105</v>
      </c>
      <c r="N10" s="146">
        <v>1173</v>
      </c>
      <c r="O10" s="139">
        <v>0</v>
      </c>
      <c r="P10" s="139">
        <v>4</v>
      </c>
      <c r="Q10" s="139">
        <v>1169</v>
      </c>
      <c r="R10" s="139">
        <v>87</v>
      </c>
      <c r="S10" s="140">
        <v>7.4</v>
      </c>
      <c r="T10" s="75"/>
      <c r="U10" s="75"/>
    </row>
    <row r="11" spans="1:21" ht="10.5" customHeight="1">
      <c r="A11" s="224" t="s">
        <v>148</v>
      </c>
      <c r="B11" s="64" t="s">
        <v>254</v>
      </c>
      <c r="C11" s="222" t="s">
        <v>50</v>
      </c>
      <c r="D11" s="146">
        <v>688</v>
      </c>
      <c r="E11" s="139">
        <v>13</v>
      </c>
      <c r="F11" s="139">
        <v>0</v>
      </c>
      <c r="G11" s="139">
        <v>701</v>
      </c>
      <c r="H11" s="139">
        <v>39</v>
      </c>
      <c r="I11" s="140">
        <v>5.6</v>
      </c>
      <c r="K11" s="224" t="s">
        <v>148</v>
      </c>
      <c r="L11" s="64" t="s">
        <v>293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  <c r="U11" s="75"/>
    </row>
    <row r="12" spans="1:21" ht="10.5" customHeight="1">
      <c r="A12" s="220" t="s">
        <v>149</v>
      </c>
      <c r="B12" s="76" t="s">
        <v>255</v>
      </c>
      <c r="C12" s="222" t="s">
        <v>96</v>
      </c>
      <c r="D12" s="146">
        <v>14445</v>
      </c>
      <c r="E12" s="139">
        <v>475</v>
      </c>
      <c r="F12" s="139">
        <v>70</v>
      </c>
      <c r="G12" s="139">
        <v>14850</v>
      </c>
      <c r="H12" s="139">
        <v>785</v>
      </c>
      <c r="I12" s="140">
        <v>5.3</v>
      </c>
      <c r="K12" s="220" t="s">
        <v>149</v>
      </c>
      <c r="L12" s="76" t="s">
        <v>294</v>
      </c>
      <c r="M12" s="222" t="s">
        <v>96</v>
      </c>
      <c r="N12" s="146">
        <v>11088</v>
      </c>
      <c r="O12" s="139">
        <v>475</v>
      </c>
      <c r="P12" s="139">
        <v>70</v>
      </c>
      <c r="Q12" s="139">
        <v>11493</v>
      </c>
      <c r="R12" s="139">
        <v>84</v>
      </c>
      <c r="S12" s="140">
        <v>0.7</v>
      </c>
      <c r="T12" s="75"/>
      <c r="U12" s="75"/>
    </row>
    <row r="13" spans="1:21" ht="10.5" customHeight="1">
      <c r="A13" s="220" t="s">
        <v>151</v>
      </c>
      <c r="B13" s="76" t="s">
        <v>256</v>
      </c>
      <c r="C13" s="222" t="s">
        <v>97</v>
      </c>
      <c r="D13" s="146">
        <v>22049</v>
      </c>
      <c r="E13" s="139">
        <v>272</v>
      </c>
      <c r="F13" s="139">
        <v>257</v>
      </c>
      <c r="G13" s="139">
        <v>22064</v>
      </c>
      <c r="H13" s="139">
        <v>7350</v>
      </c>
      <c r="I13" s="140">
        <v>33.3</v>
      </c>
      <c r="K13" s="220" t="s">
        <v>151</v>
      </c>
      <c r="L13" s="76" t="s">
        <v>295</v>
      </c>
      <c r="M13" s="222" t="s">
        <v>97</v>
      </c>
      <c r="N13" s="146">
        <v>5305</v>
      </c>
      <c r="O13" s="139">
        <v>85</v>
      </c>
      <c r="P13" s="139">
        <v>74</v>
      </c>
      <c r="Q13" s="139">
        <v>5316</v>
      </c>
      <c r="R13" s="139">
        <v>2839</v>
      </c>
      <c r="S13" s="140">
        <v>53.4</v>
      </c>
      <c r="T13" s="75"/>
      <c r="U13" s="75"/>
    </row>
    <row r="14" spans="1:21" ht="10.5" customHeight="1">
      <c r="A14" s="220" t="s">
        <v>152</v>
      </c>
      <c r="B14" s="76" t="s">
        <v>257</v>
      </c>
      <c r="C14" s="222" t="s">
        <v>98</v>
      </c>
      <c r="D14" s="146">
        <v>4323</v>
      </c>
      <c r="E14" s="139">
        <v>0</v>
      </c>
      <c r="F14" s="139">
        <v>72</v>
      </c>
      <c r="G14" s="139">
        <v>4251</v>
      </c>
      <c r="H14" s="139">
        <v>18</v>
      </c>
      <c r="I14" s="140">
        <v>0.4</v>
      </c>
      <c r="K14" s="220" t="s">
        <v>152</v>
      </c>
      <c r="L14" s="76" t="s">
        <v>296</v>
      </c>
      <c r="M14" s="222" t="s">
        <v>98</v>
      </c>
      <c r="N14" s="146">
        <v>2589</v>
      </c>
      <c r="O14" s="139">
        <v>0</v>
      </c>
      <c r="P14" s="139">
        <v>24</v>
      </c>
      <c r="Q14" s="139">
        <v>2565</v>
      </c>
      <c r="R14" s="139">
        <v>18</v>
      </c>
      <c r="S14" s="140">
        <v>0.7</v>
      </c>
      <c r="T14" s="75"/>
      <c r="U14" s="75"/>
    </row>
    <row r="15" spans="1:21" ht="10.5" customHeight="1">
      <c r="A15" s="220" t="s">
        <v>153</v>
      </c>
      <c r="B15" s="76" t="s">
        <v>258</v>
      </c>
      <c r="C15" s="222" t="s">
        <v>99</v>
      </c>
      <c r="D15" s="146">
        <v>2307</v>
      </c>
      <c r="E15" s="139">
        <v>3</v>
      </c>
      <c r="F15" s="139">
        <v>1</v>
      </c>
      <c r="G15" s="139">
        <v>2309</v>
      </c>
      <c r="H15" s="139">
        <v>258</v>
      </c>
      <c r="I15" s="140">
        <v>11.2</v>
      </c>
      <c r="K15" s="220" t="s">
        <v>153</v>
      </c>
      <c r="L15" s="76" t="s">
        <v>297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  <c r="U15" s="75"/>
    </row>
    <row r="16" spans="1:21" ht="10.5" customHeight="1">
      <c r="A16" s="220" t="s">
        <v>154</v>
      </c>
      <c r="B16" s="76" t="s">
        <v>259</v>
      </c>
      <c r="C16" s="223" t="s">
        <v>100</v>
      </c>
      <c r="D16" s="146">
        <v>2847</v>
      </c>
      <c r="E16" s="139">
        <v>40</v>
      </c>
      <c r="F16" s="139">
        <v>3</v>
      </c>
      <c r="G16" s="139">
        <v>2884</v>
      </c>
      <c r="H16" s="139">
        <v>227</v>
      </c>
      <c r="I16" s="140">
        <v>7.9</v>
      </c>
      <c r="K16" s="220" t="s">
        <v>154</v>
      </c>
      <c r="L16" s="76" t="s">
        <v>298</v>
      </c>
      <c r="M16" s="223" t="s">
        <v>100</v>
      </c>
      <c r="N16" s="146">
        <v>1066</v>
      </c>
      <c r="O16" s="139">
        <v>0</v>
      </c>
      <c r="P16" s="139">
        <v>3</v>
      </c>
      <c r="Q16" s="139">
        <v>1063</v>
      </c>
      <c r="R16" s="139">
        <v>68</v>
      </c>
      <c r="S16" s="140">
        <v>6.4</v>
      </c>
      <c r="T16" s="75"/>
      <c r="U16" s="75"/>
    </row>
    <row r="17" spans="1:21" ht="10.5" customHeight="1">
      <c r="A17" s="220" t="s">
        <v>155</v>
      </c>
      <c r="B17" s="76" t="s">
        <v>260</v>
      </c>
      <c r="C17" s="223" t="s">
        <v>101</v>
      </c>
      <c r="D17" s="146">
        <v>12602</v>
      </c>
      <c r="E17" s="139">
        <v>716</v>
      </c>
      <c r="F17" s="139">
        <v>717</v>
      </c>
      <c r="G17" s="139">
        <v>12601</v>
      </c>
      <c r="H17" s="139">
        <v>9897</v>
      </c>
      <c r="I17" s="140">
        <v>78.5</v>
      </c>
      <c r="K17" s="220" t="s">
        <v>155</v>
      </c>
      <c r="L17" s="76" t="s">
        <v>299</v>
      </c>
      <c r="M17" s="223" t="s">
        <v>101</v>
      </c>
      <c r="N17" s="146">
        <v>5035</v>
      </c>
      <c r="O17" s="139">
        <v>276</v>
      </c>
      <c r="P17" s="139">
        <v>241</v>
      </c>
      <c r="Q17" s="139">
        <v>5070</v>
      </c>
      <c r="R17" s="139">
        <v>4199</v>
      </c>
      <c r="S17" s="140">
        <v>82.8</v>
      </c>
      <c r="T17" s="75"/>
      <c r="U17" s="75"/>
    </row>
    <row r="18" spans="1:21" ht="10.5" customHeight="1">
      <c r="A18" s="220" t="s">
        <v>156</v>
      </c>
      <c r="B18" s="76" t="s">
        <v>261</v>
      </c>
      <c r="C18" s="223" t="s">
        <v>102</v>
      </c>
      <c r="D18" s="146">
        <v>5738</v>
      </c>
      <c r="E18" s="139">
        <v>118</v>
      </c>
      <c r="F18" s="139">
        <v>146</v>
      </c>
      <c r="G18" s="139">
        <v>5710</v>
      </c>
      <c r="H18" s="139">
        <v>1867</v>
      </c>
      <c r="I18" s="140">
        <v>32.7</v>
      </c>
      <c r="K18" s="220" t="s">
        <v>156</v>
      </c>
      <c r="L18" s="76" t="s">
        <v>300</v>
      </c>
      <c r="M18" s="223" t="s">
        <v>102</v>
      </c>
      <c r="N18" s="146">
        <v>3187</v>
      </c>
      <c r="O18" s="139">
        <v>85</v>
      </c>
      <c r="P18" s="139">
        <v>73</v>
      </c>
      <c r="Q18" s="139">
        <v>3199</v>
      </c>
      <c r="R18" s="139">
        <v>1287</v>
      </c>
      <c r="S18" s="140">
        <v>40.2</v>
      </c>
      <c r="T18" s="75"/>
      <c r="U18" s="75"/>
    </row>
    <row r="19" spans="1:21" ht="10.5" customHeight="1">
      <c r="A19" s="220" t="s">
        <v>157</v>
      </c>
      <c r="B19" s="76" t="s">
        <v>262</v>
      </c>
      <c r="C19" s="222" t="s">
        <v>103</v>
      </c>
      <c r="D19" s="146">
        <v>14034</v>
      </c>
      <c r="E19" s="139">
        <v>229</v>
      </c>
      <c r="F19" s="139">
        <v>17</v>
      </c>
      <c r="G19" s="139">
        <v>14246</v>
      </c>
      <c r="H19" s="139">
        <v>3859</v>
      </c>
      <c r="I19" s="140">
        <v>27.1</v>
      </c>
      <c r="K19" s="220" t="s">
        <v>157</v>
      </c>
      <c r="L19" s="76" t="s">
        <v>301</v>
      </c>
      <c r="M19" s="222" t="s">
        <v>103</v>
      </c>
      <c r="N19" s="146">
        <v>11117</v>
      </c>
      <c r="O19" s="139">
        <v>229</v>
      </c>
      <c r="P19" s="139">
        <v>17</v>
      </c>
      <c r="Q19" s="139">
        <v>11329</v>
      </c>
      <c r="R19" s="139">
        <v>2670</v>
      </c>
      <c r="S19" s="140">
        <v>23.6</v>
      </c>
      <c r="T19" s="75"/>
      <c r="U19" s="75"/>
    </row>
    <row r="20" spans="1:21" ht="10.5" customHeight="1">
      <c r="A20" s="220" t="s">
        <v>158</v>
      </c>
      <c r="B20" s="76" t="s">
        <v>263</v>
      </c>
      <c r="C20" s="222" t="s">
        <v>104</v>
      </c>
      <c r="D20" s="146">
        <v>40348</v>
      </c>
      <c r="E20" s="139">
        <v>701</v>
      </c>
      <c r="F20" s="139">
        <v>3069</v>
      </c>
      <c r="G20" s="139">
        <v>37980</v>
      </c>
      <c r="H20" s="139">
        <v>12464</v>
      </c>
      <c r="I20" s="140">
        <v>32.8</v>
      </c>
      <c r="K20" s="220" t="s">
        <v>158</v>
      </c>
      <c r="L20" s="76" t="s">
        <v>302</v>
      </c>
      <c r="M20" s="222" t="s">
        <v>104</v>
      </c>
      <c r="N20" s="146">
        <v>30029</v>
      </c>
      <c r="O20" s="139">
        <v>637</v>
      </c>
      <c r="P20" s="139">
        <v>385</v>
      </c>
      <c r="Q20" s="139">
        <v>30281</v>
      </c>
      <c r="R20" s="139">
        <v>9434</v>
      </c>
      <c r="S20" s="140">
        <v>31.2</v>
      </c>
      <c r="T20" s="75"/>
      <c r="U20" s="75"/>
    </row>
    <row r="21" spans="1:21" ht="10.5" customHeight="1">
      <c r="A21" s="220" t="s">
        <v>159</v>
      </c>
      <c r="B21" s="76" t="s">
        <v>264</v>
      </c>
      <c r="C21" s="222" t="s">
        <v>51</v>
      </c>
      <c r="D21" s="146">
        <v>2913</v>
      </c>
      <c r="E21" s="139">
        <v>13</v>
      </c>
      <c r="F21" s="139">
        <v>13</v>
      </c>
      <c r="G21" s="139">
        <v>2913</v>
      </c>
      <c r="H21" s="139">
        <v>250</v>
      </c>
      <c r="I21" s="140">
        <v>8.6</v>
      </c>
      <c r="J21" s="77"/>
      <c r="K21" s="220" t="s">
        <v>159</v>
      </c>
      <c r="L21" s="76" t="s">
        <v>303</v>
      </c>
      <c r="M21" s="222" t="s">
        <v>51</v>
      </c>
      <c r="N21" s="146">
        <v>1903</v>
      </c>
      <c r="O21" s="139">
        <v>13</v>
      </c>
      <c r="P21" s="139">
        <v>13</v>
      </c>
      <c r="Q21" s="139">
        <v>1903</v>
      </c>
      <c r="R21" s="139">
        <v>230</v>
      </c>
      <c r="S21" s="140">
        <v>12.1</v>
      </c>
      <c r="T21" s="75"/>
      <c r="U21" s="75"/>
    </row>
    <row r="22" spans="1:21" ht="10.5" customHeight="1">
      <c r="A22" s="226" t="s">
        <v>108</v>
      </c>
      <c r="B22" s="65" t="s">
        <v>265</v>
      </c>
      <c r="C22" s="231" t="s">
        <v>52</v>
      </c>
      <c r="D22" s="192">
        <v>11533</v>
      </c>
      <c r="E22" s="193">
        <v>107</v>
      </c>
      <c r="F22" s="193">
        <v>189</v>
      </c>
      <c r="G22" s="193">
        <v>11451</v>
      </c>
      <c r="H22" s="193">
        <v>3251</v>
      </c>
      <c r="I22" s="280">
        <v>28.4</v>
      </c>
      <c r="K22" s="226" t="s">
        <v>108</v>
      </c>
      <c r="L22" s="65" t="s">
        <v>304</v>
      </c>
      <c r="M22" s="231" t="s">
        <v>52</v>
      </c>
      <c r="N22" s="192">
        <v>6469</v>
      </c>
      <c r="O22" s="193">
        <v>75</v>
      </c>
      <c r="P22" s="193">
        <v>189</v>
      </c>
      <c r="Q22" s="193">
        <v>6355</v>
      </c>
      <c r="R22" s="193">
        <v>2304</v>
      </c>
      <c r="S22" s="280">
        <v>36.3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160</v>
      </c>
      <c r="B24" s="76" t="s">
        <v>513</v>
      </c>
      <c r="C24" s="222" t="s">
        <v>70</v>
      </c>
      <c r="D24" s="146">
        <v>5025</v>
      </c>
      <c r="E24" s="139">
        <v>41</v>
      </c>
      <c r="F24" s="139">
        <v>40</v>
      </c>
      <c r="G24" s="139">
        <v>5026</v>
      </c>
      <c r="H24" s="139">
        <v>943</v>
      </c>
      <c r="I24" s="140">
        <v>18.8</v>
      </c>
      <c r="K24" s="220" t="s">
        <v>160</v>
      </c>
      <c r="L24" s="76" t="s">
        <v>514</v>
      </c>
      <c r="M24" s="222" t="s">
        <v>70</v>
      </c>
      <c r="N24" s="146">
        <v>3941</v>
      </c>
      <c r="O24" s="139">
        <v>41</v>
      </c>
      <c r="P24" s="139">
        <v>25</v>
      </c>
      <c r="Q24" s="139">
        <v>3957</v>
      </c>
      <c r="R24" s="139">
        <v>769</v>
      </c>
      <c r="S24" s="140">
        <v>19.4</v>
      </c>
      <c r="T24" s="75"/>
      <c r="U24" s="75"/>
    </row>
    <row r="25" spans="1:21" ht="10.5" customHeight="1">
      <c r="A25" s="220" t="s">
        <v>110</v>
      </c>
      <c r="B25" s="76" t="s">
        <v>266</v>
      </c>
      <c r="C25" s="222" t="s">
        <v>130</v>
      </c>
      <c r="D25" s="146">
        <v>1815</v>
      </c>
      <c r="E25" s="139">
        <v>13</v>
      </c>
      <c r="F25" s="139">
        <v>2</v>
      </c>
      <c r="G25" s="139">
        <v>1826</v>
      </c>
      <c r="H25" s="139">
        <v>329</v>
      </c>
      <c r="I25" s="140">
        <v>18</v>
      </c>
      <c r="K25" s="220" t="s">
        <v>110</v>
      </c>
      <c r="L25" s="76" t="s">
        <v>305</v>
      </c>
      <c r="M25" s="222" t="s">
        <v>130</v>
      </c>
      <c r="N25" s="146">
        <v>906</v>
      </c>
      <c r="O25" s="139">
        <v>0</v>
      </c>
      <c r="P25" s="139">
        <v>2</v>
      </c>
      <c r="Q25" s="139">
        <v>904</v>
      </c>
      <c r="R25" s="139">
        <v>89</v>
      </c>
      <c r="S25" s="140">
        <v>9.8</v>
      </c>
      <c r="T25" s="75"/>
      <c r="U25" s="75"/>
    </row>
    <row r="26" spans="1:21" ht="10.5" customHeight="1">
      <c r="A26" s="220" t="s">
        <v>109</v>
      </c>
      <c r="B26" s="76" t="s">
        <v>267</v>
      </c>
      <c r="C26" s="222" t="s">
        <v>131</v>
      </c>
      <c r="D26" s="146">
        <v>1243</v>
      </c>
      <c r="E26" s="139">
        <v>0</v>
      </c>
      <c r="F26" s="139">
        <v>9</v>
      </c>
      <c r="G26" s="139">
        <v>1234</v>
      </c>
      <c r="H26" s="139">
        <v>110</v>
      </c>
      <c r="I26" s="140">
        <v>8.9</v>
      </c>
      <c r="K26" s="220" t="s">
        <v>109</v>
      </c>
      <c r="L26" s="76" t="s">
        <v>306</v>
      </c>
      <c r="M26" s="222" t="s">
        <v>131</v>
      </c>
      <c r="N26" s="146">
        <v>448</v>
      </c>
      <c r="O26" s="139">
        <v>0</v>
      </c>
      <c r="P26" s="139">
        <v>9</v>
      </c>
      <c r="Q26" s="139">
        <v>439</v>
      </c>
      <c r="R26" s="139">
        <v>17</v>
      </c>
      <c r="S26" s="140">
        <v>3.9</v>
      </c>
      <c r="T26" s="75"/>
      <c r="U26" s="75"/>
    </row>
    <row r="27" spans="1:21" ht="10.5" customHeight="1">
      <c r="A27" s="220" t="s">
        <v>111</v>
      </c>
      <c r="B27" s="76" t="s">
        <v>268</v>
      </c>
      <c r="C27" s="222" t="s">
        <v>71</v>
      </c>
      <c r="D27" s="146">
        <v>1100</v>
      </c>
      <c r="E27" s="139">
        <v>4</v>
      </c>
      <c r="F27" s="139">
        <v>0</v>
      </c>
      <c r="G27" s="139">
        <v>1104</v>
      </c>
      <c r="H27" s="139">
        <v>37</v>
      </c>
      <c r="I27" s="140">
        <v>3.4</v>
      </c>
      <c r="K27" s="220" t="s">
        <v>111</v>
      </c>
      <c r="L27" s="76" t="s">
        <v>307</v>
      </c>
      <c r="M27" s="222" t="s">
        <v>71</v>
      </c>
      <c r="N27" s="146">
        <v>522</v>
      </c>
      <c r="O27" s="139">
        <v>4</v>
      </c>
      <c r="P27" s="139">
        <v>0</v>
      </c>
      <c r="Q27" s="139">
        <v>526</v>
      </c>
      <c r="R27" s="139">
        <v>37</v>
      </c>
      <c r="S27" s="140">
        <v>7</v>
      </c>
      <c r="T27" s="75"/>
      <c r="U27" s="75"/>
    </row>
    <row r="28" spans="1:21" ht="10.5" customHeight="1">
      <c r="A28" s="220" t="s">
        <v>112</v>
      </c>
      <c r="B28" s="76" t="s">
        <v>269</v>
      </c>
      <c r="C28" s="222" t="s">
        <v>132</v>
      </c>
      <c r="D28" s="146">
        <v>1308</v>
      </c>
      <c r="E28" s="139">
        <v>77</v>
      </c>
      <c r="F28" s="139">
        <v>9</v>
      </c>
      <c r="G28" s="139">
        <v>1376</v>
      </c>
      <c r="H28" s="139">
        <v>30</v>
      </c>
      <c r="I28" s="140">
        <v>2.2</v>
      </c>
      <c r="K28" s="220" t="s">
        <v>112</v>
      </c>
      <c r="L28" s="76" t="s">
        <v>308</v>
      </c>
      <c r="M28" s="222" t="s">
        <v>132</v>
      </c>
      <c r="N28" s="146">
        <v>816</v>
      </c>
      <c r="O28" s="139">
        <v>22</v>
      </c>
      <c r="P28" s="139">
        <v>9</v>
      </c>
      <c r="Q28" s="139">
        <v>829</v>
      </c>
      <c r="R28" s="139">
        <v>30</v>
      </c>
      <c r="S28" s="140">
        <v>3.6</v>
      </c>
      <c r="T28" s="75"/>
      <c r="U28" s="75"/>
    </row>
    <row r="29" spans="1:21" ht="10.5" customHeight="1">
      <c r="A29" s="220" t="s">
        <v>113</v>
      </c>
      <c r="B29" s="76" t="s">
        <v>270</v>
      </c>
      <c r="C29" s="222" t="s">
        <v>133</v>
      </c>
      <c r="D29" s="146">
        <v>1135</v>
      </c>
      <c r="E29" s="139">
        <v>0</v>
      </c>
      <c r="F29" s="139">
        <v>0</v>
      </c>
      <c r="G29" s="139">
        <v>1135</v>
      </c>
      <c r="H29" s="139">
        <v>105</v>
      </c>
      <c r="I29" s="140">
        <v>9.3</v>
      </c>
      <c r="K29" s="220" t="s">
        <v>113</v>
      </c>
      <c r="L29" s="76" t="s">
        <v>309</v>
      </c>
      <c r="M29" s="222" t="s">
        <v>133</v>
      </c>
      <c r="N29" s="146">
        <v>880</v>
      </c>
      <c r="O29" s="139">
        <v>0</v>
      </c>
      <c r="P29" s="139">
        <v>0</v>
      </c>
      <c r="Q29" s="139">
        <v>880</v>
      </c>
      <c r="R29" s="139">
        <v>76</v>
      </c>
      <c r="S29" s="140">
        <v>8.6</v>
      </c>
      <c r="T29" s="75"/>
      <c r="U29" s="75"/>
    </row>
    <row r="30" spans="1:21" ht="10.5" customHeight="1">
      <c r="A30" s="220" t="s">
        <v>114</v>
      </c>
      <c r="B30" s="76" t="s">
        <v>271</v>
      </c>
      <c r="C30" s="222" t="s">
        <v>134</v>
      </c>
      <c r="D30" s="146">
        <v>3880</v>
      </c>
      <c r="E30" s="139">
        <v>28</v>
      </c>
      <c r="F30" s="139">
        <v>0</v>
      </c>
      <c r="G30" s="139">
        <v>3908</v>
      </c>
      <c r="H30" s="139">
        <v>370</v>
      </c>
      <c r="I30" s="140">
        <v>9.5</v>
      </c>
      <c r="K30" s="220" t="s">
        <v>114</v>
      </c>
      <c r="L30" s="76" t="s">
        <v>310</v>
      </c>
      <c r="M30" s="222" t="s">
        <v>134</v>
      </c>
      <c r="N30" s="146">
        <v>2814</v>
      </c>
      <c r="O30" s="139">
        <v>0</v>
      </c>
      <c r="P30" s="139">
        <v>0</v>
      </c>
      <c r="Q30" s="139">
        <v>2814</v>
      </c>
      <c r="R30" s="139">
        <v>17</v>
      </c>
      <c r="S30" s="140">
        <v>0.6</v>
      </c>
      <c r="T30" s="75"/>
      <c r="U30" s="75"/>
    </row>
    <row r="31" spans="1:21" ht="10.5" customHeight="1">
      <c r="A31" s="220" t="s">
        <v>115</v>
      </c>
      <c r="B31" s="76" t="s">
        <v>272</v>
      </c>
      <c r="C31" s="222" t="s">
        <v>135</v>
      </c>
      <c r="D31" s="146">
        <v>1825</v>
      </c>
      <c r="E31" s="139">
        <v>2</v>
      </c>
      <c r="F31" s="139">
        <v>11</v>
      </c>
      <c r="G31" s="139">
        <v>1816</v>
      </c>
      <c r="H31" s="139">
        <v>9</v>
      </c>
      <c r="I31" s="140">
        <v>0.5</v>
      </c>
      <c r="K31" s="220" t="s">
        <v>115</v>
      </c>
      <c r="L31" s="76" t="s">
        <v>311</v>
      </c>
      <c r="M31" s="222" t="s">
        <v>135</v>
      </c>
      <c r="N31" s="146">
        <v>1825</v>
      </c>
      <c r="O31" s="139">
        <v>2</v>
      </c>
      <c r="P31" s="139">
        <v>11</v>
      </c>
      <c r="Q31" s="139">
        <v>1816</v>
      </c>
      <c r="R31" s="139">
        <v>9</v>
      </c>
      <c r="S31" s="140">
        <v>0.5</v>
      </c>
      <c r="T31" s="75"/>
      <c r="U31" s="75"/>
    </row>
    <row r="32" spans="1:21" ht="10.5" customHeight="1">
      <c r="A32" s="220" t="s">
        <v>116</v>
      </c>
      <c r="B32" s="76" t="s">
        <v>273</v>
      </c>
      <c r="C32" s="222" t="s">
        <v>136</v>
      </c>
      <c r="D32" s="146">
        <v>302</v>
      </c>
      <c r="E32" s="139">
        <v>0</v>
      </c>
      <c r="F32" s="139">
        <v>2</v>
      </c>
      <c r="G32" s="139">
        <v>300</v>
      </c>
      <c r="H32" s="139">
        <v>0</v>
      </c>
      <c r="I32" s="140">
        <v>0</v>
      </c>
      <c r="K32" s="220" t="s">
        <v>116</v>
      </c>
      <c r="L32" s="76" t="s">
        <v>312</v>
      </c>
      <c r="M32" s="222" t="s">
        <v>136</v>
      </c>
      <c r="N32" s="146">
        <v>302</v>
      </c>
      <c r="O32" s="139">
        <v>0</v>
      </c>
      <c r="P32" s="139">
        <v>2</v>
      </c>
      <c r="Q32" s="139">
        <v>300</v>
      </c>
      <c r="R32" s="139">
        <v>0</v>
      </c>
      <c r="S32" s="140">
        <v>0</v>
      </c>
      <c r="T32" s="75"/>
      <c r="U32" s="75"/>
    </row>
    <row r="33" spans="1:21" ht="10.5" customHeight="1">
      <c r="A33" s="220" t="s">
        <v>117</v>
      </c>
      <c r="B33" s="76" t="s">
        <v>274</v>
      </c>
      <c r="C33" s="222" t="s">
        <v>137</v>
      </c>
      <c r="D33" s="146">
        <v>662</v>
      </c>
      <c r="E33" s="139">
        <v>15</v>
      </c>
      <c r="F33" s="139">
        <v>4</v>
      </c>
      <c r="G33" s="139">
        <v>673</v>
      </c>
      <c r="H33" s="139">
        <v>30</v>
      </c>
      <c r="I33" s="140">
        <v>4.5</v>
      </c>
      <c r="K33" s="220" t="s">
        <v>117</v>
      </c>
      <c r="L33" s="76" t="s">
        <v>313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  <c r="T33" s="75"/>
      <c r="U33" s="75"/>
    </row>
    <row r="34" spans="1:21" ht="10.5" customHeight="1">
      <c r="A34" s="220" t="s">
        <v>118</v>
      </c>
      <c r="B34" s="76" t="s">
        <v>275</v>
      </c>
      <c r="C34" s="222" t="s">
        <v>138</v>
      </c>
      <c r="D34" s="146">
        <v>3315</v>
      </c>
      <c r="E34" s="139">
        <v>61</v>
      </c>
      <c r="F34" s="139">
        <v>71</v>
      </c>
      <c r="G34" s="139">
        <v>3305</v>
      </c>
      <c r="H34" s="139">
        <v>478</v>
      </c>
      <c r="I34" s="140">
        <v>14.5</v>
      </c>
      <c r="K34" s="220" t="s">
        <v>118</v>
      </c>
      <c r="L34" s="76" t="s">
        <v>314</v>
      </c>
      <c r="M34" s="222" t="s">
        <v>138</v>
      </c>
      <c r="N34" s="146">
        <v>2042</v>
      </c>
      <c r="O34" s="139">
        <v>34</v>
      </c>
      <c r="P34" s="139">
        <v>22</v>
      </c>
      <c r="Q34" s="139">
        <v>2054</v>
      </c>
      <c r="R34" s="139">
        <v>425</v>
      </c>
      <c r="S34" s="140">
        <v>20.7</v>
      </c>
      <c r="T34" s="75"/>
      <c r="U34" s="75"/>
    </row>
    <row r="35" spans="1:21" ht="10.5" customHeight="1">
      <c r="A35" s="220" t="s">
        <v>119</v>
      </c>
      <c r="B35" s="76" t="s">
        <v>276</v>
      </c>
      <c r="C35" s="222" t="s">
        <v>139</v>
      </c>
      <c r="D35" s="146">
        <v>1472</v>
      </c>
      <c r="E35" s="139">
        <v>4</v>
      </c>
      <c r="F35" s="139">
        <v>0</v>
      </c>
      <c r="G35" s="139">
        <v>1476</v>
      </c>
      <c r="H35" s="139">
        <v>19</v>
      </c>
      <c r="I35" s="140">
        <v>1.3</v>
      </c>
      <c r="K35" s="220" t="s">
        <v>119</v>
      </c>
      <c r="L35" s="76" t="s">
        <v>315</v>
      </c>
      <c r="M35" s="222" t="s">
        <v>139</v>
      </c>
      <c r="N35" s="146">
        <v>1135</v>
      </c>
      <c r="O35" s="139">
        <v>4</v>
      </c>
      <c r="P35" s="139">
        <v>0</v>
      </c>
      <c r="Q35" s="139">
        <v>1139</v>
      </c>
      <c r="R35" s="139">
        <v>19</v>
      </c>
      <c r="S35" s="140">
        <v>1.7</v>
      </c>
      <c r="T35" s="75"/>
      <c r="U35" s="75"/>
    </row>
    <row r="36" spans="1:21" ht="10.5" customHeight="1">
      <c r="A36" s="220" t="s">
        <v>120</v>
      </c>
      <c r="B36" s="76" t="s">
        <v>277</v>
      </c>
      <c r="C36" s="222" t="s">
        <v>140</v>
      </c>
      <c r="D36" s="146">
        <v>1466</v>
      </c>
      <c r="E36" s="139">
        <v>0</v>
      </c>
      <c r="F36" s="139">
        <v>30</v>
      </c>
      <c r="G36" s="139">
        <v>1436</v>
      </c>
      <c r="H36" s="139">
        <v>44</v>
      </c>
      <c r="I36" s="140">
        <v>3.1</v>
      </c>
      <c r="K36" s="220" t="s">
        <v>120</v>
      </c>
      <c r="L36" s="76" t="s">
        <v>316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T36" s="75"/>
      <c r="U36" s="75"/>
    </row>
    <row r="37" spans="1:21" ht="10.5" customHeight="1">
      <c r="A37" s="220" t="s">
        <v>121</v>
      </c>
      <c r="B37" s="76" t="s">
        <v>278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317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122</v>
      </c>
      <c r="B38" s="76" t="s">
        <v>279</v>
      </c>
      <c r="C38" s="222" t="s">
        <v>142</v>
      </c>
      <c r="D38" s="146">
        <v>595</v>
      </c>
      <c r="E38" s="139">
        <v>0</v>
      </c>
      <c r="F38" s="139">
        <v>5</v>
      </c>
      <c r="G38" s="139">
        <v>590</v>
      </c>
      <c r="H38" s="139">
        <v>0</v>
      </c>
      <c r="I38" s="140">
        <v>0</v>
      </c>
      <c r="K38" s="220" t="s">
        <v>122</v>
      </c>
      <c r="L38" s="76" t="s">
        <v>318</v>
      </c>
      <c r="M38" s="222" t="s">
        <v>142</v>
      </c>
      <c r="N38" s="146">
        <v>276</v>
      </c>
      <c r="O38" s="139">
        <v>0</v>
      </c>
      <c r="P38" s="139">
        <v>5</v>
      </c>
      <c r="Q38" s="139">
        <v>271</v>
      </c>
      <c r="R38" s="139">
        <v>0</v>
      </c>
      <c r="S38" s="140">
        <v>0</v>
      </c>
      <c r="T38" s="75"/>
      <c r="U38" s="75"/>
    </row>
    <row r="39" spans="1:21" ht="10.5" customHeight="1">
      <c r="A39" s="220" t="s">
        <v>123</v>
      </c>
      <c r="B39" s="76" t="s">
        <v>515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516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  <c r="U39" s="75"/>
    </row>
    <row r="40" spans="1:21" ht="10.5" customHeight="1">
      <c r="A40" s="220" t="s">
        <v>124</v>
      </c>
      <c r="B40" s="76" t="s">
        <v>280</v>
      </c>
      <c r="C40" s="222" t="s">
        <v>144</v>
      </c>
      <c r="D40" s="146">
        <v>2925</v>
      </c>
      <c r="E40" s="139">
        <v>6</v>
      </c>
      <c r="F40" s="139">
        <v>7</v>
      </c>
      <c r="G40" s="139">
        <v>2924</v>
      </c>
      <c r="H40" s="139">
        <v>6</v>
      </c>
      <c r="I40" s="140">
        <v>0.2</v>
      </c>
      <c r="K40" s="220" t="s">
        <v>124</v>
      </c>
      <c r="L40" s="76" t="s">
        <v>319</v>
      </c>
      <c r="M40" s="222" t="s">
        <v>144</v>
      </c>
      <c r="N40" s="146">
        <v>2631</v>
      </c>
      <c r="O40" s="139">
        <v>6</v>
      </c>
      <c r="P40" s="139">
        <v>7</v>
      </c>
      <c r="Q40" s="139">
        <v>2630</v>
      </c>
      <c r="R40" s="139">
        <v>6</v>
      </c>
      <c r="S40" s="140">
        <v>0.2</v>
      </c>
      <c r="T40" s="75"/>
      <c r="U40" s="75"/>
    </row>
    <row r="41" spans="1:21" ht="10.5" customHeight="1">
      <c r="A41" s="220" t="s">
        <v>125</v>
      </c>
      <c r="B41" s="76" t="s">
        <v>517</v>
      </c>
      <c r="C41" s="222" t="s">
        <v>145</v>
      </c>
      <c r="D41" s="146">
        <v>1882</v>
      </c>
      <c r="E41" s="139">
        <v>8</v>
      </c>
      <c r="F41" s="139">
        <v>13</v>
      </c>
      <c r="G41" s="139">
        <v>1877</v>
      </c>
      <c r="H41" s="139">
        <v>204</v>
      </c>
      <c r="I41" s="140">
        <v>10.9</v>
      </c>
      <c r="K41" s="220" t="s">
        <v>125</v>
      </c>
      <c r="L41" s="76" t="s">
        <v>518</v>
      </c>
      <c r="M41" s="222" t="s">
        <v>145</v>
      </c>
      <c r="N41" s="146">
        <v>1016</v>
      </c>
      <c r="O41" s="139">
        <v>8</v>
      </c>
      <c r="P41" s="139">
        <v>13</v>
      </c>
      <c r="Q41" s="139">
        <v>1011</v>
      </c>
      <c r="R41" s="139">
        <v>204</v>
      </c>
      <c r="S41" s="140">
        <v>20.2</v>
      </c>
      <c r="T41" s="75"/>
      <c r="U41" s="75"/>
    </row>
    <row r="42" spans="1:21" ht="10.5" customHeight="1">
      <c r="A42" s="220" t="s">
        <v>126</v>
      </c>
      <c r="B42" s="76" t="s">
        <v>281</v>
      </c>
      <c r="C42" s="222" t="s">
        <v>667</v>
      </c>
      <c r="D42" s="146">
        <v>3336</v>
      </c>
      <c r="E42" s="139">
        <v>60</v>
      </c>
      <c r="F42" s="139">
        <v>17</v>
      </c>
      <c r="G42" s="139">
        <v>3379</v>
      </c>
      <c r="H42" s="139">
        <v>86</v>
      </c>
      <c r="I42" s="140">
        <v>2.5</v>
      </c>
      <c r="K42" s="220" t="s">
        <v>126</v>
      </c>
      <c r="L42" s="76" t="s">
        <v>320</v>
      </c>
      <c r="M42" s="222" t="s">
        <v>667</v>
      </c>
      <c r="N42" s="146">
        <v>2769</v>
      </c>
      <c r="O42" s="139">
        <v>7</v>
      </c>
      <c r="P42" s="139">
        <v>17</v>
      </c>
      <c r="Q42" s="139">
        <v>2759</v>
      </c>
      <c r="R42" s="139">
        <v>33</v>
      </c>
      <c r="S42" s="140">
        <v>1.2</v>
      </c>
      <c r="T42" s="75"/>
      <c r="U42" s="75"/>
    </row>
    <row r="43" spans="1:46" ht="10.5" customHeight="1">
      <c r="A43" s="220" t="s">
        <v>161</v>
      </c>
      <c r="B43" s="76" t="s">
        <v>282</v>
      </c>
      <c r="C43" s="222" t="s">
        <v>668</v>
      </c>
      <c r="D43" s="146">
        <v>3638</v>
      </c>
      <c r="E43" s="139">
        <v>0</v>
      </c>
      <c r="F43" s="139">
        <v>0</v>
      </c>
      <c r="G43" s="139">
        <v>3638</v>
      </c>
      <c r="H43" s="139">
        <v>187</v>
      </c>
      <c r="I43" s="140">
        <v>5.1</v>
      </c>
      <c r="K43" s="220" t="s">
        <v>161</v>
      </c>
      <c r="L43" s="76" t="s">
        <v>321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140" t="s">
        <v>32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76" t="s">
        <v>283</v>
      </c>
      <c r="C44" s="222" t="s">
        <v>669</v>
      </c>
      <c r="D44" s="146">
        <v>18411</v>
      </c>
      <c r="E44" s="139">
        <v>272</v>
      </c>
      <c r="F44" s="139">
        <v>257</v>
      </c>
      <c r="G44" s="139">
        <v>18426</v>
      </c>
      <c r="H44" s="139">
        <v>7163</v>
      </c>
      <c r="I44" s="140">
        <v>38.9</v>
      </c>
      <c r="K44" s="220" t="s">
        <v>162</v>
      </c>
      <c r="L44" s="76" t="s">
        <v>322</v>
      </c>
      <c r="M44" s="222" t="s">
        <v>669</v>
      </c>
      <c r="N44" s="146">
        <v>5305</v>
      </c>
      <c r="O44" s="139">
        <v>85</v>
      </c>
      <c r="P44" s="139">
        <v>74</v>
      </c>
      <c r="Q44" s="139">
        <v>5316</v>
      </c>
      <c r="R44" s="139">
        <v>2839</v>
      </c>
      <c r="S44" s="140">
        <v>53.4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76" t="s">
        <v>284</v>
      </c>
      <c r="C45" s="222" t="s">
        <v>670</v>
      </c>
      <c r="D45" s="146">
        <v>793</v>
      </c>
      <c r="E45" s="139">
        <v>120</v>
      </c>
      <c r="F45" s="139">
        <v>5</v>
      </c>
      <c r="G45" s="139">
        <v>908</v>
      </c>
      <c r="H45" s="139">
        <v>270</v>
      </c>
      <c r="I45" s="140">
        <v>29.7</v>
      </c>
      <c r="K45" s="220" t="s">
        <v>127</v>
      </c>
      <c r="L45" s="76" t="s">
        <v>323</v>
      </c>
      <c r="M45" s="222" t="s">
        <v>670</v>
      </c>
      <c r="N45" s="146">
        <v>434</v>
      </c>
      <c r="O45" s="139">
        <v>0</v>
      </c>
      <c r="P45" s="139">
        <v>5</v>
      </c>
      <c r="Q45" s="139">
        <v>429</v>
      </c>
      <c r="R45" s="139">
        <v>150</v>
      </c>
      <c r="S45" s="140">
        <v>35</v>
      </c>
      <c r="T45" s="75"/>
      <c r="U45" s="75"/>
    </row>
    <row r="46" spans="1:21" ht="10.5" customHeight="1">
      <c r="A46" s="220" t="s">
        <v>163</v>
      </c>
      <c r="B46" s="76" t="s">
        <v>285</v>
      </c>
      <c r="C46" s="222" t="s">
        <v>671</v>
      </c>
      <c r="D46" s="146">
        <v>11809</v>
      </c>
      <c r="E46" s="139">
        <v>596</v>
      </c>
      <c r="F46" s="139">
        <v>712</v>
      </c>
      <c r="G46" s="139">
        <v>11693</v>
      </c>
      <c r="H46" s="139">
        <v>9627</v>
      </c>
      <c r="I46" s="140">
        <v>82.3</v>
      </c>
      <c r="K46" s="220" t="s">
        <v>163</v>
      </c>
      <c r="L46" s="76" t="s">
        <v>324</v>
      </c>
      <c r="M46" s="222" t="s">
        <v>671</v>
      </c>
      <c r="N46" s="146">
        <v>4601</v>
      </c>
      <c r="O46" s="139">
        <v>276</v>
      </c>
      <c r="P46" s="139">
        <v>236</v>
      </c>
      <c r="Q46" s="139">
        <v>4641</v>
      </c>
      <c r="R46" s="139">
        <v>4049</v>
      </c>
      <c r="S46" s="140">
        <v>87.2</v>
      </c>
      <c r="T46" s="75"/>
      <c r="U46" s="75"/>
    </row>
    <row r="47" spans="1:21" ht="10.5" customHeight="1">
      <c r="A47" s="220" t="s">
        <v>128</v>
      </c>
      <c r="B47" s="76" t="s">
        <v>286</v>
      </c>
      <c r="C47" s="222" t="s">
        <v>672</v>
      </c>
      <c r="D47" s="146">
        <v>9242</v>
      </c>
      <c r="E47" s="139">
        <v>241</v>
      </c>
      <c r="F47" s="139">
        <v>109</v>
      </c>
      <c r="G47" s="139">
        <v>9374</v>
      </c>
      <c r="H47" s="139">
        <v>3589</v>
      </c>
      <c r="I47" s="140">
        <v>38.3</v>
      </c>
      <c r="K47" s="220" t="s">
        <v>128</v>
      </c>
      <c r="L47" s="76" t="s">
        <v>325</v>
      </c>
      <c r="M47" s="222" t="s">
        <v>672</v>
      </c>
      <c r="N47" s="146">
        <v>8242</v>
      </c>
      <c r="O47" s="139">
        <v>177</v>
      </c>
      <c r="P47" s="139">
        <v>109</v>
      </c>
      <c r="Q47" s="139">
        <v>8310</v>
      </c>
      <c r="R47" s="139">
        <v>2921</v>
      </c>
      <c r="S47" s="140">
        <v>35.2</v>
      </c>
      <c r="T47" s="75"/>
      <c r="U47" s="75"/>
    </row>
    <row r="48" spans="1:21" ht="10.5" customHeight="1">
      <c r="A48" s="220" t="s">
        <v>129</v>
      </c>
      <c r="B48" s="76" t="s">
        <v>287</v>
      </c>
      <c r="C48" s="222" t="s">
        <v>673</v>
      </c>
      <c r="D48" s="146">
        <v>31106</v>
      </c>
      <c r="E48" s="139">
        <v>460</v>
      </c>
      <c r="F48" s="139">
        <v>2960</v>
      </c>
      <c r="G48" s="139">
        <v>28606</v>
      </c>
      <c r="H48" s="139">
        <v>8875</v>
      </c>
      <c r="I48" s="140">
        <v>31</v>
      </c>
      <c r="K48" s="220" t="s">
        <v>129</v>
      </c>
      <c r="L48" s="76" t="s">
        <v>326</v>
      </c>
      <c r="M48" s="222" t="s">
        <v>673</v>
      </c>
      <c r="N48" s="146">
        <v>21787</v>
      </c>
      <c r="O48" s="139">
        <v>460</v>
      </c>
      <c r="P48" s="139">
        <v>276</v>
      </c>
      <c r="Q48" s="139">
        <v>21971</v>
      </c>
      <c r="R48" s="139">
        <v>6513</v>
      </c>
      <c r="S48" s="140">
        <v>29.6</v>
      </c>
      <c r="T48" s="75"/>
      <c r="U48" s="75"/>
    </row>
    <row r="49" spans="1:21" ht="10.5" customHeight="1">
      <c r="A49" s="228" t="s">
        <v>164</v>
      </c>
      <c r="B49" s="78" t="s">
        <v>288</v>
      </c>
      <c r="C49" s="230" t="s">
        <v>674</v>
      </c>
      <c r="D49" s="147">
        <v>11533</v>
      </c>
      <c r="E49" s="195">
        <v>107</v>
      </c>
      <c r="F49" s="195">
        <v>189</v>
      </c>
      <c r="G49" s="195">
        <v>11451</v>
      </c>
      <c r="H49" s="195">
        <v>3251</v>
      </c>
      <c r="I49" s="234">
        <v>28.4</v>
      </c>
      <c r="K49" s="228" t="s">
        <v>164</v>
      </c>
      <c r="L49" s="78" t="s">
        <v>327</v>
      </c>
      <c r="M49" s="230" t="s">
        <v>674</v>
      </c>
      <c r="N49" s="147">
        <v>6469</v>
      </c>
      <c r="O49" s="195">
        <v>75</v>
      </c>
      <c r="P49" s="195">
        <v>189</v>
      </c>
      <c r="Q49" s="195">
        <v>6355</v>
      </c>
      <c r="R49" s="195">
        <v>2304</v>
      </c>
      <c r="S49" s="234">
        <v>36.3</v>
      </c>
      <c r="T49" s="75"/>
      <c r="U49" s="75"/>
    </row>
  </sheetData>
  <sheetProtection/>
  <mergeCells count="14"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  <mergeCell ref="E4:E5"/>
    <mergeCell ref="K4:M5"/>
    <mergeCell ref="N4:N5"/>
    <mergeCell ref="F4:F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 t="s">
        <v>760</v>
      </c>
      <c r="S1" s="370" t="s">
        <v>760</v>
      </c>
    </row>
    <row r="2" spans="1:19" s="164" customFormat="1" ht="19.5" customHeight="1">
      <c r="A2" s="410" t="s">
        <v>698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609</v>
      </c>
      <c r="H3" s="411" t="s">
        <v>76</v>
      </c>
      <c r="I3" s="411"/>
      <c r="K3" s="209" t="s">
        <v>610</v>
      </c>
      <c r="R3" s="411" t="s">
        <v>76</v>
      </c>
      <c r="S3" s="411"/>
    </row>
    <row r="4" spans="1:19" ht="24" customHeight="1">
      <c r="A4" s="401" t="s">
        <v>61</v>
      </c>
      <c r="B4" s="402"/>
      <c r="C4" s="403"/>
      <c r="D4" s="363" t="s">
        <v>603</v>
      </c>
      <c r="E4" s="363" t="s">
        <v>604</v>
      </c>
      <c r="F4" s="363" t="s">
        <v>605</v>
      </c>
      <c r="G4" s="413" t="s">
        <v>606</v>
      </c>
      <c r="H4" s="210"/>
      <c r="I4" s="211"/>
      <c r="J4" s="212"/>
      <c r="K4" s="401" t="s">
        <v>61</v>
      </c>
      <c r="L4" s="402"/>
      <c r="M4" s="403"/>
      <c r="N4" s="363" t="s">
        <v>603</v>
      </c>
      <c r="O4" s="363" t="s">
        <v>604</v>
      </c>
      <c r="P4" s="363" t="s">
        <v>605</v>
      </c>
      <c r="Q4" s="413" t="s">
        <v>606</v>
      </c>
      <c r="R4" s="210"/>
      <c r="S4" s="211"/>
    </row>
    <row r="5" spans="1:19" ht="24" customHeight="1">
      <c r="A5" s="404"/>
      <c r="B5" s="405"/>
      <c r="C5" s="406"/>
      <c r="D5" s="412"/>
      <c r="E5" s="380"/>
      <c r="F5" s="380"/>
      <c r="G5" s="404"/>
      <c r="H5" s="197" t="s">
        <v>607</v>
      </c>
      <c r="I5" s="232" t="s">
        <v>608</v>
      </c>
      <c r="J5" s="212"/>
      <c r="K5" s="404"/>
      <c r="L5" s="405"/>
      <c r="M5" s="406"/>
      <c r="N5" s="412"/>
      <c r="O5" s="380"/>
      <c r="P5" s="380"/>
      <c r="Q5" s="404"/>
      <c r="R5" s="197" t="s">
        <v>607</v>
      </c>
      <c r="S5" s="232" t="s">
        <v>608</v>
      </c>
    </row>
    <row r="6" spans="1:21" ht="10.5" customHeight="1">
      <c r="A6" s="217" t="s">
        <v>146</v>
      </c>
      <c r="B6" s="74" t="s">
        <v>358</v>
      </c>
      <c r="C6" s="219" t="s">
        <v>69</v>
      </c>
      <c r="D6" s="188">
        <v>205695</v>
      </c>
      <c r="E6" s="189">
        <v>4378</v>
      </c>
      <c r="F6" s="189">
        <v>4106</v>
      </c>
      <c r="G6" s="189">
        <v>205967</v>
      </c>
      <c r="H6" s="189">
        <v>117131</v>
      </c>
      <c r="I6" s="233">
        <v>56.9</v>
      </c>
      <c r="K6" s="217" t="s">
        <v>146</v>
      </c>
      <c r="L6" s="74" t="s">
        <v>328</v>
      </c>
      <c r="M6" s="219" t="s">
        <v>69</v>
      </c>
      <c r="N6" s="188">
        <v>114408</v>
      </c>
      <c r="O6" s="189">
        <v>1947</v>
      </c>
      <c r="P6" s="189">
        <v>2088</v>
      </c>
      <c r="Q6" s="189">
        <v>114267</v>
      </c>
      <c r="R6" s="189">
        <v>59634</v>
      </c>
      <c r="S6" s="233">
        <v>52.2</v>
      </c>
      <c r="T6" s="75"/>
      <c r="U6" s="75"/>
    </row>
    <row r="7" spans="1:21" ht="10.5" customHeight="1">
      <c r="A7" s="220" t="s">
        <v>627</v>
      </c>
      <c r="B7" s="76" t="s">
        <v>628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629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20" t="s">
        <v>106</v>
      </c>
      <c r="B8" s="76" t="s">
        <v>359</v>
      </c>
      <c r="C8" s="222" t="s">
        <v>48</v>
      </c>
      <c r="D8" s="146">
        <v>1771</v>
      </c>
      <c r="E8" s="139">
        <v>108</v>
      </c>
      <c r="F8" s="139">
        <v>108</v>
      </c>
      <c r="G8" s="139">
        <v>1771</v>
      </c>
      <c r="H8" s="139">
        <v>237</v>
      </c>
      <c r="I8" s="140">
        <v>13.4</v>
      </c>
      <c r="J8" s="40"/>
      <c r="K8" s="220" t="s">
        <v>106</v>
      </c>
      <c r="L8" s="76" t="s">
        <v>329</v>
      </c>
      <c r="M8" s="222" t="s">
        <v>48</v>
      </c>
      <c r="N8" s="146">
        <v>246</v>
      </c>
      <c r="O8" s="139">
        <v>0</v>
      </c>
      <c r="P8" s="139">
        <v>0</v>
      </c>
      <c r="Q8" s="139">
        <v>246</v>
      </c>
      <c r="R8" s="139">
        <v>0</v>
      </c>
      <c r="S8" s="140">
        <v>0</v>
      </c>
      <c r="T8" s="75"/>
      <c r="U8" s="75"/>
    </row>
    <row r="9" spans="1:21" ht="10.5" customHeight="1">
      <c r="A9" s="220" t="s">
        <v>107</v>
      </c>
      <c r="B9" s="76" t="s">
        <v>360</v>
      </c>
      <c r="C9" s="222" t="s">
        <v>49</v>
      </c>
      <c r="D9" s="146">
        <v>16706</v>
      </c>
      <c r="E9" s="139">
        <v>215</v>
      </c>
      <c r="F9" s="139">
        <v>210</v>
      </c>
      <c r="G9" s="139">
        <v>16711</v>
      </c>
      <c r="H9" s="139">
        <v>8999</v>
      </c>
      <c r="I9" s="140">
        <v>53.9</v>
      </c>
      <c r="K9" s="220" t="s">
        <v>107</v>
      </c>
      <c r="L9" s="76" t="s">
        <v>330</v>
      </c>
      <c r="M9" s="222" t="s">
        <v>49</v>
      </c>
      <c r="N9" s="146">
        <v>10743</v>
      </c>
      <c r="O9" s="139">
        <v>151</v>
      </c>
      <c r="P9" s="139">
        <v>121</v>
      </c>
      <c r="Q9" s="139">
        <v>10773</v>
      </c>
      <c r="R9" s="139">
        <v>4973</v>
      </c>
      <c r="S9" s="140">
        <v>46.2</v>
      </c>
      <c r="T9" s="75"/>
      <c r="U9" s="75"/>
    </row>
    <row r="10" spans="1:21" ht="10.5" customHeight="1">
      <c r="A10" s="220" t="s">
        <v>147</v>
      </c>
      <c r="B10" s="76" t="s">
        <v>361</v>
      </c>
      <c r="C10" s="223" t="s">
        <v>105</v>
      </c>
      <c r="D10" s="146">
        <v>248</v>
      </c>
      <c r="E10" s="139">
        <v>0</v>
      </c>
      <c r="F10" s="139">
        <v>0</v>
      </c>
      <c r="G10" s="139">
        <v>248</v>
      </c>
      <c r="H10" s="139">
        <v>36</v>
      </c>
      <c r="I10" s="140">
        <v>14.5</v>
      </c>
      <c r="K10" s="220" t="s">
        <v>147</v>
      </c>
      <c r="L10" s="76" t="s">
        <v>331</v>
      </c>
      <c r="M10" s="223" t="s">
        <v>105</v>
      </c>
      <c r="N10" s="146">
        <v>196</v>
      </c>
      <c r="O10" s="139">
        <v>0</v>
      </c>
      <c r="P10" s="139">
        <v>0</v>
      </c>
      <c r="Q10" s="139">
        <v>196</v>
      </c>
      <c r="R10" s="139">
        <v>26</v>
      </c>
      <c r="S10" s="140">
        <v>13.3</v>
      </c>
      <c r="T10" s="75"/>
      <c r="U10" s="75"/>
    </row>
    <row r="11" spans="1:21" ht="10.5" customHeight="1">
      <c r="A11" s="224" t="s">
        <v>148</v>
      </c>
      <c r="B11" s="64" t="s">
        <v>362</v>
      </c>
      <c r="C11" s="222" t="s">
        <v>50</v>
      </c>
      <c r="D11" s="146">
        <v>960</v>
      </c>
      <c r="E11" s="139">
        <v>22</v>
      </c>
      <c r="F11" s="139">
        <v>3</v>
      </c>
      <c r="G11" s="139">
        <v>979</v>
      </c>
      <c r="H11" s="139">
        <v>335</v>
      </c>
      <c r="I11" s="140">
        <v>34.2</v>
      </c>
      <c r="K11" s="224" t="s">
        <v>148</v>
      </c>
      <c r="L11" s="64" t="s">
        <v>332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  <c r="U11" s="75"/>
    </row>
    <row r="12" spans="1:21" ht="10.5" customHeight="1">
      <c r="A12" s="220" t="s">
        <v>149</v>
      </c>
      <c r="B12" s="76" t="s">
        <v>363</v>
      </c>
      <c r="C12" s="222" t="s">
        <v>96</v>
      </c>
      <c r="D12" s="146">
        <v>1848</v>
      </c>
      <c r="E12" s="139">
        <v>272</v>
      </c>
      <c r="F12" s="139">
        <v>117</v>
      </c>
      <c r="G12" s="139">
        <v>2003</v>
      </c>
      <c r="H12" s="139">
        <v>372</v>
      </c>
      <c r="I12" s="140">
        <v>18.6</v>
      </c>
      <c r="K12" s="220" t="s">
        <v>149</v>
      </c>
      <c r="L12" s="76" t="s">
        <v>333</v>
      </c>
      <c r="M12" s="222" t="s">
        <v>96</v>
      </c>
      <c r="N12" s="146">
        <v>1225</v>
      </c>
      <c r="O12" s="139">
        <v>272</v>
      </c>
      <c r="P12" s="139">
        <v>0</v>
      </c>
      <c r="Q12" s="139">
        <v>1497</v>
      </c>
      <c r="R12" s="139">
        <v>286</v>
      </c>
      <c r="S12" s="140">
        <v>19.1</v>
      </c>
      <c r="T12" s="75"/>
      <c r="U12" s="75"/>
    </row>
    <row r="13" spans="1:21" ht="10.5" customHeight="1">
      <c r="A13" s="220" t="s">
        <v>151</v>
      </c>
      <c r="B13" s="76" t="s">
        <v>364</v>
      </c>
      <c r="C13" s="222" t="s">
        <v>97</v>
      </c>
      <c r="D13" s="146">
        <v>34809</v>
      </c>
      <c r="E13" s="139">
        <v>515</v>
      </c>
      <c r="F13" s="139">
        <v>166</v>
      </c>
      <c r="G13" s="139">
        <v>35158</v>
      </c>
      <c r="H13" s="139">
        <v>28862</v>
      </c>
      <c r="I13" s="140">
        <v>82.1</v>
      </c>
      <c r="K13" s="220" t="s">
        <v>151</v>
      </c>
      <c r="L13" s="76" t="s">
        <v>334</v>
      </c>
      <c r="M13" s="222" t="s">
        <v>97</v>
      </c>
      <c r="N13" s="146">
        <v>16197</v>
      </c>
      <c r="O13" s="139">
        <v>251</v>
      </c>
      <c r="P13" s="139">
        <v>137</v>
      </c>
      <c r="Q13" s="139">
        <v>16311</v>
      </c>
      <c r="R13" s="139">
        <v>14995</v>
      </c>
      <c r="S13" s="140">
        <v>91.9</v>
      </c>
      <c r="T13" s="75"/>
      <c r="U13" s="75"/>
    </row>
    <row r="14" spans="1:21" ht="10.5" customHeight="1">
      <c r="A14" s="220" t="s">
        <v>152</v>
      </c>
      <c r="B14" s="76" t="s">
        <v>365</v>
      </c>
      <c r="C14" s="222" t="s">
        <v>98</v>
      </c>
      <c r="D14" s="146">
        <v>5998</v>
      </c>
      <c r="E14" s="139">
        <v>42</v>
      </c>
      <c r="F14" s="139">
        <v>33</v>
      </c>
      <c r="G14" s="139">
        <v>6007</v>
      </c>
      <c r="H14" s="139">
        <v>268</v>
      </c>
      <c r="I14" s="140">
        <v>4.5</v>
      </c>
      <c r="K14" s="220" t="s">
        <v>152</v>
      </c>
      <c r="L14" s="76" t="s">
        <v>335</v>
      </c>
      <c r="M14" s="222" t="s">
        <v>98</v>
      </c>
      <c r="N14" s="146">
        <v>2742</v>
      </c>
      <c r="O14" s="139">
        <v>0</v>
      </c>
      <c r="P14" s="139">
        <v>0</v>
      </c>
      <c r="Q14" s="139">
        <v>2742</v>
      </c>
      <c r="R14" s="139">
        <v>218</v>
      </c>
      <c r="S14" s="140">
        <v>8</v>
      </c>
      <c r="T14" s="75"/>
      <c r="U14" s="75"/>
    </row>
    <row r="15" spans="1:21" ht="10.5" customHeight="1">
      <c r="A15" s="220" t="s">
        <v>153</v>
      </c>
      <c r="B15" s="76" t="s">
        <v>366</v>
      </c>
      <c r="C15" s="222" t="s">
        <v>99</v>
      </c>
      <c r="D15" s="146">
        <v>2638</v>
      </c>
      <c r="E15" s="139">
        <v>30</v>
      </c>
      <c r="F15" s="139">
        <v>228</v>
      </c>
      <c r="G15" s="139">
        <v>2440</v>
      </c>
      <c r="H15" s="139">
        <v>818</v>
      </c>
      <c r="I15" s="140">
        <v>33.5</v>
      </c>
      <c r="K15" s="220" t="s">
        <v>153</v>
      </c>
      <c r="L15" s="76" t="s">
        <v>336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  <c r="U15" s="75"/>
    </row>
    <row r="16" spans="1:21" ht="10.5" customHeight="1">
      <c r="A16" s="220" t="s">
        <v>154</v>
      </c>
      <c r="B16" s="76" t="s">
        <v>367</v>
      </c>
      <c r="C16" s="223" t="s">
        <v>100</v>
      </c>
      <c r="D16" s="146">
        <v>1989</v>
      </c>
      <c r="E16" s="139">
        <v>12</v>
      </c>
      <c r="F16" s="139">
        <v>0</v>
      </c>
      <c r="G16" s="139">
        <v>2001</v>
      </c>
      <c r="H16" s="139">
        <v>463</v>
      </c>
      <c r="I16" s="140">
        <v>23.1</v>
      </c>
      <c r="K16" s="220" t="s">
        <v>154</v>
      </c>
      <c r="L16" s="76" t="s">
        <v>337</v>
      </c>
      <c r="M16" s="223" t="s">
        <v>100</v>
      </c>
      <c r="N16" s="146">
        <v>238</v>
      </c>
      <c r="O16" s="139">
        <v>12</v>
      </c>
      <c r="P16" s="139">
        <v>0</v>
      </c>
      <c r="Q16" s="139">
        <v>250</v>
      </c>
      <c r="R16" s="139">
        <v>15</v>
      </c>
      <c r="S16" s="140">
        <v>6</v>
      </c>
      <c r="T16" s="75"/>
      <c r="U16" s="75"/>
    </row>
    <row r="17" spans="1:21" ht="10.5" customHeight="1">
      <c r="A17" s="220" t="s">
        <v>155</v>
      </c>
      <c r="B17" s="76" t="s">
        <v>368</v>
      </c>
      <c r="C17" s="223" t="s">
        <v>101</v>
      </c>
      <c r="D17" s="146">
        <v>24019</v>
      </c>
      <c r="E17" s="139">
        <v>2004</v>
      </c>
      <c r="F17" s="139">
        <v>632</v>
      </c>
      <c r="G17" s="139">
        <v>25391</v>
      </c>
      <c r="H17" s="139">
        <v>24578</v>
      </c>
      <c r="I17" s="140">
        <v>96.8</v>
      </c>
      <c r="K17" s="220" t="s">
        <v>155</v>
      </c>
      <c r="L17" s="76" t="s">
        <v>338</v>
      </c>
      <c r="M17" s="223" t="s">
        <v>101</v>
      </c>
      <c r="N17" s="146">
        <v>7542</v>
      </c>
      <c r="O17" s="139">
        <v>317</v>
      </c>
      <c r="P17" s="139">
        <v>189</v>
      </c>
      <c r="Q17" s="139">
        <v>7670</v>
      </c>
      <c r="R17" s="139">
        <v>7439</v>
      </c>
      <c r="S17" s="140">
        <v>97</v>
      </c>
      <c r="T17" s="75"/>
      <c r="U17" s="75"/>
    </row>
    <row r="18" spans="1:21" ht="10.5" customHeight="1">
      <c r="A18" s="220" t="s">
        <v>156</v>
      </c>
      <c r="B18" s="76" t="s">
        <v>369</v>
      </c>
      <c r="C18" s="223" t="s">
        <v>102</v>
      </c>
      <c r="D18" s="146">
        <v>5483</v>
      </c>
      <c r="E18" s="139">
        <v>244</v>
      </c>
      <c r="F18" s="139">
        <v>9</v>
      </c>
      <c r="G18" s="139">
        <v>5718</v>
      </c>
      <c r="H18" s="139">
        <v>3811</v>
      </c>
      <c r="I18" s="140">
        <v>66.6</v>
      </c>
      <c r="K18" s="220" t="s">
        <v>156</v>
      </c>
      <c r="L18" s="76" t="s">
        <v>339</v>
      </c>
      <c r="M18" s="223" t="s">
        <v>102</v>
      </c>
      <c r="N18" s="146">
        <v>2332</v>
      </c>
      <c r="O18" s="139">
        <v>0</v>
      </c>
      <c r="P18" s="139">
        <v>9</v>
      </c>
      <c r="Q18" s="139">
        <v>2323</v>
      </c>
      <c r="R18" s="139">
        <v>1609</v>
      </c>
      <c r="S18" s="140">
        <v>69.3</v>
      </c>
      <c r="T18" s="75"/>
      <c r="U18" s="75"/>
    </row>
    <row r="19" spans="1:21" ht="10.5" customHeight="1">
      <c r="A19" s="220" t="s">
        <v>157</v>
      </c>
      <c r="B19" s="76" t="s">
        <v>370</v>
      </c>
      <c r="C19" s="222" t="s">
        <v>103</v>
      </c>
      <c r="D19" s="146">
        <v>18270</v>
      </c>
      <c r="E19" s="139">
        <v>212</v>
      </c>
      <c r="F19" s="139">
        <v>181</v>
      </c>
      <c r="G19" s="139">
        <v>18301</v>
      </c>
      <c r="H19" s="139">
        <v>7473</v>
      </c>
      <c r="I19" s="140">
        <v>40.8</v>
      </c>
      <c r="K19" s="220" t="s">
        <v>157</v>
      </c>
      <c r="L19" s="76" t="s">
        <v>340</v>
      </c>
      <c r="M19" s="222" t="s">
        <v>103</v>
      </c>
      <c r="N19" s="146">
        <v>10357</v>
      </c>
      <c r="O19" s="139">
        <v>212</v>
      </c>
      <c r="P19" s="139">
        <v>181</v>
      </c>
      <c r="Q19" s="139">
        <v>10388</v>
      </c>
      <c r="R19" s="139">
        <v>3530</v>
      </c>
      <c r="S19" s="140">
        <v>34</v>
      </c>
      <c r="T19" s="75"/>
      <c r="U19" s="75"/>
    </row>
    <row r="20" spans="1:21" ht="10.5" customHeight="1">
      <c r="A20" s="220" t="s">
        <v>158</v>
      </c>
      <c r="B20" s="76" t="s">
        <v>371</v>
      </c>
      <c r="C20" s="222" t="s">
        <v>104</v>
      </c>
      <c r="D20" s="146">
        <v>77379</v>
      </c>
      <c r="E20" s="139">
        <v>642</v>
      </c>
      <c r="F20" s="139">
        <v>2062</v>
      </c>
      <c r="G20" s="139">
        <v>75959</v>
      </c>
      <c r="H20" s="139">
        <v>33728</v>
      </c>
      <c r="I20" s="140">
        <v>44.4</v>
      </c>
      <c r="K20" s="220" t="s">
        <v>158</v>
      </c>
      <c r="L20" s="76" t="s">
        <v>341</v>
      </c>
      <c r="M20" s="222" t="s">
        <v>104</v>
      </c>
      <c r="N20" s="146">
        <v>51619</v>
      </c>
      <c r="O20" s="139">
        <v>642</v>
      </c>
      <c r="P20" s="139">
        <v>1331</v>
      </c>
      <c r="Q20" s="139">
        <v>50930</v>
      </c>
      <c r="R20" s="139">
        <v>19928</v>
      </c>
      <c r="S20" s="140">
        <v>39.1</v>
      </c>
      <c r="T20" s="75"/>
      <c r="U20" s="75"/>
    </row>
    <row r="21" spans="1:21" ht="10.5" customHeight="1">
      <c r="A21" s="220" t="s">
        <v>159</v>
      </c>
      <c r="B21" s="76" t="s">
        <v>372</v>
      </c>
      <c r="C21" s="222" t="s">
        <v>51</v>
      </c>
      <c r="D21" s="146">
        <v>1664</v>
      </c>
      <c r="E21" s="139">
        <v>4</v>
      </c>
      <c r="F21" s="139">
        <v>4</v>
      </c>
      <c r="G21" s="139">
        <v>1664</v>
      </c>
      <c r="H21" s="139">
        <v>721</v>
      </c>
      <c r="I21" s="140">
        <v>43.3</v>
      </c>
      <c r="J21" s="77"/>
      <c r="K21" s="220" t="s">
        <v>159</v>
      </c>
      <c r="L21" s="76" t="s">
        <v>342</v>
      </c>
      <c r="M21" s="222" t="s">
        <v>51</v>
      </c>
      <c r="N21" s="146">
        <v>622</v>
      </c>
      <c r="O21" s="139">
        <v>4</v>
      </c>
      <c r="P21" s="139">
        <v>4</v>
      </c>
      <c r="Q21" s="139">
        <v>622</v>
      </c>
      <c r="R21" s="139">
        <v>369</v>
      </c>
      <c r="S21" s="140">
        <v>59.3</v>
      </c>
      <c r="T21" s="75"/>
      <c r="U21" s="75"/>
    </row>
    <row r="22" spans="1:21" ht="10.5" customHeight="1">
      <c r="A22" s="226" t="s">
        <v>108</v>
      </c>
      <c r="B22" s="65" t="s">
        <v>373</v>
      </c>
      <c r="C22" s="231" t="s">
        <v>52</v>
      </c>
      <c r="D22" s="192">
        <v>11913</v>
      </c>
      <c r="E22" s="193">
        <v>56</v>
      </c>
      <c r="F22" s="193">
        <v>353</v>
      </c>
      <c r="G22" s="193">
        <v>11616</v>
      </c>
      <c r="H22" s="193">
        <v>6430</v>
      </c>
      <c r="I22" s="280">
        <v>55.4</v>
      </c>
      <c r="K22" s="226" t="s">
        <v>108</v>
      </c>
      <c r="L22" s="65" t="s">
        <v>343</v>
      </c>
      <c r="M22" s="231" t="s">
        <v>52</v>
      </c>
      <c r="N22" s="192">
        <v>9007</v>
      </c>
      <c r="O22" s="193">
        <v>56</v>
      </c>
      <c r="P22" s="193">
        <v>112</v>
      </c>
      <c r="Q22" s="193">
        <v>8951</v>
      </c>
      <c r="R22" s="193">
        <v>5365</v>
      </c>
      <c r="S22" s="280">
        <v>59.9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160</v>
      </c>
      <c r="B24" s="76" t="s">
        <v>519</v>
      </c>
      <c r="C24" s="222" t="s">
        <v>70</v>
      </c>
      <c r="D24" s="146">
        <v>4271</v>
      </c>
      <c r="E24" s="139">
        <v>81</v>
      </c>
      <c r="F24" s="139">
        <v>139</v>
      </c>
      <c r="G24" s="139">
        <v>4213</v>
      </c>
      <c r="H24" s="139">
        <v>3083</v>
      </c>
      <c r="I24" s="140">
        <v>73.2</v>
      </c>
      <c r="K24" s="220" t="s">
        <v>160</v>
      </c>
      <c r="L24" s="76" t="s">
        <v>520</v>
      </c>
      <c r="M24" s="222" t="s">
        <v>70</v>
      </c>
      <c r="N24" s="146">
        <v>2434</v>
      </c>
      <c r="O24" s="139">
        <v>25</v>
      </c>
      <c r="P24" s="139">
        <v>50</v>
      </c>
      <c r="Q24" s="139">
        <v>2409</v>
      </c>
      <c r="R24" s="139">
        <v>1350</v>
      </c>
      <c r="S24" s="140">
        <v>56</v>
      </c>
      <c r="T24" s="75"/>
      <c r="U24" s="75"/>
    </row>
    <row r="25" spans="1:21" ht="10.5" customHeight="1">
      <c r="A25" s="220" t="s">
        <v>110</v>
      </c>
      <c r="B25" s="76" t="s">
        <v>521</v>
      </c>
      <c r="C25" s="222" t="s">
        <v>130</v>
      </c>
      <c r="D25" s="146">
        <v>2604</v>
      </c>
      <c r="E25" s="139">
        <v>2</v>
      </c>
      <c r="F25" s="139">
        <v>40</v>
      </c>
      <c r="G25" s="139">
        <v>2566</v>
      </c>
      <c r="H25" s="139">
        <v>1813</v>
      </c>
      <c r="I25" s="140">
        <v>70.7</v>
      </c>
      <c r="K25" s="220" t="s">
        <v>110</v>
      </c>
      <c r="L25" s="76" t="s">
        <v>522</v>
      </c>
      <c r="M25" s="222" t="s">
        <v>130</v>
      </c>
      <c r="N25" s="146">
        <v>1378</v>
      </c>
      <c r="O25" s="139">
        <v>2</v>
      </c>
      <c r="P25" s="139">
        <v>40</v>
      </c>
      <c r="Q25" s="139">
        <v>1340</v>
      </c>
      <c r="R25" s="139">
        <v>1040</v>
      </c>
      <c r="S25" s="140">
        <v>77.6</v>
      </c>
      <c r="T25" s="75"/>
      <c r="U25" s="75"/>
    </row>
    <row r="26" spans="1:21" ht="10.5" customHeight="1">
      <c r="A26" s="220" t="s">
        <v>109</v>
      </c>
      <c r="B26" s="76" t="s">
        <v>523</v>
      </c>
      <c r="C26" s="222" t="s">
        <v>131</v>
      </c>
      <c r="D26" s="146">
        <v>183</v>
      </c>
      <c r="E26" s="139">
        <v>8</v>
      </c>
      <c r="F26" s="139">
        <v>4</v>
      </c>
      <c r="G26" s="139">
        <v>187</v>
      </c>
      <c r="H26" s="139">
        <v>34</v>
      </c>
      <c r="I26" s="140">
        <v>18.2</v>
      </c>
      <c r="K26" s="220" t="s">
        <v>109</v>
      </c>
      <c r="L26" s="76" t="s">
        <v>524</v>
      </c>
      <c r="M26" s="222" t="s">
        <v>131</v>
      </c>
      <c r="N26" s="146">
        <v>56</v>
      </c>
      <c r="O26" s="139">
        <v>0</v>
      </c>
      <c r="P26" s="139">
        <v>4</v>
      </c>
      <c r="Q26" s="139">
        <v>52</v>
      </c>
      <c r="R26" s="139">
        <v>9</v>
      </c>
      <c r="S26" s="140">
        <v>17.3</v>
      </c>
      <c r="T26" s="75"/>
      <c r="U26" s="75"/>
    </row>
    <row r="27" spans="1:21" ht="10.5" customHeight="1">
      <c r="A27" s="220" t="s">
        <v>111</v>
      </c>
      <c r="B27" s="76" t="s">
        <v>525</v>
      </c>
      <c r="C27" s="222" t="s">
        <v>71</v>
      </c>
      <c r="D27" s="146">
        <v>380</v>
      </c>
      <c r="E27" s="139">
        <v>0</v>
      </c>
      <c r="F27" s="139">
        <v>0</v>
      </c>
      <c r="G27" s="139">
        <v>380</v>
      </c>
      <c r="H27" s="139">
        <v>83</v>
      </c>
      <c r="I27" s="140">
        <v>21.8</v>
      </c>
      <c r="K27" s="220" t="s">
        <v>111</v>
      </c>
      <c r="L27" s="76" t="s">
        <v>526</v>
      </c>
      <c r="M27" s="222" t="s">
        <v>71</v>
      </c>
      <c r="N27" s="146">
        <v>284</v>
      </c>
      <c r="O27" s="139">
        <v>0</v>
      </c>
      <c r="P27" s="139">
        <v>0</v>
      </c>
      <c r="Q27" s="139">
        <v>284</v>
      </c>
      <c r="R27" s="139">
        <v>83</v>
      </c>
      <c r="S27" s="140">
        <v>29.2</v>
      </c>
      <c r="T27" s="75"/>
      <c r="U27" s="75"/>
    </row>
    <row r="28" spans="1:21" ht="10.5" customHeight="1">
      <c r="A28" s="220" t="s">
        <v>112</v>
      </c>
      <c r="B28" s="76" t="s">
        <v>527</v>
      </c>
      <c r="C28" s="222" t="s">
        <v>132</v>
      </c>
      <c r="D28" s="146">
        <v>811</v>
      </c>
      <c r="E28" s="139">
        <v>70</v>
      </c>
      <c r="F28" s="139">
        <v>1</v>
      </c>
      <c r="G28" s="139">
        <v>880</v>
      </c>
      <c r="H28" s="139">
        <v>352</v>
      </c>
      <c r="I28" s="140">
        <v>40</v>
      </c>
      <c r="K28" s="220" t="s">
        <v>112</v>
      </c>
      <c r="L28" s="76" t="s">
        <v>528</v>
      </c>
      <c r="M28" s="222" t="s">
        <v>132</v>
      </c>
      <c r="N28" s="146">
        <v>538</v>
      </c>
      <c r="O28" s="139">
        <v>70</v>
      </c>
      <c r="P28" s="139">
        <v>1</v>
      </c>
      <c r="Q28" s="139">
        <v>607</v>
      </c>
      <c r="R28" s="139">
        <v>215</v>
      </c>
      <c r="S28" s="140">
        <v>35.4</v>
      </c>
      <c r="T28" s="75"/>
      <c r="U28" s="75"/>
    </row>
    <row r="29" spans="1:21" ht="10.5" customHeight="1">
      <c r="A29" s="220" t="s">
        <v>113</v>
      </c>
      <c r="B29" s="76" t="s">
        <v>529</v>
      </c>
      <c r="C29" s="222" t="s">
        <v>133</v>
      </c>
      <c r="D29" s="146">
        <v>1921</v>
      </c>
      <c r="E29" s="139">
        <v>8</v>
      </c>
      <c r="F29" s="139">
        <v>0</v>
      </c>
      <c r="G29" s="139">
        <v>1929</v>
      </c>
      <c r="H29" s="139">
        <v>1397</v>
      </c>
      <c r="I29" s="140">
        <v>72.4</v>
      </c>
      <c r="K29" s="220" t="s">
        <v>113</v>
      </c>
      <c r="L29" s="76" t="s">
        <v>530</v>
      </c>
      <c r="M29" s="222" t="s">
        <v>133</v>
      </c>
      <c r="N29" s="146">
        <v>1680</v>
      </c>
      <c r="O29" s="139">
        <v>8</v>
      </c>
      <c r="P29" s="139">
        <v>0</v>
      </c>
      <c r="Q29" s="139">
        <v>1688</v>
      </c>
      <c r="R29" s="139">
        <v>1254</v>
      </c>
      <c r="S29" s="140">
        <v>74.3</v>
      </c>
      <c r="T29" s="75"/>
      <c r="U29" s="75"/>
    </row>
    <row r="30" spans="1:21" ht="10.5" customHeight="1">
      <c r="A30" s="220" t="s">
        <v>114</v>
      </c>
      <c r="B30" s="76" t="s">
        <v>531</v>
      </c>
      <c r="C30" s="222" t="s">
        <v>134</v>
      </c>
      <c r="D30" s="146">
        <v>1552</v>
      </c>
      <c r="E30" s="139">
        <v>0</v>
      </c>
      <c r="F30" s="139">
        <v>0</v>
      </c>
      <c r="G30" s="139">
        <v>1552</v>
      </c>
      <c r="H30" s="139">
        <v>488</v>
      </c>
      <c r="I30" s="140">
        <v>31.4</v>
      </c>
      <c r="K30" s="220" t="s">
        <v>114</v>
      </c>
      <c r="L30" s="76" t="s">
        <v>532</v>
      </c>
      <c r="M30" s="222" t="s">
        <v>134</v>
      </c>
      <c r="N30" s="146">
        <v>1044</v>
      </c>
      <c r="O30" s="139">
        <v>0</v>
      </c>
      <c r="P30" s="139">
        <v>0</v>
      </c>
      <c r="Q30" s="139">
        <v>1044</v>
      </c>
      <c r="R30" s="139">
        <v>50</v>
      </c>
      <c r="S30" s="140">
        <v>4.8</v>
      </c>
      <c r="T30" s="75"/>
      <c r="U30" s="75"/>
    </row>
    <row r="31" spans="1:21" ht="10.5" customHeight="1">
      <c r="A31" s="220" t="s">
        <v>751</v>
      </c>
      <c r="B31" s="76" t="s">
        <v>533</v>
      </c>
      <c r="C31" s="222" t="s">
        <v>135</v>
      </c>
      <c r="D31" s="146">
        <v>313</v>
      </c>
      <c r="E31" s="139">
        <v>0</v>
      </c>
      <c r="F31" s="139">
        <v>0</v>
      </c>
      <c r="G31" s="139">
        <v>313</v>
      </c>
      <c r="H31" s="139">
        <v>3</v>
      </c>
      <c r="I31" s="140">
        <v>1</v>
      </c>
      <c r="K31" s="220" t="s">
        <v>115</v>
      </c>
      <c r="L31" s="76" t="s">
        <v>534</v>
      </c>
      <c r="M31" s="222" t="s">
        <v>135</v>
      </c>
      <c r="N31" s="146">
        <v>313</v>
      </c>
      <c r="O31" s="139">
        <v>0</v>
      </c>
      <c r="P31" s="139">
        <v>0</v>
      </c>
      <c r="Q31" s="139">
        <v>313</v>
      </c>
      <c r="R31" s="139">
        <v>3</v>
      </c>
      <c r="S31" s="140">
        <v>1</v>
      </c>
      <c r="T31" s="75"/>
      <c r="U31" s="75"/>
    </row>
    <row r="32" spans="1:21" ht="10.5" customHeight="1">
      <c r="A32" s="220" t="s">
        <v>116</v>
      </c>
      <c r="B32" s="76" t="s">
        <v>535</v>
      </c>
      <c r="C32" s="222" t="s">
        <v>136</v>
      </c>
      <c r="D32" s="146">
        <v>98</v>
      </c>
      <c r="E32" s="139">
        <v>0</v>
      </c>
      <c r="F32" s="139">
        <v>0</v>
      </c>
      <c r="G32" s="139">
        <v>98</v>
      </c>
      <c r="H32" s="139">
        <v>37</v>
      </c>
      <c r="I32" s="140">
        <v>37.8</v>
      </c>
      <c r="K32" s="220" t="s">
        <v>116</v>
      </c>
      <c r="L32" s="76" t="s">
        <v>536</v>
      </c>
      <c r="M32" s="222" t="s">
        <v>136</v>
      </c>
      <c r="N32" s="146">
        <v>98</v>
      </c>
      <c r="O32" s="139">
        <v>0</v>
      </c>
      <c r="P32" s="139">
        <v>0</v>
      </c>
      <c r="Q32" s="139">
        <v>98</v>
      </c>
      <c r="R32" s="139">
        <v>37</v>
      </c>
      <c r="S32" s="140">
        <v>37.8</v>
      </c>
      <c r="T32" s="75"/>
      <c r="U32" s="75"/>
    </row>
    <row r="33" spans="1:21" ht="10.5" customHeight="1">
      <c r="A33" s="220" t="s">
        <v>117</v>
      </c>
      <c r="B33" s="76" t="s">
        <v>374</v>
      </c>
      <c r="C33" s="222" t="s">
        <v>137</v>
      </c>
      <c r="D33" s="146">
        <v>126</v>
      </c>
      <c r="E33" s="139">
        <v>0</v>
      </c>
      <c r="F33" s="139">
        <v>0</v>
      </c>
      <c r="G33" s="139">
        <v>126</v>
      </c>
      <c r="H33" s="139">
        <v>30</v>
      </c>
      <c r="I33" s="140">
        <v>23.8</v>
      </c>
      <c r="K33" s="220" t="s">
        <v>117</v>
      </c>
      <c r="L33" s="76" t="s">
        <v>344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  <c r="T33" s="75"/>
      <c r="U33" s="75"/>
    </row>
    <row r="34" spans="1:21" ht="10.5" customHeight="1">
      <c r="A34" s="220" t="s">
        <v>118</v>
      </c>
      <c r="B34" s="76" t="s">
        <v>375</v>
      </c>
      <c r="C34" s="222" t="s">
        <v>138</v>
      </c>
      <c r="D34" s="146">
        <v>718</v>
      </c>
      <c r="E34" s="139">
        <v>30</v>
      </c>
      <c r="F34" s="139">
        <v>7</v>
      </c>
      <c r="G34" s="139">
        <v>741</v>
      </c>
      <c r="H34" s="139">
        <v>518</v>
      </c>
      <c r="I34" s="140">
        <v>69.9</v>
      </c>
      <c r="K34" s="220" t="s">
        <v>118</v>
      </c>
      <c r="L34" s="76" t="s">
        <v>345</v>
      </c>
      <c r="M34" s="222" t="s">
        <v>138</v>
      </c>
      <c r="N34" s="146">
        <v>504</v>
      </c>
      <c r="O34" s="139">
        <v>30</v>
      </c>
      <c r="P34" s="139">
        <v>7</v>
      </c>
      <c r="Q34" s="139">
        <v>527</v>
      </c>
      <c r="R34" s="139">
        <v>358</v>
      </c>
      <c r="S34" s="140">
        <v>67.9</v>
      </c>
      <c r="T34" s="75"/>
      <c r="U34" s="75"/>
    </row>
    <row r="35" spans="1:21" ht="10.5" customHeight="1">
      <c r="A35" s="220" t="s">
        <v>119</v>
      </c>
      <c r="B35" s="76" t="s">
        <v>376</v>
      </c>
      <c r="C35" s="222" t="s">
        <v>139</v>
      </c>
      <c r="D35" s="146">
        <v>514</v>
      </c>
      <c r="E35" s="139">
        <v>0</v>
      </c>
      <c r="F35" s="139">
        <v>10</v>
      </c>
      <c r="G35" s="139">
        <v>504</v>
      </c>
      <c r="H35" s="139">
        <v>324</v>
      </c>
      <c r="I35" s="140">
        <v>64.3</v>
      </c>
      <c r="K35" s="220" t="s">
        <v>119</v>
      </c>
      <c r="L35" s="76" t="s">
        <v>346</v>
      </c>
      <c r="M35" s="222" t="s">
        <v>139</v>
      </c>
      <c r="N35" s="146">
        <v>278</v>
      </c>
      <c r="O35" s="139">
        <v>0</v>
      </c>
      <c r="P35" s="139">
        <v>10</v>
      </c>
      <c r="Q35" s="139">
        <v>268</v>
      </c>
      <c r="R35" s="139">
        <v>88</v>
      </c>
      <c r="S35" s="140">
        <v>32.8</v>
      </c>
      <c r="T35" s="75"/>
      <c r="U35" s="75"/>
    </row>
    <row r="36" spans="1:21" ht="10.5" customHeight="1">
      <c r="A36" s="220" t="s">
        <v>120</v>
      </c>
      <c r="B36" s="76" t="s">
        <v>379</v>
      </c>
      <c r="C36" s="222" t="s">
        <v>140</v>
      </c>
      <c r="D36" s="146">
        <v>399</v>
      </c>
      <c r="E36" s="139">
        <v>0</v>
      </c>
      <c r="F36" s="139">
        <v>0</v>
      </c>
      <c r="G36" s="139">
        <v>399</v>
      </c>
      <c r="H36" s="139">
        <v>163</v>
      </c>
      <c r="I36" s="140">
        <v>40.9</v>
      </c>
      <c r="K36" s="220" t="s">
        <v>120</v>
      </c>
      <c r="L36" s="76" t="s">
        <v>349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T36" s="75"/>
      <c r="U36" s="75"/>
    </row>
    <row r="37" spans="1:21" ht="10.5" customHeight="1">
      <c r="A37" s="220" t="s">
        <v>121</v>
      </c>
      <c r="B37" s="76" t="s">
        <v>377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347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9" customHeight="1">
      <c r="A38" s="220" t="s">
        <v>122</v>
      </c>
      <c r="B38" s="76" t="s">
        <v>378</v>
      </c>
      <c r="C38" s="222" t="s">
        <v>142</v>
      </c>
      <c r="D38" s="146">
        <v>252</v>
      </c>
      <c r="E38" s="139">
        <v>0</v>
      </c>
      <c r="F38" s="139">
        <v>3</v>
      </c>
      <c r="G38" s="139">
        <v>249</v>
      </c>
      <c r="H38" s="139">
        <v>90</v>
      </c>
      <c r="I38" s="140">
        <v>36.1</v>
      </c>
      <c r="K38" s="220" t="s">
        <v>122</v>
      </c>
      <c r="L38" s="76" t="s">
        <v>348</v>
      </c>
      <c r="M38" s="222" t="s">
        <v>142</v>
      </c>
      <c r="N38" s="146">
        <v>153</v>
      </c>
      <c r="O38" s="139">
        <v>0</v>
      </c>
      <c r="P38" s="139">
        <v>3</v>
      </c>
      <c r="Q38" s="139">
        <v>150</v>
      </c>
      <c r="R38" s="139">
        <v>73</v>
      </c>
      <c r="S38" s="140">
        <v>48.7</v>
      </c>
      <c r="T38" s="75"/>
      <c r="U38" s="75"/>
    </row>
    <row r="39" spans="1:21" ht="10.5" customHeight="1">
      <c r="A39" s="220" t="s">
        <v>123</v>
      </c>
      <c r="B39" s="76" t="s">
        <v>380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350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  <c r="U39" s="75"/>
    </row>
    <row r="40" spans="1:21" ht="10.5" customHeight="1">
      <c r="A40" s="220" t="s">
        <v>124</v>
      </c>
      <c r="B40" s="76" t="s">
        <v>537</v>
      </c>
      <c r="C40" s="222" t="s">
        <v>144</v>
      </c>
      <c r="D40" s="146">
        <v>601</v>
      </c>
      <c r="E40" s="139">
        <v>4</v>
      </c>
      <c r="F40" s="139">
        <v>2</v>
      </c>
      <c r="G40" s="139">
        <v>603</v>
      </c>
      <c r="H40" s="139">
        <v>162</v>
      </c>
      <c r="I40" s="140">
        <v>26.9</v>
      </c>
      <c r="K40" s="220" t="s">
        <v>124</v>
      </c>
      <c r="L40" s="76" t="s">
        <v>538</v>
      </c>
      <c r="M40" s="222" t="s">
        <v>144</v>
      </c>
      <c r="N40" s="146">
        <v>527</v>
      </c>
      <c r="O40" s="139">
        <v>4</v>
      </c>
      <c r="P40" s="139">
        <v>2</v>
      </c>
      <c r="Q40" s="139">
        <v>529</v>
      </c>
      <c r="R40" s="139">
        <v>88</v>
      </c>
      <c r="S40" s="140">
        <v>16.6</v>
      </c>
      <c r="T40" s="75"/>
      <c r="U40" s="75"/>
    </row>
    <row r="41" spans="1:21" ht="10.5" customHeight="1">
      <c r="A41" s="220" t="s">
        <v>125</v>
      </c>
      <c r="B41" s="76" t="s">
        <v>381</v>
      </c>
      <c r="C41" s="222" t="s">
        <v>145</v>
      </c>
      <c r="D41" s="146">
        <v>1212</v>
      </c>
      <c r="E41" s="139">
        <v>3</v>
      </c>
      <c r="F41" s="139">
        <v>3</v>
      </c>
      <c r="G41" s="139">
        <v>1212</v>
      </c>
      <c r="H41" s="139">
        <v>298</v>
      </c>
      <c r="I41" s="140">
        <v>24.6</v>
      </c>
      <c r="K41" s="220" t="s">
        <v>125</v>
      </c>
      <c r="L41" s="76" t="s">
        <v>351</v>
      </c>
      <c r="M41" s="222" t="s">
        <v>145</v>
      </c>
      <c r="N41" s="146">
        <v>725</v>
      </c>
      <c r="O41" s="139">
        <v>3</v>
      </c>
      <c r="P41" s="139">
        <v>3</v>
      </c>
      <c r="Q41" s="139">
        <v>725</v>
      </c>
      <c r="R41" s="139">
        <v>244</v>
      </c>
      <c r="S41" s="140">
        <v>33.7</v>
      </c>
      <c r="T41" s="75"/>
      <c r="U41" s="75"/>
    </row>
    <row r="42" spans="1:21" ht="10.5" customHeight="1">
      <c r="A42" s="220" t="s">
        <v>126</v>
      </c>
      <c r="B42" s="76" t="s">
        <v>539</v>
      </c>
      <c r="C42" s="222" t="s">
        <v>667</v>
      </c>
      <c r="D42" s="146">
        <v>656</v>
      </c>
      <c r="E42" s="139">
        <v>9</v>
      </c>
      <c r="F42" s="139">
        <v>1</v>
      </c>
      <c r="G42" s="139">
        <v>664</v>
      </c>
      <c r="H42" s="139">
        <v>124</v>
      </c>
      <c r="I42" s="140">
        <v>18.7</v>
      </c>
      <c r="K42" s="220" t="s">
        <v>126</v>
      </c>
      <c r="L42" s="76" t="s">
        <v>540</v>
      </c>
      <c r="M42" s="222" t="s">
        <v>667</v>
      </c>
      <c r="N42" s="146">
        <v>496</v>
      </c>
      <c r="O42" s="139">
        <v>9</v>
      </c>
      <c r="P42" s="139">
        <v>1</v>
      </c>
      <c r="Q42" s="139">
        <v>504</v>
      </c>
      <c r="R42" s="139">
        <v>81</v>
      </c>
      <c r="S42" s="140">
        <v>16.1</v>
      </c>
      <c r="T42" s="75"/>
      <c r="U42" s="75"/>
    </row>
    <row r="43" spans="1:46" ht="10.5" customHeight="1">
      <c r="A43" s="220" t="s">
        <v>161</v>
      </c>
      <c r="B43" s="76" t="s">
        <v>541</v>
      </c>
      <c r="C43" s="222" t="s">
        <v>668</v>
      </c>
      <c r="D43" s="146">
        <v>3084</v>
      </c>
      <c r="E43" s="139">
        <v>0</v>
      </c>
      <c r="F43" s="139">
        <v>29</v>
      </c>
      <c r="G43" s="139">
        <v>3055</v>
      </c>
      <c r="H43" s="139">
        <v>1598</v>
      </c>
      <c r="I43" s="140">
        <v>52.3</v>
      </c>
      <c r="K43" s="220" t="s">
        <v>161</v>
      </c>
      <c r="L43" s="76" t="s">
        <v>542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140" t="s">
        <v>32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76" t="s">
        <v>382</v>
      </c>
      <c r="C44" s="222" t="s">
        <v>669</v>
      </c>
      <c r="D44" s="146">
        <v>31725</v>
      </c>
      <c r="E44" s="139">
        <v>515</v>
      </c>
      <c r="F44" s="139">
        <v>137</v>
      </c>
      <c r="G44" s="139">
        <v>32103</v>
      </c>
      <c r="H44" s="139">
        <v>27264</v>
      </c>
      <c r="I44" s="140">
        <v>84.9</v>
      </c>
      <c r="K44" s="220" t="s">
        <v>162</v>
      </c>
      <c r="L44" s="76" t="s">
        <v>352</v>
      </c>
      <c r="M44" s="222" t="s">
        <v>669</v>
      </c>
      <c r="N44" s="146">
        <v>16197</v>
      </c>
      <c r="O44" s="139">
        <v>251</v>
      </c>
      <c r="P44" s="139">
        <v>137</v>
      </c>
      <c r="Q44" s="139">
        <v>16311</v>
      </c>
      <c r="R44" s="139">
        <v>14995</v>
      </c>
      <c r="S44" s="140">
        <v>91.9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76" t="s">
        <v>383</v>
      </c>
      <c r="C45" s="222" t="s">
        <v>670</v>
      </c>
      <c r="D45" s="146">
        <v>1120</v>
      </c>
      <c r="E45" s="139">
        <v>11</v>
      </c>
      <c r="F45" s="139">
        <v>13</v>
      </c>
      <c r="G45" s="139">
        <v>1118</v>
      </c>
      <c r="H45" s="139">
        <v>826</v>
      </c>
      <c r="I45" s="140">
        <v>73.9</v>
      </c>
      <c r="K45" s="220" t="s">
        <v>127</v>
      </c>
      <c r="L45" s="76" t="s">
        <v>353</v>
      </c>
      <c r="M45" s="222" t="s">
        <v>670</v>
      </c>
      <c r="N45" s="146">
        <v>521</v>
      </c>
      <c r="O45" s="139">
        <v>11</v>
      </c>
      <c r="P45" s="139">
        <v>13</v>
      </c>
      <c r="Q45" s="139">
        <v>519</v>
      </c>
      <c r="R45" s="139">
        <v>347</v>
      </c>
      <c r="S45" s="140">
        <v>66.9</v>
      </c>
      <c r="T45" s="75"/>
      <c r="U45" s="75"/>
    </row>
    <row r="46" spans="1:21" ht="10.5" customHeight="1">
      <c r="A46" s="220" t="s">
        <v>163</v>
      </c>
      <c r="B46" s="76" t="s">
        <v>384</v>
      </c>
      <c r="C46" s="222" t="s">
        <v>671</v>
      </c>
      <c r="D46" s="146">
        <v>22899</v>
      </c>
      <c r="E46" s="139">
        <v>1993</v>
      </c>
      <c r="F46" s="139">
        <v>619</v>
      </c>
      <c r="G46" s="139">
        <v>24273</v>
      </c>
      <c r="H46" s="139">
        <v>23752</v>
      </c>
      <c r="I46" s="140">
        <v>97.9</v>
      </c>
      <c r="K46" s="220" t="s">
        <v>163</v>
      </c>
      <c r="L46" s="76" t="s">
        <v>354</v>
      </c>
      <c r="M46" s="222" t="s">
        <v>671</v>
      </c>
      <c r="N46" s="146">
        <v>7021</v>
      </c>
      <c r="O46" s="139">
        <v>306</v>
      </c>
      <c r="P46" s="139">
        <v>176</v>
      </c>
      <c r="Q46" s="139">
        <v>7151</v>
      </c>
      <c r="R46" s="139">
        <v>7092</v>
      </c>
      <c r="S46" s="140">
        <v>99.2</v>
      </c>
      <c r="T46" s="75"/>
      <c r="U46" s="75"/>
    </row>
    <row r="47" spans="1:21" ht="10.5" customHeight="1">
      <c r="A47" s="220" t="s">
        <v>128</v>
      </c>
      <c r="B47" s="76" t="s">
        <v>385</v>
      </c>
      <c r="C47" s="222" t="s">
        <v>672</v>
      </c>
      <c r="D47" s="146">
        <v>25076</v>
      </c>
      <c r="E47" s="139">
        <v>182</v>
      </c>
      <c r="F47" s="139">
        <v>248</v>
      </c>
      <c r="G47" s="139">
        <v>25010</v>
      </c>
      <c r="H47" s="139">
        <v>9526</v>
      </c>
      <c r="I47" s="140">
        <v>38.1</v>
      </c>
      <c r="K47" s="220" t="s">
        <v>128</v>
      </c>
      <c r="L47" s="76" t="s">
        <v>355</v>
      </c>
      <c r="M47" s="222" t="s">
        <v>672</v>
      </c>
      <c r="N47" s="146">
        <v>16251</v>
      </c>
      <c r="O47" s="139">
        <v>182</v>
      </c>
      <c r="P47" s="139">
        <v>224</v>
      </c>
      <c r="Q47" s="139">
        <v>16209</v>
      </c>
      <c r="R47" s="139">
        <v>4090</v>
      </c>
      <c r="S47" s="140">
        <v>25.2</v>
      </c>
      <c r="T47" s="75"/>
      <c r="U47" s="75"/>
    </row>
    <row r="48" spans="1:21" ht="10.5" customHeight="1">
      <c r="A48" s="220" t="s">
        <v>129</v>
      </c>
      <c r="B48" s="76" t="s">
        <v>386</v>
      </c>
      <c r="C48" s="222" t="s">
        <v>673</v>
      </c>
      <c r="D48" s="146">
        <v>52303</v>
      </c>
      <c r="E48" s="139">
        <v>460</v>
      </c>
      <c r="F48" s="139">
        <v>1814</v>
      </c>
      <c r="G48" s="139">
        <v>50949</v>
      </c>
      <c r="H48" s="139">
        <v>24202</v>
      </c>
      <c r="I48" s="140">
        <v>47.5</v>
      </c>
      <c r="K48" s="220" t="s">
        <v>129</v>
      </c>
      <c r="L48" s="76" t="s">
        <v>356</v>
      </c>
      <c r="M48" s="222" t="s">
        <v>673</v>
      </c>
      <c r="N48" s="146">
        <v>35368</v>
      </c>
      <c r="O48" s="139">
        <v>460</v>
      </c>
      <c r="P48" s="139">
        <v>1107</v>
      </c>
      <c r="Q48" s="139">
        <v>34721</v>
      </c>
      <c r="R48" s="139">
        <v>15838</v>
      </c>
      <c r="S48" s="140">
        <v>45.6</v>
      </c>
      <c r="T48" s="75"/>
      <c r="U48" s="75"/>
    </row>
    <row r="49" spans="1:21" ht="10.5" customHeight="1">
      <c r="A49" s="228" t="s">
        <v>164</v>
      </c>
      <c r="B49" s="78" t="s">
        <v>387</v>
      </c>
      <c r="C49" s="230" t="s">
        <v>674</v>
      </c>
      <c r="D49" s="147">
        <v>11913</v>
      </c>
      <c r="E49" s="195">
        <v>56</v>
      </c>
      <c r="F49" s="195">
        <v>353</v>
      </c>
      <c r="G49" s="195">
        <v>11616</v>
      </c>
      <c r="H49" s="195">
        <v>6430</v>
      </c>
      <c r="I49" s="234">
        <v>55.4</v>
      </c>
      <c r="K49" s="228" t="s">
        <v>164</v>
      </c>
      <c r="L49" s="78" t="s">
        <v>357</v>
      </c>
      <c r="M49" s="230" t="s">
        <v>674</v>
      </c>
      <c r="N49" s="147">
        <v>9007</v>
      </c>
      <c r="O49" s="195">
        <v>56</v>
      </c>
      <c r="P49" s="195">
        <v>112</v>
      </c>
      <c r="Q49" s="195">
        <v>8951</v>
      </c>
      <c r="R49" s="195">
        <v>5365</v>
      </c>
      <c r="S49" s="234">
        <v>59.9</v>
      </c>
      <c r="T49" s="75"/>
      <c r="U49" s="75"/>
    </row>
  </sheetData>
  <sheetProtection/>
  <mergeCells count="14">
    <mergeCell ref="A4:C5"/>
    <mergeCell ref="D4:D5"/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4:15" s="38" customFormat="1" ht="12" customHeight="1">
      <c r="N1" s="370" t="s">
        <v>760</v>
      </c>
      <c r="O1" s="370" t="s">
        <v>760</v>
      </c>
    </row>
    <row r="2" spans="14:15" s="38" customFormat="1" ht="12" customHeight="1">
      <c r="N2" s="350"/>
      <c r="O2" s="350"/>
    </row>
    <row r="3" spans="1:14" s="164" customFormat="1" ht="19.5" customHeight="1">
      <c r="A3" s="419" t="s">
        <v>699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01" t="s">
        <v>77</v>
      </c>
      <c r="B5" s="402"/>
      <c r="C5" s="403"/>
      <c r="D5" s="366" t="s">
        <v>62</v>
      </c>
      <c r="E5" s="372"/>
      <c r="F5" s="372"/>
      <c r="G5" s="372"/>
      <c r="H5" s="367"/>
      <c r="I5" s="366" t="s">
        <v>63</v>
      </c>
      <c r="J5" s="372"/>
      <c r="K5" s="367"/>
      <c r="L5" s="366" t="s">
        <v>64</v>
      </c>
      <c r="M5" s="372"/>
      <c r="N5" s="367"/>
    </row>
    <row r="6" spans="1:14" s="39" customFormat="1" ht="24" customHeight="1">
      <c r="A6" s="404"/>
      <c r="B6" s="405"/>
      <c r="C6" s="406"/>
      <c r="D6" s="264" t="s">
        <v>65</v>
      </c>
      <c r="E6" s="265" t="s">
        <v>560</v>
      </c>
      <c r="F6" s="264" t="s">
        <v>67</v>
      </c>
      <c r="G6" s="264" t="s">
        <v>68</v>
      </c>
      <c r="H6" s="265" t="s">
        <v>559</v>
      </c>
      <c r="I6" s="264" t="s">
        <v>65</v>
      </c>
      <c r="J6" s="265" t="s">
        <v>560</v>
      </c>
      <c r="K6" s="265" t="s">
        <v>559</v>
      </c>
      <c r="L6" s="264" t="s">
        <v>65</v>
      </c>
      <c r="M6" s="265" t="s">
        <v>560</v>
      </c>
      <c r="N6" s="265" t="s">
        <v>559</v>
      </c>
    </row>
    <row r="7" spans="1:14" ht="24" customHeight="1">
      <c r="A7" s="414" t="s">
        <v>69</v>
      </c>
      <c r="B7" s="238" t="s">
        <v>613</v>
      </c>
      <c r="C7" s="239" t="s">
        <v>79</v>
      </c>
      <c r="D7" s="254">
        <v>353596</v>
      </c>
      <c r="E7" s="255">
        <v>196214</v>
      </c>
      <c r="F7" s="255">
        <v>187866</v>
      </c>
      <c r="G7" s="255">
        <v>8348</v>
      </c>
      <c r="H7" s="256">
        <v>157382</v>
      </c>
      <c r="I7" s="254">
        <v>486512</v>
      </c>
      <c r="J7" s="255">
        <v>259962</v>
      </c>
      <c r="K7" s="256">
        <v>226550</v>
      </c>
      <c r="L7" s="254">
        <v>250002</v>
      </c>
      <c r="M7" s="255">
        <v>146529</v>
      </c>
      <c r="N7" s="256">
        <v>103473</v>
      </c>
    </row>
    <row r="8" spans="1:14" ht="24" customHeight="1">
      <c r="A8" s="415"/>
      <c r="B8" s="240" t="s">
        <v>614</v>
      </c>
      <c r="C8" s="239" t="s">
        <v>80</v>
      </c>
      <c r="D8" s="257">
        <v>489242</v>
      </c>
      <c r="E8" s="258">
        <v>220696</v>
      </c>
      <c r="F8" s="258">
        <v>204077</v>
      </c>
      <c r="G8" s="258">
        <v>16619</v>
      </c>
      <c r="H8" s="259">
        <v>268546</v>
      </c>
      <c r="I8" s="257">
        <v>674768</v>
      </c>
      <c r="J8" s="258">
        <v>286828</v>
      </c>
      <c r="K8" s="259">
        <v>387940</v>
      </c>
      <c r="L8" s="257">
        <v>298434</v>
      </c>
      <c r="M8" s="258">
        <v>152681</v>
      </c>
      <c r="N8" s="259">
        <v>145753</v>
      </c>
    </row>
    <row r="9" spans="1:14" ht="24" customHeight="1">
      <c r="A9" s="416"/>
      <c r="B9" s="241" t="s">
        <v>615</v>
      </c>
      <c r="C9" s="239" t="s">
        <v>81</v>
      </c>
      <c r="D9" s="260">
        <v>594056</v>
      </c>
      <c r="E9" s="261">
        <v>272236</v>
      </c>
      <c r="F9" s="261">
        <v>252117</v>
      </c>
      <c r="G9" s="261">
        <v>20119</v>
      </c>
      <c r="H9" s="262">
        <v>321820</v>
      </c>
      <c r="I9" s="260">
        <v>773494</v>
      </c>
      <c r="J9" s="261">
        <v>339841</v>
      </c>
      <c r="K9" s="262">
        <v>433653</v>
      </c>
      <c r="L9" s="260">
        <v>440245</v>
      </c>
      <c r="M9" s="261">
        <v>214286</v>
      </c>
      <c r="N9" s="262">
        <v>225959</v>
      </c>
    </row>
    <row r="10" spans="1:14" ht="24" customHeight="1">
      <c r="A10" s="414" t="s">
        <v>49</v>
      </c>
      <c r="B10" s="238" t="s">
        <v>616</v>
      </c>
      <c r="C10" s="239" t="s">
        <v>34</v>
      </c>
      <c r="D10" s="254">
        <v>316726</v>
      </c>
      <c r="E10" s="255">
        <v>207139</v>
      </c>
      <c r="F10" s="255">
        <v>196744</v>
      </c>
      <c r="G10" s="255">
        <v>10395</v>
      </c>
      <c r="H10" s="256">
        <v>109587</v>
      </c>
      <c r="I10" s="254">
        <v>411873</v>
      </c>
      <c r="J10" s="255">
        <v>253134</v>
      </c>
      <c r="K10" s="256">
        <v>158739</v>
      </c>
      <c r="L10" s="254">
        <v>160275</v>
      </c>
      <c r="M10" s="255">
        <v>131509</v>
      </c>
      <c r="N10" s="256">
        <v>28766</v>
      </c>
    </row>
    <row r="11" spans="1:14" ht="24" customHeight="1">
      <c r="A11" s="415"/>
      <c r="B11" s="240" t="s">
        <v>617</v>
      </c>
      <c r="C11" s="242" t="s">
        <v>35</v>
      </c>
      <c r="D11" s="257">
        <v>552729</v>
      </c>
      <c r="E11" s="258">
        <v>262072</v>
      </c>
      <c r="F11" s="258">
        <v>242015</v>
      </c>
      <c r="G11" s="258">
        <v>20057</v>
      </c>
      <c r="H11" s="259">
        <v>290657</v>
      </c>
      <c r="I11" s="257">
        <v>712771</v>
      </c>
      <c r="J11" s="258">
        <v>318078</v>
      </c>
      <c r="K11" s="259">
        <v>394693</v>
      </c>
      <c r="L11" s="257">
        <v>268842</v>
      </c>
      <c r="M11" s="258">
        <v>162727</v>
      </c>
      <c r="N11" s="259">
        <v>106115</v>
      </c>
    </row>
    <row r="12" spans="1:14" ht="24" customHeight="1">
      <c r="A12" s="416"/>
      <c r="B12" s="241" t="s">
        <v>618</v>
      </c>
      <c r="C12" s="239" t="s">
        <v>36</v>
      </c>
      <c r="D12" s="260">
        <v>786575</v>
      </c>
      <c r="E12" s="263">
        <v>331641</v>
      </c>
      <c r="F12" s="261">
        <v>303679</v>
      </c>
      <c r="G12" s="261">
        <v>27962</v>
      </c>
      <c r="H12" s="262">
        <v>454934</v>
      </c>
      <c r="I12" s="260">
        <v>922311</v>
      </c>
      <c r="J12" s="261">
        <v>378447</v>
      </c>
      <c r="K12" s="262">
        <v>543864</v>
      </c>
      <c r="L12" s="260">
        <v>408306</v>
      </c>
      <c r="M12" s="261">
        <v>201202</v>
      </c>
      <c r="N12" s="262">
        <v>207104</v>
      </c>
    </row>
    <row r="13" spans="3:4" ht="69.75" customHeight="1">
      <c r="C13" s="62"/>
      <c r="D13" s="61"/>
    </row>
    <row r="14" spans="1:15" s="164" customFormat="1" ht="19.5" customHeight="1">
      <c r="A14" s="420" t="s">
        <v>700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401" t="s">
        <v>77</v>
      </c>
      <c r="B16" s="402"/>
      <c r="C16" s="403"/>
      <c r="D16" s="396" t="s">
        <v>62</v>
      </c>
      <c r="E16" s="396"/>
      <c r="F16" s="396"/>
      <c r="G16" s="396"/>
      <c r="H16" s="396" t="s">
        <v>63</v>
      </c>
      <c r="I16" s="396"/>
      <c r="J16" s="396"/>
      <c r="K16" s="396"/>
      <c r="L16" s="396" t="s">
        <v>64</v>
      </c>
      <c r="M16" s="396"/>
      <c r="N16" s="396"/>
      <c r="O16" s="396"/>
    </row>
    <row r="17" spans="1:15" s="39" customFormat="1" ht="24" customHeight="1">
      <c r="A17" s="404"/>
      <c r="B17" s="405"/>
      <c r="C17" s="406"/>
      <c r="D17" s="264" t="s">
        <v>75</v>
      </c>
      <c r="E17" s="264" t="s">
        <v>83</v>
      </c>
      <c r="F17" s="264" t="s">
        <v>619</v>
      </c>
      <c r="G17" s="264" t="s">
        <v>620</v>
      </c>
      <c r="H17" s="264" t="s">
        <v>75</v>
      </c>
      <c r="I17" s="264" t="s">
        <v>83</v>
      </c>
      <c r="J17" s="264" t="s">
        <v>619</v>
      </c>
      <c r="K17" s="264" t="s">
        <v>620</v>
      </c>
      <c r="L17" s="264" t="s">
        <v>75</v>
      </c>
      <c r="M17" s="264" t="s">
        <v>83</v>
      </c>
      <c r="N17" s="264" t="s">
        <v>619</v>
      </c>
      <c r="O17" s="264" t="s">
        <v>620</v>
      </c>
    </row>
    <row r="18" spans="1:15" ht="24" customHeight="1">
      <c r="A18" s="417" t="s">
        <v>69</v>
      </c>
      <c r="B18" s="240" t="s">
        <v>390</v>
      </c>
      <c r="C18" s="243" t="s">
        <v>34</v>
      </c>
      <c r="D18" s="245">
        <v>16.9</v>
      </c>
      <c r="E18" s="246">
        <v>120.8</v>
      </c>
      <c r="F18" s="246">
        <v>115.5</v>
      </c>
      <c r="G18" s="247">
        <v>5.3</v>
      </c>
      <c r="H18" s="245">
        <v>18.5</v>
      </c>
      <c r="I18" s="246">
        <v>143.1</v>
      </c>
      <c r="J18" s="246">
        <v>134.6</v>
      </c>
      <c r="K18" s="247">
        <v>8.5</v>
      </c>
      <c r="L18" s="245">
        <v>15.6</v>
      </c>
      <c r="M18" s="246">
        <v>103.3</v>
      </c>
      <c r="N18" s="246">
        <v>100.6</v>
      </c>
      <c r="O18" s="247">
        <v>2.7</v>
      </c>
    </row>
    <row r="19" spans="1:15" ht="24" customHeight="1">
      <c r="A19" s="417"/>
      <c r="B19" s="240" t="s">
        <v>391</v>
      </c>
      <c r="C19" s="239" t="s">
        <v>80</v>
      </c>
      <c r="D19" s="248">
        <v>17.8</v>
      </c>
      <c r="E19" s="249">
        <v>130.1</v>
      </c>
      <c r="F19" s="249">
        <v>122.6</v>
      </c>
      <c r="G19" s="250">
        <v>7.5</v>
      </c>
      <c r="H19" s="248">
        <v>18.8</v>
      </c>
      <c r="I19" s="249">
        <v>150.5</v>
      </c>
      <c r="J19" s="249">
        <v>139.4</v>
      </c>
      <c r="K19" s="250">
        <v>11.1</v>
      </c>
      <c r="L19" s="248">
        <v>16.7</v>
      </c>
      <c r="M19" s="249">
        <v>109</v>
      </c>
      <c r="N19" s="249">
        <v>105.3</v>
      </c>
      <c r="O19" s="250">
        <v>3.7</v>
      </c>
    </row>
    <row r="20" spans="1:15" ht="24" customHeight="1">
      <c r="A20" s="418"/>
      <c r="B20" s="241" t="s">
        <v>388</v>
      </c>
      <c r="C20" s="244" t="s">
        <v>36</v>
      </c>
      <c r="D20" s="251">
        <v>17.6</v>
      </c>
      <c r="E20" s="252">
        <v>136.1</v>
      </c>
      <c r="F20" s="252">
        <v>126.7</v>
      </c>
      <c r="G20" s="253">
        <v>9.4</v>
      </c>
      <c r="H20" s="251">
        <v>17.9</v>
      </c>
      <c r="I20" s="252">
        <v>147.2</v>
      </c>
      <c r="J20" s="252">
        <v>134</v>
      </c>
      <c r="K20" s="253">
        <v>13.2</v>
      </c>
      <c r="L20" s="251">
        <v>17.4</v>
      </c>
      <c r="M20" s="252">
        <v>126.6</v>
      </c>
      <c r="N20" s="252">
        <v>120.4</v>
      </c>
      <c r="O20" s="253">
        <v>6.2</v>
      </c>
    </row>
    <row r="21" spans="1:15" ht="24" customHeight="1">
      <c r="A21" s="414" t="s">
        <v>49</v>
      </c>
      <c r="B21" s="238" t="s">
        <v>392</v>
      </c>
      <c r="C21" s="239" t="s">
        <v>79</v>
      </c>
      <c r="D21" s="245">
        <v>20.6</v>
      </c>
      <c r="E21" s="246">
        <v>154.5</v>
      </c>
      <c r="F21" s="246">
        <v>146.9</v>
      </c>
      <c r="G21" s="247">
        <v>7.6</v>
      </c>
      <c r="H21" s="245">
        <v>21.4</v>
      </c>
      <c r="I21" s="246">
        <v>173</v>
      </c>
      <c r="J21" s="246">
        <v>162.1</v>
      </c>
      <c r="K21" s="247">
        <v>10.9</v>
      </c>
      <c r="L21" s="245">
        <v>19.4</v>
      </c>
      <c r="M21" s="246">
        <v>124.1</v>
      </c>
      <c r="N21" s="246">
        <v>121.9</v>
      </c>
      <c r="O21" s="247">
        <v>2.2</v>
      </c>
    </row>
    <row r="22" spans="1:15" ht="24" customHeight="1">
      <c r="A22" s="415"/>
      <c r="B22" s="240" t="s">
        <v>393</v>
      </c>
      <c r="C22" s="244" t="s">
        <v>35</v>
      </c>
      <c r="D22" s="248">
        <v>20.1</v>
      </c>
      <c r="E22" s="249">
        <v>163</v>
      </c>
      <c r="F22" s="249">
        <v>149.5</v>
      </c>
      <c r="G22" s="250">
        <v>13.5</v>
      </c>
      <c r="H22" s="248">
        <v>20.7</v>
      </c>
      <c r="I22" s="249">
        <v>175.3</v>
      </c>
      <c r="J22" s="249">
        <v>159.1</v>
      </c>
      <c r="K22" s="250">
        <v>16.2</v>
      </c>
      <c r="L22" s="248">
        <v>18.9</v>
      </c>
      <c r="M22" s="249">
        <v>141</v>
      </c>
      <c r="N22" s="249">
        <v>132.4</v>
      </c>
      <c r="O22" s="250">
        <v>8.6</v>
      </c>
    </row>
    <row r="23" spans="1:15" ht="24" customHeight="1">
      <c r="A23" s="416"/>
      <c r="B23" s="241" t="s">
        <v>389</v>
      </c>
      <c r="C23" s="244" t="s">
        <v>36</v>
      </c>
      <c r="D23" s="251">
        <v>18.8</v>
      </c>
      <c r="E23" s="252">
        <v>155.5</v>
      </c>
      <c r="F23" s="252">
        <v>143.8</v>
      </c>
      <c r="G23" s="253">
        <v>11.7</v>
      </c>
      <c r="H23" s="251">
        <v>19.1</v>
      </c>
      <c r="I23" s="252">
        <v>162.2</v>
      </c>
      <c r="J23" s="252">
        <v>148.5</v>
      </c>
      <c r="K23" s="253">
        <v>13.7</v>
      </c>
      <c r="L23" s="251">
        <v>18</v>
      </c>
      <c r="M23" s="252">
        <v>136.7</v>
      </c>
      <c r="N23" s="252">
        <v>130.5</v>
      </c>
      <c r="O23" s="253">
        <v>6.2</v>
      </c>
    </row>
  </sheetData>
  <sheetProtection/>
  <mergeCells count="15"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2"/>
      <c r="L1" s="352" t="s">
        <v>760</v>
      </c>
    </row>
    <row r="2" spans="13:14" s="38" customFormat="1" ht="12" customHeight="1">
      <c r="M2" s="350"/>
      <c r="N2" s="350"/>
    </row>
    <row r="3" spans="1:44" s="164" customFormat="1" ht="19.5" customHeight="1">
      <c r="A3" s="397" t="s">
        <v>701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</row>
    <row r="4" spans="1:44" s="164" customFormat="1" ht="9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</row>
    <row r="5" spans="1:12" s="129" customFormat="1" ht="12.75" customHeight="1">
      <c r="A5" s="423" t="s">
        <v>556</v>
      </c>
      <c r="B5" s="423"/>
      <c r="C5" s="423"/>
      <c r="D5" s="423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79" t="s">
        <v>621</v>
      </c>
      <c r="B6" s="167"/>
      <c r="C6" s="95"/>
      <c r="D6" s="422" t="s">
        <v>37</v>
      </c>
      <c r="E6" s="422"/>
      <c r="F6" s="422"/>
      <c r="G6" s="97"/>
      <c r="H6" s="95"/>
      <c r="I6" s="422" t="s">
        <v>38</v>
      </c>
      <c r="J6" s="422"/>
      <c r="K6" s="422"/>
      <c r="L6" s="97"/>
    </row>
    <row r="7" spans="1:12" ht="30" customHeight="1">
      <c r="A7" s="380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394</v>
      </c>
      <c r="C8" s="254">
        <v>722786</v>
      </c>
      <c r="D8" s="255">
        <v>322387</v>
      </c>
      <c r="E8" s="255">
        <v>299433</v>
      </c>
      <c r="F8" s="255">
        <v>22954</v>
      </c>
      <c r="G8" s="256">
        <v>400399</v>
      </c>
      <c r="H8" s="254">
        <v>104651</v>
      </c>
      <c r="I8" s="255">
        <v>92275</v>
      </c>
      <c r="J8" s="255">
        <v>90252</v>
      </c>
      <c r="K8" s="255">
        <v>2023</v>
      </c>
      <c r="L8" s="256">
        <v>12376</v>
      </c>
    </row>
    <row r="9" spans="1:12" ht="37.5" customHeight="1">
      <c r="A9" s="274" t="s">
        <v>49</v>
      </c>
      <c r="B9" s="44" t="s">
        <v>395</v>
      </c>
      <c r="C9" s="257">
        <v>698351</v>
      </c>
      <c r="D9" s="258">
        <v>317336</v>
      </c>
      <c r="E9" s="258">
        <v>293030</v>
      </c>
      <c r="F9" s="258">
        <v>24306</v>
      </c>
      <c r="G9" s="259">
        <v>381015</v>
      </c>
      <c r="H9" s="257">
        <v>134109</v>
      </c>
      <c r="I9" s="258">
        <v>118464</v>
      </c>
      <c r="J9" s="258">
        <v>112583</v>
      </c>
      <c r="K9" s="258">
        <v>5881</v>
      </c>
      <c r="L9" s="259">
        <v>15645</v>
      </c>
    </row>
    <row r="10" spans="1:12" ht="37.5" customHeight="1">
      <c r="A10" s="274" t="s">
        <v>150</v>
      </c>
      <c r="B10" s="44" t="s">
        <v>396</v>
      </c>
      <c r="C10" s="257">
        <v>564084</v>
      </c>
      <c r="D10" s="258">
        <v>303063</v>
      </c>
      <c r="E10" s="258">
        <v>282405</v>
      </c>
      <c r="F10" s="258">
        <v>20658</v>
      </c>
      <c r="G10" s="259">
        <v>261021</v>
      </c>
      <c r="H10" s="257">
        <v>95094</v>
      </c>
      <c r="I10" s="258">
        <v>88488</v>
      </c>
      <c r="J10" s="258">
        <v>87274</v>
      </c>
      <c r="K10" s="258">
        <v>1214</v>
      </c>
      <c r="L10" s="259">
        <v>6606</v>
      </c>
    </row>
    <row r="11" spans="1:12" ht="37.5" customHeight="1">
      <c r="A11" s="275" t="s">
        <v>104</v>
      </c>
      <c r="B11" s="46" t="s">
        <v>397</v>
      </c>
      <c r="C11" s="260">
        <v>630154</v>
      </c>
      <c r="D11" s="261">
        <v>305052</v>
      </c>
      <c r="E11" s="261">
        <v>286516</v>
      </c>
      <c r="F11" s="261">
        <v>18536</v>
      </c>
      <c r="G11" s="262">
        <v>325102</v>
      </c>
      <c r="H11" s="260">
        <v>134977</v>
      </c>
      <c r="I11" s="261">
        <v>109289</v>
      </c>
      <c r="J11" s="261">
        <v>108040</v>
      </c>
      <c r="K11" s="261">
        <v>1249</v>
      </c>
      <c r="L11" s="262">
        <v>25688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1" t="s">
        <v>557</v>
      </c>
      <c r="B13" s="421"/>
      <c r="C13" s="421"/>
      <c r="D13" s="421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01" t="s">
        <v>621</v>
      </c>
      <c r="B14" s="167"/>
      <c r="C14" s="95"/>
      <c r="D14" s="422" t="s">
        <v>37</v>
      </c>
      <c r="E14" s="422"/>
      <c r="F14" s="422"/>
      <c r="G14" s="96"/>
      <c r="H14" s="95"/>
      <c r="I14" s="422" t="s">
        <v>38</v>
      </c>
      <c r="J14" s="422"/>
      <c r="K14" s="422"/>
      <c r="L14" s="97"/>
    </row>
    <row r="15" spans="1:12" ht="30" customHeight="1">
      <c r="A15" s="380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398</v>
      </c>
      <c r="C16" s="254">
        <v>806615</v>
      </c>
      <c r="D16" s="255">
        <v>336387</v>
      </c>
      <c r="E16" s="255">
        <v>308040</v>
      </c>
      <c r="F16" s="255">
        <v>28347</v>
      </c>
      <c r="G16" s="256">
        <v>470228</v>
      </c>
      <c r="H16" s="254">
        <v>121098</v>
      </c>
      <c r="I16" s="255">
        <v>104429</v>
      </c>
      <c r="J16" s="255">
        <v>101917</v>
      </c>
      <c r="K16" s="255">
        <v>2512</v>
      </c>
      <c r="L16" s="256">
        <v>16669</v>
      </c>
    </row>
    <row r="17" spans="1:12" ht="37.5" customHeight="1">
      <c r="A17" s="277" t="s">
        <v>49</v>
      </c>
      <c r="B17" s="44" t="s">
        <v>399</v>
      </c>
      <c r="C17" s="257">
        <v>805360</v>
      </c>
      <c r="D17" s="258">
        <v>340305</v>
      </c>
      <c r="E17" s="258">
        <v>312225</v>
      </c>
      <c r="F17" s="258">
        <v>28080</v>
      </c>
      <c r="G17" s="259">
        <v>465055</v>
      </c>
      <c r="H17" s="257">
        <v>154506</v>
      </c>
      <c r="I17" s="258">
        <v>130675</v>
      </c>
      <c r="J17" s="258">
        <v>121908</v>
      </c>
      <c r="K17" s="258">
        <v>8767</v>
      </c>
      <c r="L17" s="259">
        <v>23831</v>
      </c>
    </row>
    <row r="18" spans="1:12" ht="37.5" customHeight="1">
      <c r="A18" s="274" t="s">
        <v>150</v>
      </c>
      <c r="B18" s="44" t="s">
        <v>400</v>
      </c>
      <c r="C18" s="257">
        <v>576253</v>
      </c>
      <c r="D18" s="258">
        <v>300407</v>
      </c>
      <c r="E18" s="258">
        <v>280419</v>
      </c>
      <c r="F18" s="258">
        <v>19988</v>
      </c>
      <c r="G18" s="259">
        <v>275846</v>
      </c>
      <c r="H18" s="257">
        <v>99096</v>
      </c>
      <c r="I18" s="258">
        <v>93808</v>
      </c>
      <c r="J18" s="258">
        <v>93200</v>
      </c>
      <c r="K18" s="258">
        <v>608</v>
      </c>
      <c r="L18" s="259">
        <v>5288</v>
      </c>
    </row>
    <row r="19" spans="1:12" ht="37.5" customHeight="1">
      <c r="A19" s="275" t="s">
        <v>104</v>
      </c>
      <c r="B19" s="46" t="s">
        <v>401</v>
      </c>
      <c r="C19" s="260">
        <v>651444</v>
      </c>
      <c r="D19" s="261">
        <v>312427</v>
      </c>
      <c r="E19" s="261">
        <v>289491</v>
      </c>
      <c r="F19" s="261">
        <v>22936</v>
      </c>
      <c r="G19" s="262">
        <v>339017</v>
      </c>
      <c r="H19" s="260">
        <v>154335</v>
      </c>
      <c r="I19" s="261">
        <v>120574</v>
      </c>
      <c r="J19" s="261">
        <v>119426</v>
      </c>
      <c r="K19" s="261">
        <v>1148</v>
      </c>
      <c r="L19" s="262">
        <v>33761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="106" zoomScaleNormal="106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1" ht="13.5">
      <c r="E61" s="334"/>
    </row>
    <row r="68" ht="13.5" customHeight="1"/>
    <row r="69" ht="13.5" customHeight="1"/>
    <row r="70" ht="13.5" customHeight="1"/>
  </sheetData>
  <sheetProtection/>
  <printOptions horizontalCentered="1"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0" t="s">
        <v>760</v>
      </c>
      <c r="J1" s="370"/>
    </row>
    <row r="3" spans="1:10" s="164" customFormat="1" ht="19.5" customHeight="1">
      <c r="A3" s="424" t="s">
        <v>702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10" s="164" customFormat="1" ht="7.5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</row>
    <row r="5" spans="1:10" s="129" customFormat="1" ht="12.75" customHeight="1">
      <c r="A5" s="423" t="s">
        <v>556</v>
      </c>
      <c r="B5" s="423"/>
      <c r="C5" s="423"/>
      <c r="D5" s="423"/>
      <c r="E5" s="268"/>
      <c r="F5" s="268"/>
      <c r="G5" s="268"/>
      <c r="H5" s="268"/>
      <c r="I5" s="425" t="s">
        <v>39</v>
      </c>
      <c r="J5" s="425"/>
    </row>
    <row r="6" spans="1:10" s="212" customFormat="1" ht="24" customHeight="1">
      <c r="A6" s="379" t="s">
        <v>621</v>
      </c>
      <c r="B6" s="167"/>
      <c r="C6" s="95"/>
      <c r="D6" s="422" t="s">
        <v>37</v>
      </c>
      <c r="E6" s="422"/>
      <c r="F6" s="97"/>
      <c r="G6" s="95"/>
      <c r="H6" s="422" t="s">
        <v>38</v>
      </c>
      <c r="I6" s="422"/>
      <c r="J6" s="97"/>
    </row>
    <row r="7" spans="1:10" s="212" customFormat="1" ht="24" customHeight="1">
      <c r="A7" s="380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394</v>
      </c>
      <c r="C8" s="245">
        <v>20.1</v>
      </c>
      <c r="D8" s="246">
        <v>164.2</v>
      </c>
      <c r="E8" s="246">
        <v>153.1</v>
      </c>
      <c r="F8" s="247">
        <v>11.1</v>
      </c>
      <c r="G8" s="245">
        <v>13.6</v>
      </c>
      <c r="H8" s="246">
        <v>77.8</v>
      </c>
      <c r="I8" s="246">
        <v>76.2</v>
      </c>
      <c r="J8" s="247">
        <v>1.6</v>
      </c>
    </row>
    <row r="9" spans="1:10" ht="24" customHeight="1">
      <c r="A9" s="271" t="s">
        <v>49</v>
      </c>
      <c r="B9" s="44" t="s">
        <v>395</v>
      </c>
      <c r="C9" s="248">
        <v>20.3</v>
      </c>
      <c r="D9" s="249">
        <v>170</v>
      </c>
      <c r="E9" s="249">
        <v>157.4</v>
      </c>
      <c r="F9" s="250">
        <v>12.6</v>
      </c>
      <c r="G9" s="248">
        <v>17.9</v>
      </c>
      <c r="H9" s="249">
        <v>116.2</v>
      </c>
      <c r="I9" s="249">
        <v>110.7</v>
      </c>
      <c r="J9" s="250">
        <v>5.5</v>
      </c>
    </row>
    <row r="10" spans="1:10" ht="24" customHeight="1">
      <c r="A10" s="271" t="s">
        <v>150</v>
      </c>
      <c r="B10" s="44" t="s">
        <v>396</v>
      </c>
      <c r="C10" s="248">
        <v>20.8</v>
      </c>
      <c r="D10" s="249">
        <v>173.9</v>
      </c>
      <c r="E10" s="249">
        <v>159.3</v>
      </c>
      <c r="F10" s="250">
        <v>14.6</v>
      </c>
      <c r="G10" s="248">
        <v>15.5</v>
      </c>
      <c r="H10" s="249">
        <v>86.6</v>
      </c>
      <c r="I10" s="249">
        <v>84.6</v>
      </c>
      <c r="J10" s="250">
        <v>2</v>
      </c>
    </row>
    <row r="11" spans="1:10" ht="24" customHeight="1">
      <c r="A11" s="272" t="s">
        <v>104</v>
      </c>
      <c r="B11" s="46" t="s">
        <v>397</v>
      </c>
      <c r="C11" s="251">
        <v>19.7</v>
      </c>
      <c r="D11" s="252">
        <v>156.9</v>
      </c>
      <c r="E11" s="252">
        <v>148.8</v>
      </c>
      <c r="F11" s="253">
        <v>8.1</v>
      </c>
      <c r="G11" s="251">
        <v>12.7</v>
      </c>
      <c r="H11" s="252">
        <v>72.3</v>
      </c>
      <c r="I11" s="252">
        <v>71.9</v>
      </c>
      <c r="J11" s="253">
        <v>0.4</v>
      </c>
    </row>
    <row r="12" ht="15" customHeight="1"/>
    <row r="13" spans="1:10" ht="12.75" customHeight="1">
      <c r="A13" s="421" t="s">
        <v>557</v>
      </c>
      <c r="B13" s="421"/>
      <c r="C13" s="421"/>
      <c r="D13" s="421"/>
      <c r="I13" s="411" t="s">
        <v>39</v>
      </c>
      <c r="J13" s="411"/>
    </row>
    <row r="14" spans="1:10" s="212" customFormat="1" ht="24" customHeight="1">
      <c r="A14" s="379" t="s">
        <v>621</v>
      </c>
      <c r="B14" s="167"/>
      <c r="C14" s="95"/>
      <c r="D14" s="422" t="s">
        <v>37</v>
      </c>
      <c r="E14" s="422"/>
      <c r="F14" s="97"/>
      <c r="G14" s="95"/>
      <c r="H14" s="422" t="s">
        <v>38</v>
      </c>
      <c r="I14" s="422"/>
      <c r="J14" s="97"/>
    </row>
    <row r="15" spans="1:10" s="212" customFormat="1" ht="24" customHeight="1">
      <c r="A15" s="380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398</v>
      </c>
      <c r="C16" s="245">
        <v>19.8</v>
      </c>
      <c r="D16" s="246">
        <v>163.9</v>
      </c>
      <c r="E16" s="246">
        <v>151.5</v>
      </c>
      <c r="F16" s="247">
        <v>12.4</v>
      </c>
      <c r="G16" s="245">
        <v>14.3</v>
      </c>
      <c r="H16" s="246">
        <v>83.9</v>
      </c>
      <c r="I16" s="246">
        <v>81.7</v>
      </c>
      <c r="J16" s="247">
        <v>2.2</v>
      </c>
    </row>
    <row r="17" spans="1:10" ht="24" customHeight="1">
      <c r="A17" s="271" t="s">
        <v>49</v>
      </c>
      <c r="B17" s="44" t="s">
        <v>399</v>
      </c>
      <c r="C17" s="248">
        <v>19.7</v>
      </c>
      <c r="D17" s="249">
        <v>166.1</v>
      </c>
      <c r="E17" s="249">
        <v>152.6</v>
      </c>
      <c r="F17" s="250">
        <v>13.5</v>
      </c>
      <c r="G17" s="248">
        <v>18.3</v>
      </c>
      <c r="H17" s="249">
        <v>128.5</v>
      </c>
      <c r="I17" s="249">
        <v>120.3</v>
      </c>
      <c r="J17" s="250">
        <v>8.2</v>
      </c>
    </row>
    <row r="18" spans="1:10" ht="24" customHeight="1">
      <c r="A18" s="271" t="s">
        <v>150</v>
      </c>
      <c r="B18" s="44" t="s">
        <v>400</v>
      </c>
      <c r="C18" s="248">
        <v>20.3</v>
      </c>
      <c r="D18" s="249">
        <v>178.7</v>
      </c>
      <c r="E18" s="249">
        <v>157.7</v>
      </c>
      <c r="F18" s="250">
        <v>21</v>
      </c>
      <c r="G18" s="248">
        <v>17.2</v>
      </c>
      <c r="H18" s="249">
        <v>93.5</v>
      </c>
      <c r="I18" s="249">
        <v>91.1</v>
      </c>
      <c r="J18" s="250">
        <v>2.4</v>
      </c>
    </row>
    <row r="19" spans="1:10" ht="24" customHeight="1">
      <c r="A19" s="272" t="s">
        <v>104</v>
      </c>
      <c r="B19" s="46" t="s">
        <v>401</v>
      </c>
      <c r="C19" s="251">
        <v>19.9</v>
      </c>
      <c r="D19" s="252">
        <v>161.1</v>
      </c>
      <c r="E19" s="252">
        <v>151.7</v>
      </c>
      <c r="F19" s="253">
        <v>9.4</v>
      </c>
      <c r="G19" s="251">
        <v>13.1</v>
      </c>
      <c r="H19" s="252">
        <v>75.3</v>
      </c>
      <c r="I19" s="252">
        <v>74.8</v>
      </c>
      <c r="J19" s="253">
        <v>0.5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4" t="s">
        <v>703</v>
      </c>
      <c r="B21" s="424"/>
      <c r="C21" s="424"/>
      <c r="D21" s="424"/>
      <c r="E21" s="424"/>
      <c r="F21" s="424"/>
      <c r="G21" s="424"/>
      <c r="H21" s="424"/>
      <c r="I21" s="424"/>
      <c r="J21" s="424"/>
    </row>
    <row r="22" spans="1:10" s="164" customFormat="1" ht="7.5" customHeight="1">
      <c r="A22" s="420" t="s">
        <v>693</v>
      </c>
      <c r="B22" s="420"/>
      <c r="C22" s="420"/>
      <c r="D22" s="420"/>
      <c r="E22" s="420"/>
      <c r="F22" s="420"/>
      <c r="G22" s="420"/>
      <c r="H22" s="420"/>
      <c r="I22" s="420"/>
      <c r="J22" s="420"/>
    </row>
    <row r="23" spans="1:10" ht="12.75" customHeight="1">
      <c r="A23" s="423" t="s">
        <v>556</v>
      </c>
      <c r="B23" s="423"/>
      <c r="C23" s="423"/>
      <c r="D23" s="423"/>
      <c r="I23" s="411" t="s">
        <v>86</v>
      </c>
      <c r="J23" s="411"/>
    </row>
    <row r="24" spans="1:10" s="212" customFormat="1" ht="24" customHeight="1">
      <c r="A24" s="379" t="s">
        <v>621</v>
      </c>
      <c r="B24" s="167"/>
      <c r="C24" s="95"/>
      <c r="D24" s="422" t="s">
        <v>37</v>
      </c>
      <c r="E24" s="422"/>
      <c r="F24" s="97"/>
      <c r="G24" s="95"/>
      <c r="H24" s="422" t="s">
        <v>38</v>
      </c>
      <c r="I24" s="422"/>
      <c r="J24" s="97"/>
    </row>
    <row r="25" spans="1:10" s="212" customFormat="1" ht="36" customHeight="1">
      <c r="A25" s="380"/>
      <c r="B25" s="213"/>
      <c r="C25" s="102" t="s">
        <v>40</v>
      </c>
      <c r="D25" s="102" t="s">
        <v>622</v>
      </c>
      <c r="E25" s="102" t="s">
        <v>623</v>
      </c>
      <c r="F25" s="102" t="s">
        <v>249</v>
      </c>
      <c r="G25" s="102" t="s">
        <v>40</v>
      </c>
      <c r="H25" s="102" t="s">
        <v>622</v>
      </c>
      <c r="I25" s="102" t="s">
        <v>623</v>
      </c>
      <c r="J25" s="102" t="s">
        <v>249</v>
      </c>
    </row>
    <row r="26" spans="1:10" ht="24" customHeight="1">
      <c r="A26" s="270" t="s">
        <v>69</v>
      </c>
      <c r="B26" s="43" t="s">
        <v>166</v>
      </c>
      <c r="C26" s="254">
        <v>222350</v>
      </c>
      <c r="D26" s="255">
        <v>2410</v>
      </c>
      <c r="E26" s="255">
        <v>1808</v>
      </c>
      <c r="F26" s="256">
        <v>223041</v>
      </c>
      <c r="G26" s="254">
        <v>162573</v>
      </c>
      <c r="H26" s="255">
        <v>5128</v>
      </c>
      <c r="I26" s="255">
        <v>7200</v>
      </c>
      <c r="J26" s="256">
        <v>160412</v>
      </c>
    </row>
    <row r="27" spans="1:10" ht="24" customHeight="1">
      <c r="A27" s="271" t="s">
        <v>49</v>
      </c>
      <c r="B27" s="44" t="s">
        <v>168</v>
      </c>
      <c r="C27" s="257">
        <v>38902</v>
      </c>
      <c r="D27" s="258">
        <v>251</v>
      </c>
      <c r="E27" s="258">
        <v>232</v>
      </c>
      <c r="F27" s="259">
        <v>38922</v>
      </c>
      <c r="G27" s="257">
        <v>11721</v>
      </c>
      <c r="H27" s="258">
        <v>286</v>
      </c>
      <c r="I27" s="258">
        <v>204</v>
      </c>
      <c r="J27" s="259">
        <v>11802</v>
      </c>
    </row>
    <row r="28" spans="1:10" ht="24" customHeight="1">
      <c r="A28" s="271" t="s">
        <v>150</v>
      </c>
      <c r="B28" s="44" t="s">
        <v>172</v>
      </c>
      <c r="C28" s="257">
        <v>20962</v>
      </c>
      <c r="D28" s="258">
        <v>149</v>
      </c>
      <c r="E28" s="258">
        <v>99</v>
      </c>
      <c r="F28" s="259">
        <v>21010</v>
      </c>
      <c r="G28" s="257">
        <v>35896</v>
      </c>
      <c r="H28" s="258">
        <v>638</v>
      </c>
      <c r="I28" s="258">
        <v>324</v>
      </c>
      <c r="J28" s="259">
        <v>36212</v>
      </c>
    </row>
    <row r="29" spans="1:10" ht="24" customHeight="1">
      <c r="A29" s="272" t="s">
        <v>104</v>
      </c>
      <c r="B29" s="46" t="s">
        <v>178</v>
      </c>
      <c r="C29" s="260">
        <v>67597</v>
      </c>
      <c r="D29" s="261">
        <v>700</v>
      </c>
      <c r="E29" s="261">
        <v>642</v>
      </c>
      <c r="F29" s="262">
        <v>67747</v>
      </c>
      <c r="G29" s="260">
        <v>50130</v>
      </c>
      <c r="H29" s="261">
        <v>643</v>
      </c>
      <c r="I29" s="261">
        <v>4489</v>
      </c>
      <c r="J29" s="262">
        <v>46192</v>
      </c>
    </row>
    <row r="30" ht="15" customHeight="1"/>
    <row r="31" spans="1:10" ht="12.75" customHeight="1">
      <c r="A31" s="421" t="s">
        <v>557</v>
      </c>
      <c r="B31" s="421"/>
      <c r="C31" s="421"/>
      <c r="D31" s="421"/>
      <c r="I31" s="411" t="s">
        <v>41</v>
      </c>
      <c r="J31" s="411"/>
    </row>
    <row r="32" spans="1:10" s="212" customFormat="1" ht="24" customHeight="1">
      <c r="A32" s="379" t="s">
        <v>621</v>
      </c>
      <c r="B32" s="167"/>
      <c r="C32" s="95"/>
      <c r="D32" s="422" t="s">
        <v>37</v>
      </c>
      <c r="E32" s="422"/>
      <c r="F32" s="97"/>
      <c r="G32" s="95"/>
      <c r="H32" s="422" t="s">
        <v>38</v>
      </c>
      <c r="I32" s="422"/>
      <c r="J32" s="97"/>
    </row>
    <row r="33" spans="1:10" s="212" customFormat="1" ht="36" customHeight="1">
      <c r="A33" s="380"/>
      <c r="B33" s="213"/>
      <c r="C33" s="102" t="s">
        <v>40</v>
      </c>
      <c r="D33" s="102" t="s">
        <v>622</v>
      </c>
      <c r="E33" s="102" t="s">
        <v>623</v>
      </c>
      <c r="F33" s="102" t="s">
        <v>249</v>
      </c>
      <c r="G33" s="102" t="s">
        <v>40</v>
      </c>
      <c r="H33" s="102" t="s">
        <v>622</v>
      </c>
      <c r="I33" s="102" t="s">
        <v>623</v>
      </c>
      <c r="J33" s="102" t="s">
        <v>249</v>
      </c>
    </row>
    <row r="34" spans="1:10" ht="24" customHeight="1">
      <c r="A34" s="270" t="s">
        <v>69</v>
      </c>
      <c r="B34" s="43" t="s">
        <v>207</v>
      </c>
      <c r="C34" s="254">
        <v>135846</v>
      </c>
      <c r="D34" s="255">
        <v>1836</v>
      </c>
      <c r="E34" s="255">
        <v>874</v>
      </c>
      <c r="F34" s="256">
        <v>136899</v>
      </c>
      <c r="G34" s="254">
        <v>85211</v>
      </c>
      <c r="H34" s="255">
        <v>2133</v>
      </c>
      <c r="I34" s="255">
        <v>2440</v>
      </c>
      <c r="J34" s="256">
        <v>84813</v>
      </c>
    </row>
    <row r="35" spans="1:10" ht="24" customHeight="1">
      <c r="A35" s="271" t="s">
        <v>49</v>
      </c>
      <c r="B35" s="44" t="s">
        <v>209</v>
      </c>
      <c r="C35" s="257">
        <v>28246</v>
      </c>
      <c r="D35" s="258">
        <v>109</v>
      </c>
      <c r="E35" s="258">
        <v>153</v>
      </c>
      <c r="F35" s="259">
        <v>28202</v>
      </c>
      <c r="G35" s="257">
        <v>6678</v>
      </c>
      <c r="H35" s="258">
        <v>173</v>
      </c>
      <c r="I35" s="258">
        <v>100</v>
      </c>
      <c r="J35" s="259">
        <v>6751</v>
      </c>
    </row>
    <row r="36" spans="1:10" ht="24" customHeight="1">
      <c r="A36" s="271" t="s">
        <v>150</v>
      </c>
      <c r="B36" s="44" t="s">
        <v>213</v>
      </c>
      <c r="C36" s="257">
        <v>3857</v>
      </c>
      <c r="D36" s="258">
        <v>7</v>
      </c>
      <c r="E36" s="258">
        <v>70</v>
      </c>
      <c r="F36" s="259">
        <v>3793</v>
      </c>
      <c r="G36" s="257">
        <v>17645</v>
      </c>
      <c r="H36" s="258">
        <v>329</v>
      </c>
      <c r="I36" s="258">
        <v>141</v>
      </c>
      <c r="J36" s="259">
        <v>17834</v>
      </c>
    </row>
    <row r="37" spans="1:10" ht="24" customHeight="1">
      <c r="A37" s="272" t="s">
        <v>104</v>
      </c>
      <c r="B37" s="46" t="s">
        <v>220</v>
      </c>
      <c r="C37" s="260">
        <v>51407</v>
      </c>
      <c r="D37" s="261">
        <v>700</v>
      </c>
      <c r="E37" s="261">
        <v>350</v>
      </c>
      <c r="F37" s="262">
        <v>51849</v>
      </c>
      <c r="G37" s="260">
        <v>30241</v>
      </c>
      <c r="H37" s="261">
        <v>579</v>
      </c>
      <c r="I37" s="261">
        <v>1366</v>
      </c>
      <c r="J37" s="262">
        <v>29362</v>
      </c>
    </row>
    <row r="38" ht="13.5">
      <c r="E38" s="60"/>
    </row>
  </sheetData>
  <sheetProtection/>
  <mergeCells count="25"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  <mergeCell ref="A32:A33"/>
    <mergeCell ref="D32:E32"/>
    <mergeCell ref="H32:I32"/>
    <mergeCell ref="A14:A15"/>
    <mergeCell ref="D14:E14"/>
    <mergeCell ref="H14:I14"/>
    <mergeCell ref="A21:J21"/>
    <mergeCell ref="A22:J22"/>
    <mergeCell ref="I1:J1"/>
    <mergeCell ref="A3:J3"/>
    <mergeCell ref="A6:A7"/>
    <mergeCell ref="D6:E6"/>
    <mergeCell ref="H6:I6"/>
    <mergeCell ref="I5:J5"/>
    <mergeCell ref="A4:J4"/>
    <mergeCell ref="A5:D5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1" t="s">
        <v>760</v>
      </c>
    </row>
    <row r="2" ht="13.5">
      <c r="H2" s="351"/>
    </row>
    <row r="4" spans="1:8" ht="19.5" customHeight="1">
      <c r="A4" s="365" t="s">
        <v>549</v>
      </c>
      <c r="B4" s="365"/>
      <c r="C4" s="365"/>
      <c r="D4" s="365"/>
      <c r="E4" s="365"/>
      <c r="F4" s="365"/>
      <c r="G4" s="365"/>
      <c r="H4" s="365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462954</v>
      </c>
      <c r="E6" s="292"/>
      <c r="F6" s="292" t="s">
        <v>723</v>
      </c>
      <c r="G6" s="294"/>
      <c r="H6" s="304">
        <v>0.6</v>
      </c>
      <c r="I6" s="349"/>
    </row>
    <row r="7" spans="1:8" s="24" customFormat="1" ht="15" customHeight="1">
      <c r="A7" s="98" t="s">
        <v>1</v>
      </c>
      <c r="B7" s="98"/>
      <c r="C7" s="99"/>
      <c r="D7" s="301">
        <v>225660</v>
      </c>
      <c r="E7" s="292"/>
      <c r="F7" s="292" t="s">
        <v>723</v>
      </c>
      <c r="G7" s="294"/>
      <c r="H7" s="304">
        <v>1.5</v>
      </c>
    </row>
    <row r="8" spans="1:8" s="24" customFormat="1" ht="15" customHeight="1">
      <c r="A8" s="98" t="s">
        <v>2</v>
      </c>
      <c r="B8" s="98"/>
      <c r="C8" s="99"/>
      <c r="D8" s="301">
        <v>237294</v>
      </c>
      <c r="E8" s="292"/>
      <c r="F8" s="292" t="s">
        <v>724</v>
      </c>
      <c r="G8" s="293"/>
      <c r="H8" s="303">
        <v>-645</v>
      </c>
    </row>
    <row r="9" ht="15" customHeight="1">
      <c r="G9" s="302"/>
    </row>
    <row r="10" spans="1:8" s="25" customFormat="1" ht="18.75" customHeight="1">
      <c r="A10" s="363" t="s">
        <v>550</v>
      </c>
      <c r="B10" s="282"/>
      <c r="C10" s="366" t="s">
        <v>3</v>
      </c>
      <c r="D10" s="367"/>
      <c r="E10" s="366" t="s">
        <v>4</v>
      </c>
      <c r="F10" s="367"/>
      <c r="G10" s="368" t="s">
        <v>5</v>
      </c>
      <c r="H10" s="369"/>
    </row>
    <row r="11" spans="1:8" s="26" customFormat="1" ht="18.75" customHeight="1">
      <c r="A11" s="364"/>
      <c r="B11" s="281"/>
      <c r="C11" s="103" t="s">
        <v>6</v>
      </c>
      <c r="D11" s="104" t="s">
        <v>725</v>
      </c>
      <c r="E11" s="104" t="s">
        <v>6</v>
      </c>
      <c r="F11" s="104" t="s">
        <v>725</v>
      </c>
      <c r="G11" s="104" t="s">
        <v>6</v>
      </c>
      <c r="H11" s="104" t="s">
        <v>726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434</v>
      </c>
      <c r="C13" s="86">
        <v>462954</v>
      </c>
      <c r="D13" s="87">
        <v>0.6</v>
      </c>
      <c r="E13" s="86">
        <v>225660</v>
      </c>
      <c r="F13" s="88">
        <v>1.5</v>
      </c>
      <c r="G13" s="89">
        <v>237294</v>
      </c>
      <c r="H13" s="90">
        <v>-645</v>
      </c>
    </row>
    <row r="14" spans="1:8" s="25" customFormat="1" ht="17.25" customHeight="1">
      <c r="A14" s="83" t="s">
        <v>651</v>
      </c>
      <c r="B14" s="84" t="s">
        <v>652</v>
      </c>
      <c r="C14" s="86" t="s">
        <v>665</v>
      </c>
      <c r="D14" s="88" t="s">
        <v>665</v>
      </c>
      <c r="E14" s="86" t="s">
        <v>665</v>
      </c>
      <c r="F14" s="88" t="s">
        <v>665</v>
      </c>
      <c r="G14" s="89" t="s">
        <v>665</v>
      </c>
      <c r="H14" s="90" t="s">
        <v>665</v>
      </c>
    </row>
    <row r="15" spans="1:8" s="25" customFormat="1" ht="17.25" customHeight="1">
      <c r="A15" s="83" t="s">
        <v>48</v>
      </c>
      <c r="B15" s="84" t="s">
        <v>435</v>
      </c>
      <c r="C15" s="86">
        <v>858626</v>
      </c>
      <c r="D15" s="88">
        <v>39.5</v>
      </c>
      <c r="E15" s="86">
        <v>396239</v>
      </c>
      <c r="F15" s="88">
        <v>12.4</v>
      </c>
      <c r="G15" s="89">
        <v>462387</v>
      </c>
      <c r="H15" s="90">
        <v>199616</v>
      </c>
    </row>
    <row r="16" spans="1:8" s="25" customFormat="1" ht="17.25" customHeight="1">
      <c r="A16" s="83" t="s">
        <v>49</v>
      </c>
      <c r="B16" s="84" t="s">
        <v>436</v>
      </c>
      <c r="C16" s="86">
        <v>567389</v>
      </c>
      <c r="D16" s="88">
        <v>-10.8</v>
      </c>
      <c r="E16" s="86">
        <v>271177</v>
      </c>
      <c r="F16" s="88">
        <v>-4.1</v>
      </c>
      <c r="G16" s="89">
        <v>296212</v>
      </c>
      <c r="H16" s="90">
        <v>-57145</v>
      </c>
    </row>
    <row r="17" spans="1:8" s="25" customFormat="1" ht="17.25" customHeight="1">
      <c r="A17" s="83" t="s">
        <v>548</v>
      </c>
      <c r="B17" s="84" t="s">
        <v>437</v>
      </c>
      <c r="C17" s="86">
        <v>1345997</v>
      </c>
      <c r="D17" s="88">
        <v>-0.7</v>
      </c>
      <c r="E17" s="86">
        <v>429231</v>
      </c>
      <c r="F17" s="88">
        <v>5.6</v>
      </c>
      <c r="G17" s="89">
        <v>916766</v>
      </c>
      <c r="H17" s="90">
        <v>-32599</v>
      </c>
    </row>
    <row r="18" spans="1:8" s="25" customFormat="1" ht="17.25" customHeight="1">
      <c r="A18" s="83" t="s">
        <v>50</v>
      </c>
      <c r="B18" s="84" t="s">
        <v>438</v>
      </c>
      <c r="C18" s="86">
        <v>728339</v>
      </c>
      <c r="D18" s="88">
        <v>52.3</v>
      </c>
      <c r="E18" s="86">
        <v>351273</v>
      </c>
      <c r="F18" s="88">
        <v>3.9</v>
      </c>
      <c r="G18" s="89">
        <v>377066</v>
      </c>
      <c r="H18" s="90">
        <v>237237</v>
      </c>
    </row>
    <row r="19" spans="1:8" s="25" customFormat="1" ht="17.25" customHeight="1">
      <c r="A19" s="83" t="s">
        <v>96</v>
      </c>
      <c r="B19" s="84" t="s">
        <v>439</v>
      </c>
      <c r="C19" s="86">
        <v>668133</v>
      </c>
      <c r="D19" s="88">
        <v>-0.7</v>
      </c>
      <c r="E19" s="86">
        <v>297413</v>
      </c>
      <c r="F19" s="88">
        <v>-7.3</v>
      </c>
      <c r="G19" s="89">
        <v>370720</v>
      </c>
      <c r="H19" s="90">
        <v>18566</v>
      </c>
    </row>
    <row r="20" spans="1:8" s="25" customFormat="1" ht="17.25" customHeight="1">
      <c r="A20" s="83" t="s">
        <v>97</v>
      </c>
      <c r="B20" s="84" t="s">
        <v>440</v>
      </c>
      <c r="C20" s="86">
        <v>267644</v>
      </c>
      <c r="D20" s="88">
        <v>-9.7</v>
      </c>
      <c r="E20" s="86">
        <v>167434</v>
      </c>
      <c r="F20" s="88">
        <v>-4.7</v>
      </c>
      <c r="G20" s="89">
        <v>100210</v>
      </c>
      <c r="H20" s="90">
        <v>-20528</v>
      </c>
    </row>
    <row r="21" spans="1:8" s="25" customFormat="1" ht="17.25" customHeight="1">
      <c r="A21" s="83" t="s">
        <v>98</v>
      </c>
      <c r="B21" s="84" t="s">
        <v>441</v>
      </c>
      <c r="C21" s="86">
        <v>925506</v>
      </c>
      <c r="D21" s="88">
        <v>5.8</v>
      </c>
      <c r="E21" s="86">
        <v>355171</v>
      </c>
      <c r="F21" s="88">
        <v>-1.8</v>
      </c>
      <c r="G21" s="89">
        <v>570335</v>
      </c>
      <c r="H21" s="90">
        <v>57438</v>
      </c>
    </row>
    <row r="22" spans="1:8" s="25" customFormat="1" ht="17.25" customHeight="1">
      <c r="A22" s="83" t="s">
        <v>99</v>
      </c>
      <c r="B22" s="84" t="s">
        <v>442</v>
      </c>
      <c r="C22" s="86">
        <v>478362</v>
      </c>
      <c r="D22" s="88">
        <v>58.9</v>
      </c>
      <c r="E22" s="86">
        <v>270739</v>
      </c>
      <c r="F22" s="88">
        <v>32</v>
      </c>
      <c r="G22" s="89">
        <v>207623</v>
      </c>
      <c r="H22" s="90">
        <v>111696</v>
      </c>
    </row>
    <row r="23" spans="1:8" s="25" customFormat="1" ht="17.25" customHeight="1">
      <c r="A23" s="83" t="s">
        <v>100</v>
      </c>
      <c r="B23" s="84" t="s">
        <v>443</v>
      </c>
      <c r="C23" s="86">
        <v>519744</v>
      </c>
      <c r="D23" s="88">
        <v>6.4</v>
      </c>
      <c r="E23" s="86">
        <v>271578</v>
      </c>
      <c r="F23" s="88">
        <v>3</v>
      </c>
      <c r="G23" s="89">
        <v>248166</v>
      </c>
      <c r="H23" s="90">
        <v>22933</v>
      </c>
    </row>
    <row r="24" spans="1:8" s="25" customFormat="1" ht="17.25" customHeight="1">
      <c r="A24" s="83" t="s">
        <v>101</v>
      </c>
      <c r="B24" s="84" t="s">
        <v>444</v>
      </c>
      <c r="C24" s="86">
        <v>100992</v>
      </c>
      <c r="D24" s="88">
        <v>-16.2</v>
      </c>
      <c r="E24" s="86">
        <v>85014</v>
      </c>
      <c r="F24" s="88">
        <v>-13.3</v>
      </c>
      <c r="G24" s="89">
        <v>15978</v>
      </c>
      <c r="H24" s="90">
        <v>-6447</v>
      </c>
    </row>
    <row r="25" spans="1:8" s="25" customFormat="1" ht="17.25" customHeight="1">
      <c r="A25" s="83" t="s">
        <v>102</v>
      </c>
      <c r="B25" s="84" t="s">
        <v>445</v>
      </c>
      <c r="C25" s="86">
        <v>245810</v>
      </c>
      <c r="D25" s="88">
        <v>-1.4</v>
      </c>
      <c r="E25" s="86">
        <v>188651</v>
      </c>
      <c r="F25" s="88">
        <v>8.6</v>
      </c>
      <c r="G25" s="89">
        <v>57159</v>
      </c>
      <c r="H25" s="90">
        <v>-18421</v>
      </c>
    </row>
    <row r="26" spans="1:8" s="25" customFormat="1" ht="17.25" customHeight="1">
      <c r="A26" s="83" t="s">
        <v>103</v>
      </c>
      <c r="B26" s="84" t="s">
        <v>446</v>
      </c>
      <c r="C26" s="86">
        <v>868389</v>
      </c>
      <c r="D26" s="88">
        <v>10.9</v>
      </c>
      <c r="E26" s="86">
        <v>296121</v>
      </c>
      <c r="F26" s="88">
        <v>11.5</v>
      </c>
      <c r="G26" s="89">
        <v>572268</v>
      </c>
      <c r="H26" s="90">
        <v>54815</v>
      </c>
    </row>
    <row r="27" spans="1:8" s="25" customFormat="1" ht="17.25" customHeight="1">
      <c r="A27" s="83" t="s">
        <v>104</v>
      </c>
      <c r="B27" s="84" t="s">
        <v>447</v>
      </c>
      <c r="C27" s="86">
        <v>424270</v>
      </c>
      <c r="D27" s="88">
        <v>0.7</v>
      </c>
      <c r="E27" s="86">
        <v>223658</v>
      </c>
      <c r="F27" s="88">
        <v>6.8</v>
      </c>
      <c r="G27" s="89">
        <v>200612</v>
      </c>
      <c r="H27" s="90">
        <v>-11145</v>
      </c>
    </row>
    <row r="28" spans="1:8" s="25" customFormat="1" ht="17.25" customHeight="1">
      <c r="A28" s="83" t="s">
        <v>51</v>
      </c>
      <c r="B28" s="84" t="s">
        <v>448</v>
      </c>
      <c r="C28" s="86">
        <v>666071</v>
      </c>
      <c r="D28" s="88">
        <v>-6</v>
      </c>
      <c r="E28" s="86">
        <v>281344</v>
      </c>
      <c r="F28" s="88">
        <v>-3</v>
      </c>
      <c r="G28" s="89">
        <v>384727</v>
      </c>
      <c r="H28" s="90">
        <v>-34205</v>
      </c>
    </row>
    <row r="29" spans="1:8" s="25" customFormat="1" ht="17.25" customHeight="1">
      <c r="A29" s="85" t="s">
        <v>52</v>
      </c>
      <c r="B29" s="284" t="s">
        <v>449</v>
      </c>
      <c r="C29" s="91">
        <v>335810</v>
      </c>
      <c r="D29" s="295">
        <v>-21.4</v>
      </c>
      <c r="E29" s="91">
        <v>175608</v>
      </c>
      <c r="F29" s="295">
        <v>-17.1</v>
      </c>
      <c r="G29" s="92">
        <v>160202</v>
      </c>
      <c r="H29" s="296">
        <v>-55363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465</v>
      </c>
      <c r="C32" s="86">
        <v>543376</v>
      </c>
      <c r="D32" s="88">
        <v>-1.7</v>
      </c>
      <c r="E32" s="86">
        <v>247315</v>
      </c>
      <c r="F32" s="88">
        <v>0.9</v>
      </c>
      <c r="G32" s="89">
        <v>296061</v>
      </c>
      <c r="H32" s="90">
        <v>-11693</v>
      </c>
    </row>
    <row r="33" spans="1:8" s="25" customFormat="1" ht="17.25" customHeight="1">
      <c r="A33" s="83" t="s">
        <v>650</v>
      </c>
      <c r="B33" s="84" t="s">
        <v>653</v>
      </c>
      <c r="C33" s="86" t="s">
        <v>665</v>
      </c>
      <c r="D33" s="88" t="s">
        <v>664</v>
      </c>
      <c r="E33" s="86" t="s">
        <v>665</v>
      </c>
      <c r="F33" s="88" t="s">
        <v>664</v>
      </c>
      <c r="G33" s="89" t="s">
        <v>665</v>
      </c>
      <c r="H33" s="90" t="s">
        <v>664</v>
      </c>
    </row>
    <row r="34" spans="1:8" s="25" customFormat="1" ht="17.25" customHeight="1">
      <c r="A34" s="83" t="s">
        <v>48</v>
      </c>
      <c r="B34" s="84" t="s">
        <v>450</v>
      </c>
      <c r="C34" s="86">
        <v>1203269</v>
      </c>
      <c r="D34" s="88">
        <v>10.4</v>
      </c>
      <c r="E34" s="86">
        <v>496836</v>
      </c>
      <c r="F34" s="88">
        <v>23.4</v>
      </c>
      <c r="G34" s="89">
        <v>706433</v>
      </c>
      <c r="H34" s="90">
        <v>18932</v>
      </c>
    </row>
    <row r="35" spans="1:8" s="25" customFormat="1" ht="17.25" customHeight="1">
      <c r="A35" s="83" t="s">
        <v>49</v>
      </c>
      <c r="B35" s="84" t="s">
        <v>451</v>
      </c>
      <c r="C35" s="86">
        <v>680279</v>
      </c>
      <c r="D35" s="88">
        <v>-6.7</v>
      </c>
      <c r="E35" s="86">
        <v>300018</v>
      </c>
      <c r="F35" s="88">
        <v>-0.9</v>
      </c>
      <c r="G35" s="89">
        <v>380261</v>
      </c>
      <c r="H35" s="90">
        <v>-45706</v>
      </c>
    </row>
    <row r="36" spans="1:8" s="25" customFormat="1" ht="17.25" customHeight="1">
      <c r="A36" s="83" t="s">
        <v>105</v>
      </c>
      <c r="B36" s="84" t="s">
        <v>452</v>
      </c>
      <c r="C36" s="86">
        <v>1396633</v>
      </c>
      <c r="D36" s="88">
        <v>-8.9</v>
      </c>
      <c r="E36" s="86">
        <v>438718</v>
      </c>
      <c r="F36" s="88">
        <v>-3.8</v>
      </c>
      <c r="G36" s="89">
        <v>957915</v>
      </c>
      <c r="H36" s="90">
        <v>-118675</v>
      </c>
    </row>
    <row r="37" spans="1:8" s="25" customFormat="1" ht="17.25" customHeight="1">
      <c r="A37" s="83" t="s">
        <v>50</v>
      </c>
      <c r="B37" s="84" t="s">
        <v>453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96</v>
      </c>
      <c r="B38" s="84" t="s">
        <v>454</v>
      </c>
      <c r="C38" s="86">
        <v>818463</v>
      </c>
      <c r="D38" s="88">
        <v>0.2</v>
      </c>
      <c r="E38" s="86">
        <v>336970</v>
      </c>
      <c r="F38" s="88">
        <v>-3.5</v>
      </c>
      <c r="G38" s="89">
        <v>481493</v>
      </c>
      <c r="H38" s="90">
        <v>14199</v>
      </c>
    </row>
    <row r="39" spans="1:8" ht="17.25" customHeight="1">
      <c r="A39" s="83" t="s">
        <v>97</v>
      </c>
      <c r="B39" s="84" t="s">
        <v>455</v>
      </c>
      <c r="C39" s="86">
        <v>183731</v>
      </c>
      <c r="D39" s="88">
        <v>-25.3</v>
      </c>
      <c r="E39" s="86">
        <v>130453</v>
      </c>
      <c r="F39" s="88">
        <v>-12.9</v>
      </c>
      <c r="G39" s="89">
        <v>53278</v>
      </c>
      <c r="H39" s="90">
        <v>-43047</v>
      </c>
    </row>
    <row r="40" spans="1:8" ht="17.25" customHeight="1">
      <c r="A40" s="83" t="s">
        <v>98</v>
      </c>
      <c r="B40" s="84" t="s">
        <v>456</v>
      </c>
      <c r="C40" s="86">
        <v>1013510</v>
      </c>
      <c r="D40" s="88">
        <v>11.7</v>
      </c>
      <c r="E40" s="86">
        <v>361195</v>
      </c>
      <c r="F40" s="88">
        <v>5.9</v>
      </c>
      <c r="G40" s="89">
        <v>652315</v>
      </c>
      <c r="H40" s="90">
        <v>85420</v>
      </c>
    </row>
    <row r="41" spans="1:8" ht="17.25" customHeight="1">
      <c r="A41" s="83" t="s">
        <v>99</v>
      </c>
      <c r="B41" s="84" t="s">
        <v>457</v>
      </c>
      <c r="C41" s="86" t="s">
        <v>32</v>
      </c>
      <c r="D41" s="88" t="s">
        <v>32</v>
      </c>
      <c r="E41" s="86" t="s">
        <v>32</v>
      </c>
      <c r="F41" s="88" t="s">
        <v>32</v>
      </c>
      <c r="G41" s="89" t="s">
        <v>32</v>
      </c>
      <c r="H41" s="90" t="s">
        <v>32</v>
      </c>
    </row>
    <row r="42" spans="1:8" ht="17.25" customHeight="1">
      <c r="A42" s="84" t="s">
        <v>100</v>
      </c>
      <c r="B42" s="84" t="s">
        <v>458</v>
      </c>
      <c r="C42" s="86">
        <v>1067496</v>
      </c>
      <c r="D42" s="88">
        <v>60.5</v>
      </c>
      <c r="E42" s="86">
        <v>388827</v>
      </c>
      <c r="F42" s="88">
        <v>43.4</v>
      </c>
      <c r="G42" s="89">
        <v>678669</v>
      </c>
      <c r="H42" s="90">
        <v>284864</v>
      </c>
    </row>
    <row r="43" spans="1:8" ht="17.25" customHeight="1">
      <c r="A43" s="84" t="s">
        <v>101</v>
      </c>
      <c r="B43" s="84" t="s">
        <v>459</v>
      </c>
      <c r="C43" s="86">
        <v>121078</v>
      </c>
      <c r="D43" s="88">
        <v>-14.6</v>
      </c>
      <c r="E43" s="86">
        <v>98143</v>
      </c>
      <c r="F43" s="88">
        <v>-16</v>
      </c>
      <c r="G43" s="89">
        <v>22935</v>
      </c>
      <c r="H43" s="90">
        <v>-1958</v>
      </c>
    </row>
    <row r="44" spans="1:8" ht="17.25" customHeight="1">
      <c r="A44" s="84" t="s">
        <v>102</v>
      </c>
      <c r="B44" s="84" t="s">
        <v>460</v>
      </c>
      <c r="C44" s="86">
        <v>152344</v>
      </c>
      <c r="D44" s="88">
        <v>-23.7</v>
      </c>
      <c r="E44" s="86">
        <v>143080</v>
      </c>
      <c r="F44" s="88">
        <v>-2.9</v>
      </c>
      <c r="G44" s="89">
        <v>9264</v>
      </c>
      <c r="H44" s="90">
        <v>-43210</v>
      </c>
    </row>
    <row r="45" spans="1:8" ht="17.25" customHeight="1">
      <c r="A45" s="84" t="s">
        <v>103</v>
      </c>
      <c r="B45" s="84" t="s">
        <v>430</v>
      </c>
      <c r="C45" s="86">
        <v>993391</v>
      </c>
      <c r="D45" s="109">
        <v>-4.1</v>
      </c>
      <c r="E45" s="86">
        <v>336900</v>
      </c>
      <c r="F45" s="88">
        <v>-0.7</v>
      </c>
      <c r="G45" s="89">
        <v>656491</v>
      </c>
      <c r="H45" s="90">
        <v>-39791</v>
      </c>
    </row>
    <row r="46" spans="1:8" ht="17.25" customHeight="1">
      <c r="A46" s="84" t="s">
        <v>104</v>
      </c>
      <c r="B46" s="84" t="s">
        <v>461</v>
      </c>
      <c r="C46" s="86">
        <v>469513</v>
      </c>
      <c r="D46" s="88">
        <v>2.6</v>
      </c>
      <c r="E46" s="86">
        <v>242213</v>
      </c>
      <c r="F46" s="88">
        <v>6.6</v>
      </c>
      <c r="G46" s="89">
        <v>227300</v>
      </c>
      <c r="H46" s="90">
        <v>-2977</v>
      </c>
    </row>
    <row r="47" spans="1:8" ht="17.25" customHeight="1">
      <c r="A47" s="84" t="s">
        <v>51</v>
      </c>
      <c r="B47" s="84" t="s">
        <v>462</v>
      </c>
      <c r="C47" s="86">
        <v>612431</v>
      </c>
      <c r="D47" s="109">
        <v>-17.2</v>
      </c>
      <c r="E47" s="86">
        <v>285990</v>
      </c>
      <c r="F47" s="88">
        <v>-4.9</v>
      </c>
      <c r="G47" s="89">
        <v>326441</v>
      </c>
      <c r="H47" s="90">
        <v>-112786</v>
      </c>
    </row>
    <row r="48" spans="1:8" ht="17.25" customHeight="1">
      <c r="A48" s="82" t="s">
        <v>52</v>
      </c>
      <c r="B48" s="82" t="s">
        <v>463</v>
      </c>
      <c r="C48" s="93">
        <v>359684</v>
      </c>
      <c r="D48" s="148">
        <v>-20.2</v>
      </c>
      <c r="E48" s="93">
        <v>162875</v>
      </c>
      <c r="F48" s="148">
        <v>-22.2</v>
      </c>
      <c r="G48" s="94">
        <v>196809</v>
      </c>
      <c r="H48" s="297">
        <v>-44679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70" t="s">
        <v>760</v>
      </c>
      <c r="J1" s="370" t="s">
        <v>760</v>
      </c>
    </row>
    <row r="2" spans="9:10" ht="13.5">
      <c r="I2" s="350"/>
      <c r="J2" s="350"/>
    </row>
    <row r="4" spans="1:10" s="24" customFormat="1" ht="19.5" customHeight="1">
      <c r="A4" s="371" t="s">
        <v>53</v>
      </c>
      <c r="B4" s="371"/>
      <c r="C4" s="371"/>
      <c r="D4" s="371"/>
      <c r="E4" s="371"/>
      <c r="F4" s="371"/>
      <c r="G4" s="371"/>
      <c r="H4" s="371"/>
      <c r="I4" s="371"/>
      <c r="J4" s="371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17.3</v>
      </c>
      <c r="E6" s="99" t="s">
        <v>12</v>
      </c>
      <c r="F6" s="99"/>
      <c r="G6" s="98" t="s">
        <v>727</v>
      </c>
      <c r="H6" s="101"/>
      <c r="I6" s="294">
        <v>-0.2</v>
      </c>
      <c r="J6" s="99"/>
    </row>
    <row r="7" spans="1:10" s="22" customFormat="1" ht="15" customHeight="1">
      <c r="A7" s="105" t="s">
        <v>13</v>
      </c>
      <c r="B7" s="105"/>
      <c r="C7" s="99"/>
      <c r="D7" s="101">
        <v>127.9</v>
      </c>
      <c r="E7" s="99" t="s">
        <v>14</v>
      </c>
      <c r="F7" s="99"/>
      <c r="G7" s="98" t="s">
        <v>728</v>
      </c>
      <c r="H7" s="101"/>
      <c r="I7" s="294">
        <v>-1</v>
      </c>
      <c r="J7" s="99"/>
    </row>
    <row r="8" spans="1:10" s="22" customFormat="1" ht="15" customHeight="1">
      <c r="A8" s="105" t="s">
        <v>16</v>
      </c>
      <c r="B8" s="105"/>
      <c r="C8" s="99"/>
      <c r="D8" s="101">
        <v>120.8</v>
      </c>
      <c r="E8" s="99" t="s">
        <v>14</v>
      </c>
      <c r="F8" s="99"/>
      <c r="G8" s="98" t="s">
        <v>728</v>
      </c>
      <c r="H8" s="101"/>
      <c r="I8" s="294">
        <v>-1.1</v>
      </c>
      <c r="J8" s="99"/>
    </row>
    <row r="9" spans="1:10" s="22" customFormat="1" ht="15" customHeight="1">
      <c r="A9" s="105" t="s">
        <v>17</v>
      </c>
      <c r="B9" s="105"/>
      <c r="C9" s="99"/>
      <c r="D9" s="101">
        <v>7.1</v>
      </c>
      <c r="E9" s="99" t="s">
        <v>14</v>
      </c>
      <c r="F9" s="99"/>
      <c r="G9" s="98" t="s">
        <v>728</v>
      </c>
      <c r="H9" s="101"/>
      <c r="I9" s="294">
        <v>-1.3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11</v>
      </c>
      <c r="E10" s="99" t="s">
        <v>14</v>
      </c>
      <c r="F10" s="99"/>
      <c r="G10" s="98" t="s">
        <v>728</v>
      </c>
      <c r="H10" s="101"/>
      <c r="I10" s="294">
        <v>-25.7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3" t="s">
        <v>550</v>
      </c>
      <c r="B12" s="282"/>
      <c r="C12" s="366" t="s">
        <v>19</v>
      </c>
      <c r="D12" s="367"/>
      <c r="E12" s="366" t="s">
        <v>20</v>
      </c>
      <c r="F12" s="367"/>
      <c r="G12" s="366" t="s">
        <v>21</v>
      </c>
      <c r="H12" s="367"/>
      <c r="I12" s="366" t="s">
        <v>22</v>
      </c>
      <c r="J12" s="367"/>
    </row>
    <row r="13" spans="1:10" s="26" customFormat="1" ht="21" customHeight="1">
      <c r="A13" s="364"/>
      <c r="B13" s="281"/>
      <c r="C13" s="104" t="s">
        <v>551</v>
      </c>
      <c r="D13" s="104" t="s">
        <v>729</v>
      </c>
      <c r="E13" s="104" t="s">
        <v>551</v>
      </c>
      <c r="F13" s="104" t="s">
        <v>553</v>
      </c>
      <c r="G13" s="104" t="s">
        <v>551</v>
      </c>
      <c r="H13" s="127" t="s">
        <v>624</v>
      </c>
      <c r="I13" s="104" t="s">
        <v>551</v>
      </c>
      <c r="J13" s="127" t="s">
        <v>553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434</v>
      </c>
      <c r="C15" s="106">
        <v>17.3</v>
      </c>
      <c r="D15" s="88">
        <v>-0.2</v>
      </c>
      <c r="E15" s="106">
        <v>127.9</v>
      </c>
      <c r="F15" s="88">
        <v>-1</v>
      </c>
      <c r="G15" s="106">
        <v>120.8</v>
      </c>
      <c r="H15" s="88">
        <v>-1.1</v>
      </c>
      <c r="I15" s="106">
        <v>7.1</v>
      </c>
      <c r="J15" s="88">
        <v>-1.3</v>
      </c>
    </row>
    <row r="16" spans="1:10" s="25" customFormat="1" ht="16.5" customHeight="1">
      <c r="A16" s="83" t="s">
        <v>650</v>
      </c>
      <c r="B16" s="286" t="s">
        <v>654</v>
      </c>
      <c r="C16" s="106" t="s">
        <v>665</v>
      </c>
      <c r="D16" s="88" t="s">
        <v>664</v>
      </c>
      <c r="E16" s="106" t="s">
        <v>665</v>
      </c>
      <c r="F16" s="88" t="s">
        <v>664</v>
      </c>
      <c r="G16" s="106" t="s">
        <v>665</v>
      </c>
      <c r="H16" s="88" t="s">
        <v>664</v>
      </c>
      <c r="I16" s="106" t="s">
        <v>665</v>
      </c>
      <c r="J16" s="88" t="s">
        <v>664</v>
      </c>
    </row>
    <row r="17" spans="1:10" s="25" customFormat="1" ht="16.5" customHeight="1">
      <c r="A17" s="83" t="s">
        <v>48</v>
      </c>
      <c r="B17" s="286" t="s">
        <v>435</v>
      </c>
      <c r="C17" s="106">
        <v>20.9</v>
      </c>
      <c r="D17" s="88">
        <v>-0.8</v>
      </c>
      <c r="E17" s="106">
        <v>178.1</v>
      </c>
      <c r="F17" s="107">
        <v>-0.2</v>
      </c>
      <c r="G17" s="106">
        <v>155.9</v>
      </c>
      <c r="H17" s="108">
        <v>-3.8</v>
      </c>
      <c r="I17" s="106">
        <v>22.2</v>
      </c>
      <c r="J17" s="108">
        <v>35.4</v>
      </c>
    </row>
    <row r="18" spans="1:10" s="25" customFormat="1" ht="16.5" customHeight="1">
      <c r="A18" s="83" t="s">
        <v>49</v>
      </c>
      <c r="B18" s="286" t="s">
        <v>436</v>
      </c>
      <c r="C18" s="106">
        <v>19.8</v>
      </c>
      <c r="D18" s="88">
        <v>0</v>
      </c>
      <c r="E18" s="106">
        <v>157.6</v>
      </c>
      <c r="F18" s="107">
        <v>-2.8</v>
      </c>
      <c r="G18" s="106">
        <v>146.6</v>
      </c>
      <c r="H18" s="108">
        <v>-0.5</v>
      </c>
      <c r="I18" s="106">
        <v>11</v>
      </c>
      <c r="J18" s="108">
        <v>-25.7</v>
      </c>
    </row>
    <row r="19" spans="1:10" s="25" customFormat="1" ht="16.5" customHeight="1">
      <c r="A19" s="83" t="s">
        <v>548</v>
      </c>
      <c r="B19" s="286" t="s">
        <v>437</v>
      </c>
      <c r="C19" s="106">
        <v>18.7</v>
      </c>
      <c r="D19" s="88">
        <v>1.4</v>
      </c>
      <c r="E19" s="106">
        <v>150.4</v>
      </c>
      <c r="F19" s="107">
        <v>9.1</v>
      </c>
      <c r="G19" s="106">
        <v>140</v>
      </c>
      <c r="H19" s="108">
        <v>10.7</v>
      </c>
      <c r="I19" s="109">
        <v>10.4</v>
      </c>
      <c r="J19" s="108">
        <v>-8.7</v>
      </c>
    </row>
    <row r="20" spans="1:10" s="25" customFormat="1" ht="16.5" customHeight="1">
      <c r="A20" s="83" t="s">
        <v>50</v>
      </c>
      <c r="B20" s="286" t="s">
        <v>438</v>
      </c>
      <c r="C20" s="106">
        <v>20</v>
      </c>
      <c r="D20" s="88">
        <v>0.6</v>
      </c>
      <c r="E20" s="106">
        <v>155.3</v>
      </c>
      <c r="F20" s="107">
        <v>0.1</v>
      </c>
      <c r="G20" s="106">
        <v>145.3</v>
      </c>
      <c r="H20" s="108">
        <v>0.4</v>
      </c>
      <c r="I20" s="106">
        <v>10</v>
      </c>
      <c r="J20" s="108">
        <v>-4.8</v>
      </c>
    </row>
    <row r="21" spans="1:10" s="25" customFormat="1" ht="16.5" customHeight="1">
      <c r="A21" s="83" t="s">
        <v>96</v>
      </c>
      <c r="B21" s="286" t="s">
        <v>439</v>
      </c>
      <c r="C21" s="106">
        <v>19.7</v>
      </c>
      <c r="D21" s="88">
        <v>-2.4</v>
      </c>
      <c r="E21" s="106">
        <v>176.5</v>
      </c>
      <c r="F21" s="107">
        <v>-9.9</v>
      </c>
      <c r="G21" s="106">
        <v>154.6</v>
      </c>
      <c r="H21" s="107">
        <v>-10.7</v>
      </c>
      <c r="I21" s="106">
        <v>21.9</v>
      </c>
      <c r="J21" s="107">
        <v>-4</v>
      </c>
    </row>
    <row r="22" spans="1:10" s="25" customFormat="1" ht="16.5" customHeight="1">
      <c r="A22" s="83" t="s">
        <v>97</v>
      </c>
      <c r="B22" s="286" t="s">
        <v>440</v>
      </c>
      <c r="C22" s="106">
        <v>17.5</v>
      </c>
      <c r="D22" s="88">
        <v>-0.2</v>
      </c>
      <c r="E22" s="106">
        <v>118.7</v>
      </c>
      <c r="F22" s="107">
        <v>-2.5</v>
      </c>
      <c r="G22" s="106">
        <v>112.1</v>
      </c>
      <c r="H22" s="107">
        <v>-2.8</v>
      </c>
      <c r="I22" s="106">
        <v>6.6</v>
      </c>
      <c r="J22" s="107">
        <v>6.5</v>
      </c>
    </row>
    <row r="23" spans="1:10" s="25" customFormat="1" ht="16.5" customHeight="1">
      <c r="A23" s="83" t="s">
        <v>98</v>
      </c>
      <c r="B23" s="286" t="s">
        <v>441</v>
      </c>
      <c r="C23" s="106">
        <v>18.9</v>
      </c>
      <c r="D23" s="88">
        <v>0.2</v>
      </c>
      <c r="E23" s="106">
        <v>140.6</v>
      </c>
      <c r="F23" s="107">
        <v>-4.3</v>
      </c>
      <c r="G23" s="106">
        <v>135.8</v>
      </c>
      <c r="H23" s="107">
        <v>-3.5</v>
      </c>
      <c r="I23" s="106">
        <v>4.8</v>
      </c>
      <c r="J23" s="107">
        <v>-22.6</v>
      </c>
    </row>
    <row r="24" spans="1:10" s="25" customFormat="1" ht="16.5" customHeight="1">
      <c r="A24" s="83" t="s">
        <v>99</v>
      </c>
      <c r="B24" s="286" t="s">
        <v>442</v>
      </c>
      <c r="C24" s="106">
        <v>19.1</v>
      </c>
      <c r="D24" s="88">
        <v>-0.1</v>
      </c>
      <c r="E24" s="106">
        <v>146.3</v>
      </c>
      <c r="F24" s="88">
        <v>2.6</v>
      </c>
      <c r="G24" s="106">
        <v>142.8</v>
      </c>
      <c r="H24" s="88">
        <v>3.7</v>
      </c>
      <c r="I24" s="106">
        <v>3.5</v>
      </c>
      <c r="J24" s="88">
        <v>-30</v>
      </c>
    </row>
    <row r="25" spans="1:10" s="25" customFormat="1" ht="16.5" customHeight="1">
      <c r="A25" s="125" t="s">
        <v>100</v>
      </c>
      <c r="B25" s="287" t="s">
        <v>443</v>
      </c>
      <c r="C25" s="106">
        <v>18</v>
      </c>
      <c r="D25" s="88">
        <v>-0.6</v>
      </c>
      <c r="E25" s="106">
        <v>139.1</v>
      </c>
      <c r="F25" s="88">
        <v>-1.5</v>
      </c>
      <c r="G25" s="106">
        <v>134.4</v>
      </c>
      <c r="H25" s="88">
        <v>-0.3</v>
      </c>
      <c r="I25" s="106">
        <v>4.7</v>
      </c>
      <c r="J25" s="88">
        <v>-26.6</v>
      </c>
    </row>
    <row r="26" spans="1:10" s="25" customFormat="1" ht="16.5" customHeight="1">
      <c r="A26" s="83" t="s">
        <v>101</v>
      </c>
      <c r="B26" s="286" t="s">
        <v>444</v>
      </c>
      <c r="C26" s="106">
        <v>13.4</v>
      </c>
      <c r="D26" s="88">
        <v>-0.4</v>
      </c>
      <c r="E26" s="106">
        <v>76.7</v>
      </c>
      <c r="F26" s="88">
        <v>-10.7</v>
      </c>
      <c r="G26" s="106">
        <v>73.5</v>
      </c>
      <c r="H26" s="88">
        <v>-9</v>
      </c>
      <c r="I26" s="106">
        <v>3.2</v>
      </c>
      <c r="J26" s="88">
        <v>-38.5</v>
      </c>
    </row>
    <row r="27" spans="1:10" s="25" customFormat="1" ht="16.5" customHeight="1">
      <c r="A27" s="83" t="s">
        <v>102</v>
      </c>
      <c r="B27" s="286" t="s">
        <v>445</v>
      </c>
      <c r="C27" s="106">
        <v>18.9</v>
      </c>
      <c r="D27" s="88">
        <v>1</v>
      </c>
      <c r="E27" s="106">
        <v>137.3</v>
      </c>
      <c r="F27" s="88">
        <v>3.1</v>
      </c>
      <c r="G27" s="106">
        <v>133</v>
      </c>
      <c r="H27" s="88">
        <v>3.5</v>
      </c>
      <c r="I27" s="106">
        <v>4.3</v>
      </c>
      <c r="J27" s="88">
        <v>-6.5</v>
      </c>
    </row>
    <row r="28" spans="1:10" s="25" customFormat="1" ht="16.5" customHeight="1">
      <c r="A28" s="83" t="s">
        <v>103</v>
      </c>
      <c r="B28" s="286" t="s">
        <v>446</v>
      </c>
      <c r="C28" s="106">
        <v>15.4</v>
      </c>
      <c r="D28" s="88">
        <v>-0.6</v>
      </c>
      <c r="E28" s="106">
        <v>115</v>
      </c>
      <c r="F28" s="107">
        <v>3.1</v>
      </c>
      <c r="G28" s="106">
        <v>109.1</v>
      </c>
      <c r="H28" s="107">
        <v>1.3</v>
      </c>
      <c r="I28" s="106">
        <v>5.9</v>
      </c>
      <c r="J28" s="107">
        <v>55.2</v>
      </c>
    </row>
    <row r="29" spans="1:10" s="25" customFormat="1" ht="16.5" customHeight="1">
      <c r="A29" s="83" t="s">
        <v>104</v>
      </c>
      <c r="B29" s="286" t="s">
        <v>447</v>
      </c>
      <c r="C29" s="106">
        <v>16.8</v>
      </c>
      <c r="D29" s="88">
        <v>0.4</v>
      </c>
      <c r="E29" s="106">
        <v>121.8</v>
      </c>
      <c r="F29" s="107">
        <v>2.3</v>
      </c>
      <c r="G29" s="106">
        <v>116.9</v>
      </c>
      <c r="H29" s="107">
        <v>1.2</v>
      </c>
      <c r="I29" s="106">
        <v>4.9</v>
      </c>
      <c r="J29" s="107">
        <v>44.1</v>
      </c>
    </row>
    <row r="30" spans="1:10" s="25" customFormat="1" ht="16.5" customHeight="1">
      <c r="A30" s="83" t="s">
        <v>51</v>
      </c>
      <c r="B30" s="286" t="s">
        <v>448</v>
      </c>
      <c r="C30" s="106">
        <v>19.6</v>
      </c>
      <c r="D30" s="88">
        <v>1.5</v>
      </c>
      <c r="E30" s="106">
        <v>157.6</v>
      </c>
      <c r="F30" s="107">
        <v>8.9</v>
      </c>
      <c r="G30" s="106">
        <v>146.9</v>
      </c>
      <c r="H30" s="107">
        <v>12.1</v>
      </c>
      <c r="I30" s="106">
        <v>10.7</v>
      </c>
      <c r="J30" s="107">
        <v>-21.3</v>
      </c>
    </row>
    <row r="31" spans="1:10" s="25" customFormat="1" ht="16.5" customHeight="1">
      <c r="A31" s="85" t="s">
        <v>52</v>
      </c>
      <c r="B31" s="286" t="s">
        <v>449</v>
      </c>
      <c r="C31" s="106">
        <v>17.6</v>
      </c>
      <c r="D31" s="295">
        <v>-1.1</v>
      </c>
      <c r="E31" s="106">
        <v>130.8</v>
      </c>
      <c r="F31" s="298">
        <v>-5</v>
      </c>
      <c r="G31" s="106">
        <v>127.5</v>
      </c>
      <c r="H31" s="298">
        <v>-2.3</v>
      </c>
      <c r="I31" s="106">
        <v>3.3</v>
      </c>
      <c r="J31" s="298">
        <v>-54.2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465</v>
      </c>
      <c r="C34" s="106">
        <v>17.7</v>
      </c>
      <c r="D34" s="88">
        <v>-0.2</v>
      </c>
      <c r="E34" s="106">
        <v>133.2</v>
      </c>
      <c r="F34" s="107">
        <v>-1.8</v>
      </c>
      <c r="G34" s="114">
        <v>124.7</v>
      </c>
      <c r="H34" s="108">
        <v>-1.8</v>
      </c>
      <c r="I34" s="106">
        <v>8.5</v>
      </c>
      <c r="J34" s="107">
        <v>0</v>
      </c>
    </row>
    <row r="35" spans="1:10" s="25" customFormat="1" ht="16.5" customHeight="1">
      <c r="A35" s="83" t="s">
        <v>650</v>
      </c>
      <c r="B35" s="286" t="s">
        <v>655</v>
      </c>
      <c r="C35" s="106" t="s">
        <v>665</v>
      </c>
      <c r="D35" s="88" t="s">
        <v>664</v>
      </c>
      <c r="E35" s="106" t="s">
        <v>665</v>
      </c>
      <c r="F35" s="107" t="s">
        <v>664</v>
      </c>
      <c r="G35" s="114" t="s">
        <v>665</v>
      </c>
      <c r="H35" s="108" t="s">
        <v>664</v>
      </c>
      <c r="I35" s="106" t="s">
        <v>665</v>
      </c>
      <c r="J35" s="107" t="s">
        <v>664</v>
      </c>
    </row>
    <row r="36" spans="1:10" s="25" customFormat="1" ht="16.5" customHeight="1">
      <c r="A36" s="83" t="s">
        <v>48</v>
      </c>
      <c r="B36" s="286" t="s">
        <v>450</v>
      </c>
      <c r="C36" s="106">
        <v>20.3</v>
      </c>
      <c r="D36" s="88">
        <v>0.6</v>
      </c>
      <c r="E36" s="114">
        <v>192.9</v>
      </c>
      <c r="F36" s="107">
        <v>0.9</v>
      </c>
      <c r="G36" s="114">
        <v>153.2</v>
      </c>
      <c r="H36" s="108">
        <v>0.4</v>
      </c>
      <c r="I36" s="106">
        <v>39.7</v>
      </c>
      <c r="J36" s="107">
        <v>3.1</v>
      </c>
    </row>
    <row r="37" spans="1:10" s="25" customFormat="1" ht="16.5" customHeight="1">
      <c r="A37" s="83" t="s">
        <v>49</v>
      </c>
      <c r="B37" s="286" t="s">
        <v>451</v>
      </c>
      <c r="C37" s="106">
        <v>19.4</v>
      </c>
      <c r="D37" s="88">
        <v>-0.3</v>
      </c>
      <c r="E37" s="106">
        <v>158.9</v>
      </c>
      <c r="F37" s="107">
        <v>-4.3</v>
      </c>
      <c r="G37" s="106">
        <v>146.4</v>
      </c>
      <c r="H37" s="108">
        <v>-2</v>
      </c>
      <c r="I37" s="106">
        <v>12.5</v>
      </c>
      <c r="J37" s="107">
        <v>-24.7</v>
      </c>
    </row>
    <row r="38" spans="1:10" s="25" customFormat="1" ht="16.5" customHeight="1">
      <c r="A38" s="83" t="s">
        <v>548</v>
      </c>
      <c r="B38" s="286" t="s">
        <v>452</v>
      </c>
      <c r="C38" s="106">
        <v>18.3</v>
      </c>
      <c r="D38" s="88">
        <v>0.3</v>
      </c>
      <c r="E38" s="106">
        <v>147.8</v>
      </c>
      <c r="F38" s="107">
        <v>2.4</v>
      </c>
      <c r="G38" s="106">
        <v>135.5</v>
      </c>
      <c r="H38" s="108">
        <v>4.9</v>
      </c>
      <c r="I38" s="106">
        <v>12.3</v>
      </c>
      <c r="J38" s="107">
        <v>-19.6</v>
      </c>
    </row>
    <row r="39" spans="1:10" s="25" customFormat="1" ht="16.5" customHeight="1">
      <c r="A39" s="83" t="s">
        <v>50</v>
      </c>
      <c r="B39" s="286" t="s">
        <v>453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96</v>
      </c>
      <c r="B40" s="286" t="s">
        <v>454</v>
      </c>
      <c r="C40" s="106">
        <v>20.5</v>
      </c>
      <c r="D40" s="88">
        <v>-1.6</v>
      </c>
      <c r="E40" s="106">
        <v>188.6</v>
      </c>
      <c r="F40" s="107">
        <v>-5.2</v>
      </c>
      <c r="G40" s="106">
        <v>160.1</v>
      </c>
      <c r="H40" s="107">
        <v>-8.3</v>
      </c>
      <c r="I40" s="106">
        <v>28.5</v>
      </c>
      <c r="J40" s="107">
        <v>17.8</v>
      </c>
    </row>
    <row r="41" spans="1:10" s="25" customFormat="1" ht="16.5" customHeight="1">
      <c r="A41" s="83" t="s">
        <v>97</v>
      </c>
      <c r="B41" s="286" t="s">
        <v>455</v>
      </c>
      <c r="C41" s="106">
        <v>17.7</v>
      </c>
      <c r="D41" s="88">
        <v>-0.2</v>
      </c>
      <c r="E41" s="106">
        <v>108.6</v>
      </c>
      <c r="F41" s="107">
        <v>-0.9</v>
      </c>
      <c r="G41" s="106">
        <v>102.9</v>
      </c>
      <c r="H41" s="107">
        <v>-1.8</v>
      </c>
      <c r="I41" s="106">
        <v>5.7</v>
      </c>
      <c r="J41" s="107">
        <v>16.3</v>
      </c>
    </row>
    <row r="42" spans="1:11" ht="16.5" customHeight="1">
      <c r="A42" s="83" t="s">
        <v>98</v>
      </c>
      <c r="B42" s="286" t="s">
        <v>456</v>
      </c>
      <c r="C42" s="106">
        <v>18.7</v>
      </c>
      <c r="D42" s="88">
        <v>-0.4</v>
      </c>
      <c r="E42" s="106">
        <v>142.4</v>
      </c>
      <c r="F42" s="107">
        <v>-4.5</v>
      </c>
      <c r="G42" s="106">
        <v>137</v>
      </c>
      <c r="H42" s="107">
        <v>-4.9</v>
      </c>
      <c r="I42" s="106">
        <v>5.4</v>
      </c>
      <c r="J42" s="107">
        <v>6</v>
      </c>
      <c r="K42" s="25"/>
    </row>
    <row r="43" spans="1:10" ht="16.5" customHeight="1">
      <c r="A43" s="83" t="s">
        <v>99</v>
      </c>
      <c r="B43" s="286" t="s">
        <v>457</v>
      </c>
      <c r="C43" s="106" t="s">
        <v>32</v>
      </c>
      <c r="D43" s="88" t="s">
        <v>32</v>
      </c>
      <c r="E43" s="106" t="s">
        <v>32</v>
      </c>
      <c r="F43" s="88" t="s">
        <v>32</v>
      </c>
      <c r="G43" s="106" t="s">
        <v>32</v>
      </c>
      <c r="H43" s="88" t="s">
        <v>32</v>
      </c>
      <c r="I43" s="106" t="s">
        <v>32</v>
      </c>
      <c r="J43" s="88" t="s">
        <v>32</v>
      </c>
    </row>
    <row r="44" spans="1:10" ht="16.5" customHeight="1">
      <c r="A44" s="125" t="s">
        <v>100</v>
      </c>
      <c r="B44" s="287" t="s">
        <v>458</v>
      </c>
      <c r="C44" s="106">
        <v>17.6</v>
      </c>
      <c r="D44" s="88">
        <v>1.2</v>
      </c>
      <c r="E44" s="106">
        <v>145.4</v>
      </c>
      <c r="F44" s="88">
        <v>17.8</v>
      </c>
      <c r="G44" s="106">
        <v>134.5</v>
      </c>
      <c r="H44" s="88">
        <v>15.7</v>
      </c>
      <c r="I44" s="106">
        <v>10.9</v>
      </c>
      <c r="J44" s="88">
        <v>49.3</v>
      </c>
    </row>
    <row r="45" spans="1:10" ht="16.5" customHeight="1">
      <c r="A45" s="83" t="s">
        <v>101</v>
      </c>
      <c r="B45" s="286" t="s">
        <v>459</v>
      </c>
      <c r="C45" s="106">
        <v>14.3</v>
      </c>
      <c r="D45" s="88">
        <v>-1</v>
      </c>
      <c r="E45" s="106">
        <v>85.8</v>
      </c>
      <c r="F45" s="88">
        <v>-13.3</v>
      </c>
      <c r="G45" s="106">
        <v>80.3</v>
      </c>
      <c r="H45" s="88">
        <v>-11.7</v>
      </c>
      <c r="I45" s="106">
        <v>5.5</v>
      </c>
      <c r="J45" s="88">
        <v>-32.1</v>
      </c>
    </row>
    <row r="46" spans="1:10" ht="16.5" customHeight="1">
      <c r="A46" s="83" t="s">
        <v>102</v>
      </c>
      <c r="B46" s="286" t="s">
        <v>460</v>
      </c>
      <c r="C46" s="106">
        <v>18.5</v>
      </c>
      <c r="D46" s="88">
        <v>1.5</v>
      </c>
      <c r="E46" s="106">
        <v>122.9</v>
      </c>
      <c r="F46" s="88">
        <v>0.6</v>
      </c>
      <c r="G46" s="106">
        <v>119.5</v>
      </c>
      <c r="H46" s="88">
        <v>1.8</v>
      </c>
      <c r="I46" s="106">
        <v>3.4</v>
      </c>
      <c r="J46" s="88">
        <v>-29.2</v>
      </c>
    </row>
    <row r="47" spans="1:11" ht="16.5" customHeight="1">
      <c r="A47" s="83" t="s">
        <v>103</v>
      </c>
      <c r="B47" s="286" t="s">
        <v>430</v>
      </c>
      <c r="C47" s="106">
        <v>15.8</v>
      </c>
      <c r="D47" s="115">
        <v>-1.5</v>
      </c>
      <c r="E47" s="106">
        <v>117.3</v>
      </c>
      <c r="F47" s="107">
        <v>-9.7</v>
      </c>
      <c r="G47" s="106">
        <v>113.6</v>
      </c>
      <c r="H47" s="107">
        <v>-9.5</v>
      </c>
      <c r="I47" s="106">
        <v>3.7</v>
      </c>
      <c r="J47" s="107">
        <v>-17.8</v>
      </c>
      <c r="K47" s="33"/>
    </row>
    <row r="48" spans="1:11" ht="16.5" customHeight="1">
      <c r="A48" s="83" t="s">
        <v>104</v>
      </c>
      <c r="B48" s="286" t="s">
        <v>461</v>
      </c>
      <c r="C48" s="106">
        <v>17.4</v>
      </c>
      <c r="D48" s="107">
        <v>0.5</v>
      </c>
      <c r="E48" s="106">
        <v>129.7</v>
      </c>
      <c r="F48" s="107">
        <v>2.6</v>
      </c>
      <c r="G48" s="106">
        <v>123.5</v>
      </c>
      <c r="H48" s="107">
        <v>0.9</v>
      </c>
      <c r="I48" s="106">
        <v>6.2</v>
      </c>
      <c r="J48" s="107">
        <v>51.3</v>
      </c>
      <c r="K48" s="33"/>
    </row>
    <row r="49" spans="1:11" ht="16.5" customHeight="1">
      <c r="A49" s="83" t="s">
        <v>51</v>
      </c>
      <c r="B49" s="286" t="s">
        <v>462</v>
      </c>
      <c r="C49" s="106">
        <v>19.6</v>
      </c>
      <c r="D49" s="88">
        <v>0.6</v>
      </c>
      <c r="E49" s="106">
        <v>164</v>
      </c>
      <c r="F49" s="88">
        <v>5.8</v>
      </c>
      <c r="G49" s="106">
        <v>146.4</v>
      </c>
      <c r="H49" s="107">
        <v>9.2</v>
      </c>
      <c r="I49" s="106">
        <v>17.6</v>
      </c>
      <c r="J49" s="107">
        <v>-15.8</v>
      </c>
      <c r="K49" s="33"/>
    </row>
    <row r="50" spans="1:10" ht="16.5" customHeight="1">
      <c r="A50" s="126" t="s">
        <v>52</v>
      </c>
      <c r="B50" s="289" t="s">
        <v>463</v>
      </c>
      <c r="C50" s="116">
        <v>16.9</v>
      </c>
      <c r="D50" s="148">
        <v>-1.4</v>
      </c>
      <c r="E50" s="116">
        <v>124.2</v>
      </c>
      <c r="F50" s="148">
        <v>-7</v>
      </c>
      <c r="G50" s="116">
        <v>120.7</v>
      </c>
      <c r="H50" s="148">
        <v>-4.3</v>
      </c>
      <c r="I50" s="116">
        <v>3.5</v>
      </c>
      <c r="J50" s="148">
        <v>-53.4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70" t="s">
        <v>760</v>
      </c>
      <c r="L1" s="370" t="s">
        <v>760</v>
      </c>
    </row>
    <row r="2" spans="11:12" ht="13.5">
      <c r="K2" s="350"/>
      <c r="L2" s="350"/>
    </row>
    <row r="4" spans="1:12" ht="19.5" customHeight="1">
      <c r="A4" s="371" t="s">
        <v>755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383453</v>
      </c>
      <c r="G6" s="99" t="s">
        <v>730</v>
      </c>
      <c r="I6" s="349"/>
      <c r="J6" s="101">
        <v>-0.9</v>
      </c>
      <c r="K6" s="99" t="s">
        <v>15</v>
      </c>
      <c r="L6" s="23"/>
    </row>
    <row r="7" spans="1:15" s="24" customFormat="1" ht="15" customHeight="1">
      <c r="A7" s="105" t="s">
        <v>738</v>
      </c>
      <c r="B7" s="105"/>
      <c r="C7" s="105"/>
      <c r="D7" s="99"/>
      <c r="E7" s="99"/>
      <c r="F7" s="131">
        <v>160412</v>
      </c>
      <c r="G7" s="99" t="s">
        <v>737</v>
      </c>
      <c r="H7" s="343"/>
      <c r="I7" s="99"/>
      <c r="J7" s="346">
        <v>41.8</v>
      </c>
      <c r="K7" s="99" t="s">
        <v>15</v>
      </c>
      <c r="M7" s="344"/>
      <c r="O7" s="345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7538</v>
      </c>
      <c r="G8" s="98" t="s">
        <v>552</v>
      </c>
      <c r="I8" s="129"/>
      <c r="J8" s="132">
        <v>1.96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9008</v>
      </c>
      <c r="G9" s="98" t="s">
        <v>731</v>
      </c>
      <c r="I9" s="129"/>
      <c r="J9" s="132">
        <v>2.34</v>
      </c>
      <c r="K9" s="99" t="s">
        <v>15</v>
      </c>
      <c r="L9" s="23"/>
    </row>
    <row r="10" ht="15" customHeight="1"/>
    <row r="11" spans="1:12" s="25" customFormat="1" ht="18.75" customHeight="1">
      <c r="A11" s="379" t="s">
        <v>550</v>
      </c>
      <c r="B11" s="134"/>
      <c r="C11" s="134"/>
      <c r="D11" s="366" t="s">
        <v>28</v>
      </c>
      <c r="E11" s="372"/>
      <c r="F11" s="372"/>
      <c r="G11" s="372"/>
      <c r="H11" s="367"/>
      <c r="I11" s="366" t="s">
        <v>554</v>
      </c>
      <c r="J11" s="367"/>
      <c r="K11" s="366" t="s">
        <v>555</v>
      </c>
      <c r="L11" s="367"/>
    </row>
    <row r="12" spans="1:12" s="25" customFormat="1" ht="13.5">
      <c r="A12" s="380"/>
      <c r="B12" s="173"/>
      <c r="C12" s="173"/>
      <c r="D12" s="374" t="s">
        <v>6</v>
      </c>
      <c r="E12" s="376" t="s">
        <v>54</v>
      </c>
      <c r="F12" s="376" t="s">
        <v>553</v>
      </c>
      <c r="G12" s="366" t="s">
        <v>735</v>
      </c>
      <c r="H12" s="373"/>
      <c r="I12" s="377" t="s">
        <v>733</v>
      </c>
      <c r="J12" s="374" t="s">
        <v>29</v>
      </c>
      <c r="K12" s="377" t="s">
        <v>734</v>
      </c>
      <c r="L12" s="374" t="s">
        <v>30</v>
      </c>
    </row>
    <row r="13" spans="1:12" s="25" customFormat="1" ht="21" customHeight="1">
      <c r="A13" s="364"/>
      <c r="B13" s="135"/>
      <c r="C13" s="336"/>
      <c r="D13" s="375"/>
      <c r="E13" s="375"/>
      <c r="F13" s="375"/>
      <c r="G13" s="104" t="s">
        <v>736</v>
      </c>
      <c r="H13" s="335" t="s">
        <v>732</v>
      </c>
      <c r="I13" s="378"/>
      <c r="J13" s="375"/>
      <c r="K13" s="378"/>
      <c r="L13" s="375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402</v>
      </c>
      <c r="C15" s="67" t="s">
        <v>434</v>
      </c>
      <c r="D15" s="139">
        <v>383453</v>
      </c>
      <c r="E15" s="106">
        <v>-1</v>
      </c>
      <c r="F15" s="106">
        <v>-0.9</v>
      </c>
      <c r="G15" s="337">
        <v>160412</v>
      </c>
      <c r="H15" s="140">
        <v>41.8</v>
      </c>
      <c r="I15" s="139">
        <v>7538</v>
      </c>
      <c r="J15" s="141">
        <v>1.96</v>
      </c>
      <c r="K15" s="139">
        <v>9008</v>
      </c>
      <c r="L15" s="141">
        <v>2.34</v>
      </c>
    </row>
    <row r="16" spans="1:12" s="25" customFormat="1" ht="18.75" customHeight="1">
      <c r="A16" s="83" t="s">
        <v>650</v>
      </c>
      <c r="B16" s="307" t="s">
        <v>656</v>
      </c>
      <c r="C16" s="307" t="s">
        <v>625</v>
      </c>
      <c r="D16" s="139" t="s">
        <v>665</v>
      </c>
      <c r="E16" s="106" t="s">
        <v>660</v>
      </c>
      <c r="F16" s="106" t="s">
        <v>664</v>
      </c>
      <c r="G16" s="337" t="s">
        <v>665</v>
      </c>
      <c r="H16" s="140" t="s">
        <v>665</v>
      </c>
      <c r="I16" s="139" t="s">
        <v>665</v>
      </c>
      <c r="J16" s="141" t="s">
        <v>665</v>
      </c>
      <c r="K16" s="139" t="s">
        <v>665</v>
      </c>
      <c r="L16" s="141" t="s">
        <v>665</v>
      </c>
    </row>
    <row r="17" spans="1:12" s="25" customFormat="1" ht="18.75" customHeight="1">
      <c r="A17" s="83" t="s">
        <v>48</v>
      </c>
      <c r="B17" s="67" t="s">
        <v>403</v>
      </c>
      <c r="C17" s="67" t="s">
        <v>435</v>
      </c>
      <c r="D17" s="139">
        <v>11749</v>
      </c>
      <c r="E17" s="106">
        <v>0.4</v>
      </c>
      <c r="F17" s="106">
        <v>2.9</v>
      </c>
      <c r="G17" s="337">
        <v>343</v>
      </c>
      <c r="H17" s="140">
        <v>2.9</v>
      </c>
      <c r="I17" s="139">
        <v>259</v>
      </c>
      <c r="J17" s="141">
        <v>2.21</v>
      </c>
      <c r="K17" s="139">
        <v>216</v>
      </c>
      <c r="L17" s="141">
        <v>1.85</v>
      </c>
    </row>
    <row r="18" spans="1:12" s="25" customFormat="1" ht="18.75" customHeight="1">
      <c r="A18" s="83" t="s">
        <v>49</v>
      </c>
      <c r="B18" s="67" t="s">
        <v>404</v>
      </c>
      <c r="C18" s="67" t="s">
        <v>436</v>
      </c>
      <c r="D18" s="139">
        <v>50724</v>
      </c>
      <c r="E18" s="106">
        <v>5</v>
      </c>
      <c r="F18" s="106">
        <v>6.7</v>
      </c>
      <c r="G18" s="337">
        <v>11802</v>
      </c>
      <c r="H18" s="140">
        <v>23.3</v>
      </c>
      <c r="I18" s="139">
        <v>537</v>
      </c>
      <c r="J18" s="141">
        <v>1.06</v>
      </c>
      <c r="K18" s="139">
        <v>436</v>
      </c>
      <c r="L18" s="141">
        <v>0.86</v>
      </c>
    </row>
    <row r="19" spans="1:12" s="25" customFormat="1" ht="18.75" customHeight="1">
      <c r="A19" s="83" t="s">
        <v>548</v>
      </c>
      <c r="B19" s="67" t="s">
        <v>405</v>
      </c>
      <c r="C19" s="67" t="s">
        <v>437</v>
      </c>
      <c r="D19" s="139">
        <v>1783</v>
      </c>
      <c r="E19" s="106">
        <v>-0.7</v>
      </c>
      <c r="F19" s="106">
        <v>-7.8</v>
      </c>
      <c r="G19" s="337">
        <v>143</v>
      </c>
      <c r="H19" s="140">
        <v>8</v>
      </c>
      <c r="I19" s="139">
        <v>0</v>
      </c>
      <c r="J19" s="141">
        <v>0</v>
      </c>
      <c r="K19" s="139">
        <v>14</v>
      </c>
      <c r="L19" s="141">
        <v>0.78</v>
      </c>
    </row>
    <row r="20" spans="1:12" s="25" customFormat="1" ht="18.75" customHeight="1">
      <c r="A20" s="83" t="s">
        <v>50</v>
      </c>
      <c r="B20" s="67" t="s">
        <v>406</v>
      </c>
      <c r="C20" s="67" t="s">
        <v>438</v>
      </c>
      <c r="D20" s="139">
        <v>1680</v>
      </c>
      <c r="E20" s="106">
        <v>1.9</v>
      </c>
      <c r="F20" s="106">
        <v>13</v>
      </c>
      <c r="G20" s="337">
        <v>374</v>
      </c>
      <c r="H20" s="140">
        <v>22.3</v>
      </c>
      <c r="I20" s="139">
        <v>35</v>
      </c>
      <c r="J20" s="141">
        <v>2.12</v>
      </c>
      <c r="K20" s="139">
        <v>3</v>
      </c>
      <c r="L20" s="141">
        <v>0.18</v>
      </c>
    </row>
    <row r="21" spans="1:12" s="25" customFormat="1" ht="18.75" customHeight="1">
      <c r="A21" s="83" t="s">
        <v>96</v>
      </c>
      <c r="B21" s="67" t="s">
        <v>407</v>
      </c>
      <c r="C21" s="67" t="s">
        <v>439</v>
      </c>
      <c r="D21" s="139">
        <v>16853</v>
      </c>
      <c r="E21" s="106">
        <v>3.5</v>
      </c>
      <c r="F21" s="106">
        <v>4.6</v>
      </c>
      <c r="G21" s="337">
        <v>1157</v>
      </c>
      <c r="H21" s="140">
        <v>6.9</v>
      </c>
      <c r="I21" s="139">
        <v>747</v>
      </c>
      <c r="J21" s="141">
        <v>4.58</v>
      </c>
      <c r="K21" s="139">
        <v>187</v>
      </c>
      <c r="L21" s="141">
        <v>1.15</v>
      </c>
    </row>
    <row r="22" spans="1:12" s="25" customFormat="1" ht="18.75" customHeight="1">
      <c r="A22" s="83" t="s">
        <v>97</v>
      </c>
      <c r="B22" s="67" t="s">
        <v>408</v>
      </c>
      <c r="C22" s="67" t="s">
        <v>440</v>
      </c>
      <c r="D22" s="139">
        <v>57222</v>
      </c>
      <c r="E22" s="106">
        <v>-6.7</v>
      </c>
      <c r="F22" s="106">
        <v>-6.6</v>
      </c>
      <c r="G22" s="337">
        <v>36212</v>
      </c>
      <c r="H22" s="140">
        <v>63.3</v>
      </c>
      <c r="I22" s="139">
        <v>787</v>
      </c>
      <c r="J22" s="141">
        <v>1.38</v>
      </c>
      <c r="K22" s="139">
        <v>423</v>
      </c>
      <c r="L22" s="141">
        <v>0.74</v>
      </c>
    </row>
    <row r="23" spans="1:12" s="25" customFormat="1" ht="18.75" customHeight="1">
      <c r="A23" s="83" t="s">
        <v>98</v>
      </c>
      <c r="B23" s="67" t="s">
        <v>409</v>
      </c>
      <c r="C23" s="67" t="s">
        <v>441</v>
      </c>
      <c r="D23" s="139">
        <v>10258</v>
      </c>
      <c r="E23" s="106">
        <v>-0.6</v>
      </c>
      <c r="F23" s="106">
        <v>1.4</v>
      </c>
      <c r="G23" s="337">
        <v>286</v>
      </c>
      <c r="H23" s="140">
        <v>2.8</v>
      </c>
      <c r="I23" s="139">
        <v>42</v>
      </c>
      <c r="J23" s="141">
        <v>0.41</v>
      </c>
      <c r="K23" s="139">
        <v>105</v>
      </c>
      <c r="L23" s="141">
        <v>1.02</v>
      </c>
    </row>
    <row r="24" spans="1:12" s="25" customFormat="1" ht="18.75" customHeight="1">
      <c r="A24" s="83" t="s">
        <v>99</v>
      </c>
      <c r="B24" s="67" t="s">
        <v>410</v>
      </c>
      <c r="C24" s="67" t="s">
        <v>442</v>
      </c>
      <c r="D24" s="139">
        <v>4749</v>
      </c>
      <c r="E24" s="106">
        <v>-4</v>
      </c>
      <c r="F24" s="299">
        <v>6.5</v>
      </c>
      <c r="G24" s="337">
        <v>1076</v>
      </c>
      <c r="H24" s="140">
        <v>22.7</v>
      </c>
      <c r="I24" s="139">
        <v>33</v>
      </c>
      <c r="J24" s="141">
        <v>0.67</v>
      </c>
      <c r="K24" s="139">
        <v>229</v>
      </c>
      <c r="L24" s="141">
        <v>4.63</v>
      </c>
    </row>
    <row r="25" spans="1:12" s="25" customFormat="1" ht="18.75" customHeight="1">
      <c r="A25" s="125" t="s">
        <v>100</v>
      </c>
      <c r="B25" s="68" t="s">
        <v>411</v>
      </c>
      <c r="C25" s="68" t="s">
        <v>443</v>
      </c>
      <c r="D25" s="139">
        <v>4885</v>
      </c>
      <c r="E25" s="106">
        <v>0.9</v>
      </c>
      <c r="F25" s="299">
        <v>-14.6</v>
      </c>
      <c r="G25" s="337">
        <v>690</v>
      </c>
      <c r="H25" s="140">
        <v>14.1</v>
      </c>
      <c r="I25" s="139">
        <v>52</v>
      </c>
      <c r="J25" s="141">
        <v>1.08</v>
      </c>
      <c r="K25" s="139">
        <v>3</v>
      </c>
      <c r="L25" s="141">
        <v>0.06</v>
      </c>
    </row>
    <row r="26" spans="1:12" s="25" customFormat="1" ht="18.75" customHeight="1">
      <c r="A26" s="83" t="s">
        <v>101</v>
      </c>
      <c r="B26" s="67" t="s">
        <v>412</v>
      </c>
      <c r="C26" s="67" t="s">
        <v>444</v>
      </c>
      <c r="D26" s="139">
        <v>37992</v>
      </c>
      <c r="E26" s="106">
        <v>3.8</v>
      </c>
      <c r="F26" s="299">
        <v>1.9</v>
      </c>
      <c r="G26" s="337">
        <v>34475</v>
      </c>
      <c r="H26" s="140">
        <v>90.7</v>
      </c>
      <c r="I26" s="139">
        <v>2720</v>
      </c>
      <c r="J26" s="141">
        <v>7.43</v>
      </c>
      <c r="K26" s="139">
        <v>1349</v>
      </c>
      <c r="L26" s="141">
        <v>3.68</v>
      </c>
    </row>
    <row r="27" spans="1:12" s="25" customFormat="1" ht="18.75" customHeight="1">
      <c r="A27" s="83" t="s">
        <v>102</v>
      </c>
      <c r="B27" s="67" t="s">
        <v>413</v>
      </c>
      <c r="C27" s="67" t="s">
        <v>445</v>
      </c>
      <c r="D27" s="139">
        <v>11428</v>
      </c>
      <c r="E27" s="106">
        <v>1.8</v>
      </c>
      <c r="F27" s="299">
        <v>-9.2</v>
      </c>
      <c r="G27" s="337">
        <v>5678</v>
      </c>
      <c r="H27" s="140">
        <v>49.7</v>
      </c>
      <c r="I27" s="139">
        <v>362</v>
      </c>
      <c r="J27" s="141">
        <v>3.23</v>
      </c>
      <c r="K27" s="139">
        <v>155</v>
      </c>
      <c r="L27" s="141">
        <v>1.38</v>
      </c>
    </row>
    <row r="28" spans="1:12" s="25" customFormat="1" ht="18.75" customHeight="1">
      <c r="A28" s="83" t="s">
        <v>103</v>
      </c>
      <c r="B28" s="69" t="s">
        <v>414</v>
      </c>
      <c r="C28" s="69" t="s">
        <v>446</v>
      </c>
      <c r="D28" s="139">
        <v>32547</v>
      </c>
      <c r="E28" s="106">
        <v>0.7</v>
      </c>
      <c r="F28" s="106">
        <v>0</v>
      </c>
      <c r="G28" s="337">
        <v>11332</v>
      </c>
      <c r="H28" s="140">
        <v>34.8</v>
      </c>
      <c r="I28" s="139">
        <v>441</v>
      </c>
      <c r="J28" s="141">
        <v>1.37</v>
      </c>
      <c r="K28" s="139">
        <v>198</v>
      </c>
      <c r="L28" s="141">
        <v>0.61</v>
      </c>
    </row>
    <row r="29" spans="1:12" s="25" customFormat="1" ht="18.75" customHeight="1">
      <c r="A29" s="83" t="s">
        <v>104</v>
      </c>
      <c r="B29" s="69" t="s">
        <v>415</v>
      </c>
      <c r="C29" s="69" t="s">
        <v>447</v>
      </c>
      <c r="D29" s="139">
        <v>113939</v>
      </c>
      <c r="E29" s="106">
        <v>-3.2</v>
      </c>
      <c r="F29" s="106">
        <v>-2</v>
      </c>
      <c r="G29" s="337">
        <v>46192</v>
      </c>
      <c r="H29" s="140">
        <v>40.5</v>
      </c>
      <c r="I29" s="139">
        <v>1343</v>
      </c>
      <c r="J29" s="141">
        <v>1.14</v>
      </c>
      <c r="K29" s="139">
        <v>5131</v>
      </c>
      <c r="L29" s="141">
        <v>4.36</v>
      </c>
    </row>
    <row r="30" spans="1:12" s="25" customFormat="1" ht="18.75" customHeight="1">
      <c r="A30" s="83" t="s">
        <v>51</v>
      </c>
      <c r="B30" s="69" t="s">
        <v>416</v>
      </c>
      <c r="C30" s="69" t="s">
        <v>448</v>
      </c>
      <c r="D30" s="139">
        <v>4577</v>
      </c>
      <c r="E30" s="106">
        <v>0</v>
      </c>
      <c r="F30" s="106">
        <v>-1</v>
      </c>
      <c r="G30" s="337">
        <v>971</v>
      </c>
      <c r="H30" s="140">
        <v>21.2</v>
      </c>
      <c r="I30" s="139">
        <v>17</v>
      </c>
      <c r="J30" s="141">
        <v>0.37</v>
      </c>
      <c r="K30" s="139">
        <v>17</v>
      </c>
      <c r="L30" s="141">
        <v>0.37</v>
      </c>
    </row>
    <row r="31" spans="1:12" s="25" customFormat="1" ht="18.75" customHeight="1">
      <c r="A31" s="85" t="s">
        <v>52</v>
      </c>
      <c r="B31" s="70" t="s">
        <v>417</v>
      </c>
      <c r="C31" s="70" t="s">
        <v>449</v>
      </c>
      <c r="D31" s="139">
        <v>23067</v>
      </c>
      <c r="E31" s="106">
        <v>-1.6</v>
      </c>
      <c r="F31" s="300">
        <v>-1.8</v>
      </c>
      <c r="G31" s="337">
        <v>9681</v>
      </c>
      <c r="H31" s="140">
        <v>42</v>
      </c>
      <c r="I31" s="139">
        <v>163</v>
      </c>
      <c r="J31" s="141">
        <v>0.7</v>
      </c>
      <c r="K31" s="139">
        <v>542</v>
      </c>
      <c r="L31" s="141">
        <v>2.31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418</v>
      </c>
      <c r="C34" s="27" t="s">
        <v>464</v>
      </c>
      <c r="D34" s="146">
        <v>221712</v>
      </c>
      <c r="E34" s="106">
        <v>-0.7</v>
      </c>
      <c r="F34" s="338">
        <v>-2</v>
      </c>
      <c r="G34" s="337">
        <v>84813</v>
      </c>
      <c r="H34" s="140">
        <v>38.3</v>
      </c>
      <c r="I34" s="139">
        <v>3969</v>
      </c>
      <c r="J34" s="339">
        <v>1.8</v>
      </c>
      <c r="K34" s="146">
        <v>3314</v>
      </c>
      <c r="L34" s="141">
        <v>1.5</v>
      </c>
    </row>
    <row r="35" spans="1:12" s="25" customFormat="1" ht="18.75" customHeight="1">
      <c r="A35" s="83" t="s">
        <v>650</v>
      </c>
      <c r="B35" s="308" t="s">
        <v>657</v>
      </c>
      <c r="C35" s="308" t="s">
        <v>658</v>
      </c>
      <c r="D35" s="146" t="s">
        <v>665</v>
      </c>
      <c r="E35" s="106" t="s">
        <v>660</v>
      </c>
      <c r="F35" s="106" t="s">
        <v>664</v>
      </c>
      <c r="G35" s="337" t="s">
        <v>665</v>
      </c>
      <c r="H35" s="140" t="s">
        <v>665</v>
      </c>
      <c r="I35" s="139" t="s">
        <v>664</v>
      </c>
      <c r="J35" s="340" t="s">
        <v>664</v>
      </c>
      <c r="K35" s="146" t="s">
        <v>664</v>
      </c>
      <c r="L35" s="141" t="s">
        <v>664</v>
      </c>
    </row>
    <row r="36" spans="1:12" s="25" customFormat="1" ht="18.75" customHeight="1">
      <c r="A36" s="83" t="s">
        <v>48</v>
      </c>
      <c r="B36" s="27" t="s">
        <v>419</v>
      </c>
      <c r="C36" s="27" t="s">
        <v>450</v>
      </c>
      <c r="D36" s="146">
        <v>2974</v>
      </c>
      <c r="E36" s="106">
        <v>0</v>
      </c>
      <c r="F36" s="338">
        <v>1.5</v>
      </c>
      <c r="G36" s="337">
        <v>20</v>
      </c>
      <c r="H36" s="88">
        <v>0.7</v>
      </c>
      <c r="I36" s="139">
        <v>0</v>
      </c>
      <c r="J36" s="141">
        <v>0</v>
      </c>
      <c r="K36" s="146">
        <v>0</v>
      </c>
      <c r="L36" s="141">
        <v>0</v>
      </c>
    </row>
    <row r="37" spans="1:12" s="25" customFormat="1" ht="18.75" customHeight="1">
      <c r="A37" s="83" t="s">
        <v>49</v>
      </c>
      <c r="B37" s="27" t="s">
        <v>420</v>
      </c>
      <c r="C37" s="27" t="s">
        <v>451</v>
      </c>
      <c r="D37" s="146">
        <v>34953</v>
      </c>
      <c r="E37" s="106">
        <v>7.2</v>
      </c>
      <c r="F37" s="338">
        <v>-1.9</v>
      </c>
      <c r="G37" s="337">
        <v>6751</v>
      </c>
      <c r="H37" s="88">
        <v>19.3</v>
      </c>
      <c r="I37" s="139">
        <v>282</v>
      </c>
      <c r="J37" s="339">
        <v>0.81</v>
      </c>
      <c r="K37" s="146">
        <v>253</v>
      </c>
      <c r="L37" s="141">
        <v>0.72</v>
      </c>
    </row>
    <row r="38" spans="1:12" s="25" customFormat="1" ht="18.75" customHeight="1">
      <c r="A38" s="83" t="s">
        <v>548</v>
      </c>
      <c r="B38" s="27" t="s">
        <v>421</v>
      </c>
      <c r="C38" s="27" t="s">
        <v>452</v>
      </c>
      <c r="D38" s="146">
        <v>1365</v>
      </c>
      <c r="E38" s="106">
        <v>-0.4</v>
      </c>
      <c r="F38" s="338">
        <v>-5</v>
      </c>
      <c r="G38" s="337">
        <v>113</v>
      </c>
      <c r="H38" s="88">
        <v>8.3</v>
      </c>
      <c r="I38" s="139">
        <v>0</v>
      </c>
      <c r="J38" s="339">
        <v>0</v>
      </c>
      <c r="K38" s="146">
        <v>4</v>
      </c>
      <c r="L38" s="141">
        <v>0.29</v>
      </c>
    </row>
    <row r="39" spans="1:12" s="25" customFormat="1" ht="18.75" customHeight="1">
      <c r="A39" s="83" t="s">
        <v>50</v>
      </c>
      <c r="B39" s="27" t="s">
        <v>422</v>
      </c>
      <c r="C39" s="27" t="s">
        <v>453</v>
      </c>
      <c r="D39" s="146" t="s">
        <v>32</v>
      </c>
      <c r="E39" s="106" t="s">
        <v>32</v>
      </c>
      <c r="F39" s="299" t="s">
        <v>32</v>
      </c>
      <c r="G39" s="337" t="s">
        <v>32</v>
      </c>
      <c r="H39" s="88" t="s">
        <v>32</v>
      </c>
      <c r="I39" s="139" t="s">
        <v>32</v>
      </c>
      <c r="J39" s="340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96</v>
      </c>
      <c r="B40" s="27" t="s">
        <v>423</v>
      </c>
      <c r="C40" s="27" t="s">
        <v>454</v>
      </c>
      <c r="D40" s="146">
        <v>12990</v>
      </c>
      <c r="E40" s="106">
        <v>5.4</v>
      </c>
      <c r="F40" s="338">
        <v>7.4</v>
      </c>
      <c r="G40" s="337">
        <v>370</v>
      </c>
      <c r="H40" s="88">
        <v>2.8</v>
      </c>
      <c r="I40" s="139">
        <v>747</v>
      </c>
      <c r="J40" s="339">
        <v>6.07</v>
      </c>
      <c r="K40" s="146">
        <v>70</v>
      </c>
      <c r="L40" s="141">
        <v>0.57</v>
      </c>
    </row>
    <row r="41" spans="1:12" s="25" customFormat="1" ht="18.75" customHeight="1">
      <c r="A41" s="83" t="s">
        <v>97</v>
      </c>
      <c r="B41" s="27" t="s">
        <v>424</v>
      </c>
      <c r="C41" s="27" t="s">
        <v>455</v>
      </c>
      <c r="D41" s="146">
        <v>21627</v>
      </c>
      <c r="E41" s="106">
        <v>-16.7</v>
      </c>
      <c r="F41" s="338">
        <v>-20.5</v>
      </c>
      <c r="G41" s="337">
        <v>17834</v>
      </c>
      <c r="H41" s="88">
        <v>82.5</v>
      </c>
      <c r="I41" s="139">
        <v>336</v>
      </c>
      <c r="J41" s="339">
        <v>1.56</v>
      </c>
      <c r="K41" s="146">
        <v>211</v>
      </c>
      <c r="L41" s="141">
        <v>0.98</v>
      </c>
    </row>
    <row r="42" spans="1:12" ht="18.75" customHeight="1">
      <c r="A42" s="83" t="s">
        <v>98</v>
      </c>
      <c r="B42" s="27" t="s">
        <v>425</v>
      </c>
      <c r="C42" s="27" t="s">
        <v>456</v>
      </c>
      <c r="D42" s="146">
        <v>5307</v>
      </c>
      <c r="E42" s="106">
        <v>-0.5</v>
      </c>
      <c r="F42" s="338">
        <v>2</v>
      </c>
      <c r="G42" s="337">
        <v>236</v>
      </c>
      <c r="H42" s="88">
        <v>4.4</v>
      </c>
      <c r="I42" s="139">
        <v>0</v>
      </c>
      <c r="J42" s="339">
        <v>0</v>
      </c>
      <c r="K42" s="146">
        <v>24</v>
      </c>
      <c r="L42" s="141">
        <v>0.45</v>
      </c>
    </row>
    <row r="43" spans="1:12" ht="18.75" customHeight="1">
      <c r="A43" s="83" t="s">
        <v>99</v>
      </c>
      <c r="B43" s="27" t="s">
        <v>426</v>
      </c>
      <c r="C43" s="27" t="s">
        <v>457</v>
      </c>
      <c r="D43" s="146" t="s">
        <v>32</v>
      </c>
      <c r="E43" s="106" t="s">
        <v>32</v>
      </c>
      <c r="F43" s="299" t="s">
        <v>32</v>
      </c>
      <c r="G43" s="337" t="s">
        <v>32</v>
      </c>
      <c r="H43" s="88" t="s">
        <v>32</v>
      </c>
      <c r="I43" s="139" t="s">
        <v>32</v>
      </c>
      <c r="J43" s="340" t="s">
        <v>32</v>
      </c>
      <c r="K43" s="146" t="s">
        <v>32</v>
      </c>
      <c r="L43" s="141" t="s">
        <v>32</v>
      </c>
    </row>
    <row r="44" spans="1:12" ht="18.75" customHeight="1">
      <c r="A44" s="125" t="s">
        <v>100</v>
      </c>
      <c r="B44" s="73" t="s">
        <v>427</v>
      </c>
      <c r="C44" s="73" t="s">
        <v>458</v>
      </c>
      <c r="D44" s="146">
        <v>1313</v>
      </c>
      <c r="E44" s="106">
        <v>0.6</v>
      </c>
      <c r="F44" s="299">
        <v>-37.2</v>
      </c>
      <c r="G44" s="337">
        <v>83</v>
      </c>
      <c r="H44" s="88">
        <v>6.3</v>
      </c>
      <c r="I44" s="139">
        <v>12</v>
      </c>
      <c r="J44" s="339">
        <v>0.92</v>
      </c>
      <c r="K44" s="146">
        <v>3</v>
      </c>
      <c r="L44" s="141">
        <v>0.23</v>
      </c>
    </row>
    <row r="45" spans="1:12" ht="18.75" customHeight="1">
      <c r="A45" s="83" t="s">
        <v>101</v>
      </c>
      <c r="B45" s="27" t="s">
        <v>428</v>
      </c>
      <c r="C45" s="27" t="s">
        <v>459</v>
      </c>
      <c r="D45" s="146">
        <v>12740</v>
      </c>
      <c r="E45" s="106">
        <v>1.3</v>
      </c>
      <c r="F45" s="299">
        <v>-3.4</v>
      </c>
      <c r="G45" s="337">
        <v>11638</v>
      </c>
      <c r="H45" s="88">
        <v>91.4</v>
      </c>
      <c r="I45" s="139">
        <v>593</v>
      </c>
      <c r="J45" s="141">
        <v>4.71</v>
      </c>
      <c r="K45" s="146">
        <v>430</v>
      </c>
      <c r="L45" s="141">
        <v>3.42</v>
      </c>
    </row>
    <row r="46" spans="1:12" ht="18.75" customHeight="1">
      <c r="A46" s="83" t="s">
        <v>102</v>
      </c>
      <c r="B46" s="27" t="s">
        <v>429</v>
      </c>
      <c r="C46" s="27" t="s">
        <v>460</v>
      </c>
      <c r="D46" s="146">
        <v>5522</v>
      </c>
      <c r="E46" s="106">
        <v>0.1</v>
      </c>
      <c r="F46" s="299">
        <v>-5.5</v>
      </c>
      <c r="G46" s="337">
        <v>2896</v>
      </c>
      <c r="H46" s="88">
        <v>52.4</v>
      </c>
      <c r="I46" s="139">
        <v>85</v>
      </c>
      <c r="J46" s="141">
        <v>1.54</v>
      </c>
      <c r="K46" s="146">
        <v>82</v>
      </c>
      <c r="L46" s="141">
        <v>1.49</v>
      </c>
    </row>
    <row r="47" spans="1:12" ht="18.75" customHeight="1">
      <c r="A47" s="83" t="s">
        <v>103</v>
      </c>
      <c r="B47" s="28" t="s">
        <v>430</v>
      </c>
      <c r="C47" s="28" t="s">
        <v>430</v>
      </c>
      <c r="D47" s="146">
        <v>21717</v>
      </c>
      <c r="E47" s="106">
        <v>1.1</v>
      </c>
      <c r="F47" s="106">
        <v>2</v>
      </c>
      <c r="G47" s="337">
        <v>6200</v>
      </c>
      <c r="H47" s="88">
        <v>28.5</v>
      </c>
      <c r="I47" s="139">
        <v>441</v>
      </c>
      <c r="J47" s="141">
        <v>2.05</v>
      </c>
      <c r="K47" s="146">
        <v>198</v>
      </c>
      <c r="L47" s="141">
        <v>0.92</v>
      </c>
    </row>
    <row r="48" spans="1:12" ht="18.75" customHeight="1">
      <c r="A48" s="83" t="s">
        <v>104</v>
      </c>
      <c r="B48" s="28" t="s">
        <v>431</v>
      </c>
      <c r="C48" s="28" t="s">
        <v>461</v>
      </c>
      <c r="D48" s="146">
        <v>81211</v>
      </c>
      <c r="E48" s="106">
        <v>-0.5</v>
      </c>
      <c r="F48" s="106">
        <v>2.1</v>
      </c>
      <c r="G48" s="337">
        <v>29362</v>
      </c>
      <c r="H48" s="88">
        <v>36.2</v>
      </c>
      <c r="I48" s="139">
        <v>1279</v>
      </c>
      <c r="J48" s="141">
        <v>1.57</v>
      </c>
      <c r="K48" s="146">
        <v>1716</v>
      </c>
      <c r="L48" s="141">
        <v>2.1</v>
      </c>
    </row>
    <row r="49" spans="1:12" ht="18.75" customHeight="1">
      <c r="A49" s="83" t="s">
        <v>51</v>
      </c>
      <c r="B49" s="28" t="s">
        <v>432</v>
      </c>
      <c r="C49" s="28" t="s">
        <v>462</v>
      </c>
      <c r="D49" s="146">
        <v>2525</v>
      </c>
      <c r="E49" s="106">
        <v>0</v>
      </c>
      <c r="F49" s="106">
        <v>-1.4</v>
      </c>
      <c r="G49" s="337">
        <v>599</v>
      </c>
      <c r="H49" s="88">
        <v>23.7</v>
      </c>
      <c r="I49" s="139">
        <v>17</v>
      </c>
      <c r="J49" s="141">
        <v>0.67</v>
      </c>
      <c r="K49" s="146">
        <v>17</v>
      </c>
      <c r="L49" s="141">
        <v>0.67</v>
      </c>
    </row>
    <row r="50" spans="1:12" ht="18.75" customHeight="1">
      <c r="A50" s="126" t="s">
        <v>52</v>
      </c>
      <c r="B50" s="341" t="s">
        <v>433</v>
      </c>
      <c r="C50" s="341" t="s">
        <v>463</v>
      </c>
      <c r="D50" s="147">
        <v>15306</v>
      </c>
      <c r="E50" s="116">
        <v>-1.2</v>
      </c>
      <c r="F50" s="116">
        <v>-1.7</v>
      </c>
      <c r="G50" s="342">
        <v>7669</v>
      </c>
      <c r="H50" s="148">
        <v>50.1</v>
      </c>
      <c r="I50" s="147">
        <v>131</v>
      </c>
      <c r="J50" s="149">
        <v>0.85</v>
      </c>
      <c r="K50" s="147">
        <v>301</v>
      </c>
      <c r="L50" s="149">
        <v>1.94</v>
      </c>
    </row>
  </sheetData>
  <sheetProtection/>
  <mergeCells count="14"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  <mergeCell ref="D12:D13"/>
    <mergeCell ref="E12:E13"/>
    <mergeCell ref="F12:F13"/>
    <mergeCell ref="I12:I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0" t="s">
        <v>760</v>
      </c>
      <c r="Q1" s="370"/>
      <c r="R1" s="370"/>
    </row>
    <row r="3" spans="1:19" s="150" customFormat="1" ht="19.5" customHeight="1">
      <c r="A3" s="381" t="s">
        <v>87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151"/>
    </row>
    <row r="4" spans="1:19" s="150" customFormat="1" ht="9.75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753</v>
      </c>
    </row>
    <row r="6" spans="1:18" ht="12.75" customHeight="1">
      <c r="A6" s="386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3" t="s">
        <v>637</v>
      </c>
      <c r="G6" s="383" t="s">
        <v>638</v>
      </c>
      <c r="H6" s="389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</row>
    <row r="7" spans="1:18" ht="12.75" customHeight="1">
      <c r="A7" s="387"/>
      <c r="B7" s="382"/>
      <c r="C7" s="382"/>
      <c r="D7" s="382"/>
      <c r="E7" s="382"/>
      <c r="F7" s="384"/>
      <c r="G7" s="384"/>
      <c r="H7" s="390"/>
      <c r="I7" s="384"/>
      <c r="J7" s="384"/>
      <c r="K7" s="384"/>
      <c r="L7" s="384"/>
      <c r="M7" s="384"/>
      <c r="N7" s="384"/>
      <c r="O7" s="384"/>
      <c r="P7" s="384"/>
      <c r="Q7" s="384"/>
      <c r="R7" s="384"/>
    </row>
    <row r="8" spans="1:18" ht="12.75" customHeight="1">
      <c r="A8" s="387"/>
      <c r="B8" s="382"/>
      <c r="C8" s="382"/>
      <c r="D8" s="382"/>
      <c r="E8" s="382"/>
      <c r="F8" s="384"/>
      <c r="G8" s="384"/>
      <c r="H8" s="390"/>
      <c r="I8" s="384"/>
      <c r="J8" s="384"/>
      <c r="K8" s="384"/>
      <c r="L8" s="384"/>
      <c r="M8" s="384"/>
      <c r="N8" s="384"/>
      <c r="O8" s="384"/>
      <c r="P8" s="384"/>
      <c r="Q8" s="384"/>
      <c r="R8" s="384"/>
    </row>
    <row r="9" spans="1:18" ht="12.75" customHeight="1">
      <c r="A9" s="388"/>
      <c r="B9" s="382"/>
      <c r="C9" s="382"/>
      <c r="D9" s="382"/>
      <c r="E9" s="382"/>
      <c r="F9" s="385"/>
      <c r="G9" s="385"/>
      <c r="H9" s="391"/>
      <c r="I9" s="385"/>
      <c r="J9" s="385"/>
      <c r="K9" s="385"/>
      <c r="L9" s="385"/>
      <c r="M9" s="385"/>
      <c r="N9" s="385"/>
      <c r="O9" s="385"/>
      <c r="P9" s="385"/>
      <c r="Q9" s="385"/>
      <c r="R9" s="385"/>
    </row>
    <row r="10" spans="1:19" s="49" customFormat="1" ht="17.25" customHeight="1">
      <c r="A10" s="158" t="s">
        <v>757</v>
      </c>
      <c r="B10" s="309">
        <v>100.1</v>
      </c>
      <c r="C10" s="309" t="s">
        <v>665</v>
      </c>
      <c r="D10" s="310">
        <v>99.3</v>
      </c>
      <c r="E10" s="310">
        <v>100.2</v>
      </c>
      <c r="F10" s="310">
        <v>81.7</v>
      </c>
      <c r="G10" s="310">
        <v>106</v>
      </c>
      <c r="H10" s="310">
        <v>105.4</v>
      </c>
      <c r="I10" s="310">
        <v>91.3</v>
      </c>
      <c r="J10" s="310">
        <v>90.2</v>
      </c>
      <c r="K10" s="310">
        <v>67.3</v>
      </c>
      <c r="L10" s="310">
        <v>112.7</v>
      </c>
      <c r="M10" s="310">
        <v>96.8</v>
      </c>
      <c r="N10" s="310">
        <v>98.9</v>
      </c>
      <c r="O10" s="310">
        <v>116.9</v>
      </c>
      <c r="P10" s="310">
        <v>104.2</v>
      </c>
      <c r="Q10" s="311">
        <v>102.6</v>
      </c>
      <c r="R10" s="312">
        <v>98</v>
      </c>
      <c r="S10" s="48"/>
    </row>
    <row r="11" spans="1:19" s="49" customFormat="1" ht="17.25" customHeight="1">
      <c r="A11" s="159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  <c r="S11" s="48"/>
    </row>
    <row r="12" spans="1:19" s="49" customFormat="1" ht="17.25" customHeight="1">
      <c r="A12" s="159">
        <v>28</v>
      </c>
      <c r="B12" s="310">
        <v>101.2</v>
      </c>
      <c r="C12" s="310" t="s">
        <v>665</v>
      </c>
      <c r="D12" s="310">
        <v>103.5</v>
      </c>
      <c r="E12" s="310">
        <v>101.5</v>
      </c>
      <c r="F12" s="310">
        <v>99.5</v>
      </c>
      <c r="G12" s="310">
        <v>106.4</v>
      </c>
      <c r="H12" s="310">
        <v>109.6</v>
      </c>
      <c r="I12" s="310">
        <v>98.2</v>
      </c>
      <c r="J12" s="310">
        <v>88.1</v>
      </c>
      <c r="K12" s="310">
        <v>103.7</v>
      </c>
      <c r="L12" s="310">
        <v>110.3</v>
      </c>
      <c r="M12" s="310">
        <v>100.9</v>
      </c>
      <c r="N12" s="310">
        <v>96.7</v>
      </c>
      <c r="O12" s="310">
        <v>114.7</v>
      </c>
      <c r="P12" s="310">
        <v>98.3</v>
      </c>
      <c r="Q12" s="310">
        <v>97.4</v>
      </c>
      <c r="R12" s="313">
        <v>94.1</v>
      </c>
      <c r="S12" s="48"/>
    </row>
    <row r="13" spans="1:19" s="49" customFormat="1" ht="17.25" customHeight="1">
      <c r="A13" s="159">
        <v>29</v>
      </c>
      <c r="B13" s="310">
        <v>105.8</v>
      </c>
      <c r="C13" s="310" t="s">
        <v>665</v>
      </c>
      <c r="D13" s="310">
        <v>105.4</v>
      </c>
      <c r="E13" s="310">
        <v>101.6</v>
      </c>
      <c r="F13" s="310">
        <v>108.8</v>
      </c>
      <c r="G13" s="310">
        <v>106</v>
      </c>
      <c r="H13" s="310">
        <v>118.1</v>
      </c>
      <c r="I13" s="310">
        <v>129.7</v>
      </c>
      <c r="J13" s="310">
        <v>96.4</v>
      </c>
      <c r="K13" s="310">
        <v>84.8</v>
      </c>
      <c r="L13" s="310">
        <v>94.6</v>
      </c>
      <c r="M13" s="310">
        <v>103.7</v>
      </c>
      <c r="N13" s="310">
        <v>94.3</v>
      </c>
      <c r="O13" s="310">
        <v>115.8</v>
      </c>
      <c r="P13" s="310">
        <v>92.7</v>
      </c>
      <c r="Q13" s="310">
        <v>100.9</v>
      </c>
      <c r="R13" s="313">
        <v>104.1</v>
      </c>
      <c r="S13" s="48"/>
    </row>
    <row r="14" spans="1:19" s="49" customFormat="1" ht="17.25" customHeight="1">
      <c r="A14" s="291">
        <v>30</v>
      </c>
      <c r="B14" s="325">
        <v>103.1</v>
      </c>
      <c r="C14" s="314" t="s">
        <v>661</v>
      </c>
      <c r="D14" s="314">
        <v>114.3</v>
      </c>
      <c r="E14" s="314">
        <v>101.5</v>
      </c>
      <c r="F14" s="314">
        <v>113.2</v>
      </c>
      <c r="G14" s="314">
        <v>119.3</v>
      </c>
      <c r="H14" s="314">
        <v>119.8</v>
      </c>
      <c r="I14" s="314">
        <v>118.1</v>
      </c>
      <c r="J14" s="314">
        <v>84.2</v>
      </c>
      <c r="K14" s="314">
        <v>74</v>
      </c>
      <c r="L14" s="314">
        <v>83</v>
      </c>
      <c r="M14" s="314">
        <v>95</v>
      </c>
      <c r="N14" s="314">
        <v>103.8</v>
      </c>
      <c r="O14" s="314">
        <v>111.4</v>
      </c>
      <c r="P14" s="314">
        <v>99.6</v>
      </c>
      <c r="Q14" s="314">
        <v>91.9</v>
      </c>
      <c r="R14" s="315">
        <v>102.3</v>
      </c>
      <c r="S14" s="48"/>
    </row>
    <row r="15" spans="1:19" s="49" customFormat="1" ht="17.25" customHeight="1">
      <c r="A15" s="161" t="s">
        <v>762</v>
      </c>
      <c r="B15" s="310">
        <v>175.2</v>
      </c>
      <c r="C15" s="310" t="s">
        <v>661</v>
      </c>
      <c r="D15" s="310">
        <v>174.3</v>
      </c>
      <c r="E15" s="310">
        <v>189.9</v>
      </c>
      <c r="F15" s="310">
        <v>257.7</v>
      </c>
      <c r="G15" s="310">
        <v>143.9</v>
      </c>
      <c r="H15" s="310">
        <v>217.2</v>
      </c>
      <c r="I15" s="310">
        <v>157.3</v>
      </c>
      <c r="J15" s="310">
        <v>162.6</v>
      </c>
      <c r="K15" s="310">
        <v>100.1</v>
      </c>
      <c r="L15" s="310">
        <v>130.6</v>
      </c>
      <c r="M15" s="310">
        <v>111.4</v>
      </c>
      <c r="N15" s="310">
        <v>139.2</v>
      </c>
      <c r="O15" s="310">
        <v>234.8</v>
      </c>
      <c r="P15" s="310">
        <v>169.2</v>
      </c>
      <c r="Q15" s="310">
        <v>179.5</v>
      </c>
      <c r="R15" s="313">
        <v>166.6</v>
      </c>
      <c r="S15" s="48"/>
    </row>
    <row r="16" spans="1:19" s="49" customFormat="1" ht="17.25" customHeight="1">
      <c r="A16" s="162" t="s">
        <v>758</v>
      </c>
      <c r="B16" s="310">
        <v>87.1</v>
      </c>
      <c r="C16" s="310" t="s">
        <v>661</v>
      </c>
      <c r="D16" s="310">
        <v>103</v>
      </c>
      <c r="E16" s="310">
        <v>84.3</v>
      </c>
      <c r="F16" s="310">
        <v>76</v>
      </c>
      <c r="G16" s="310">
        <v>90.5</v>
      </c>
      <c r="H16" s="310">
        <v>98.6</v>
      </c>
      <c r="I16" s="310">
        <v>80.9</v>
      </c>
      <c r="J16" s="310">
        <v>55.4</v>
      </c>
      <c r="K16" s="310">
        <v>63.4</v>
      </c>
      <c r="L16" s="310">
        <v>166.3</v>
      </c>
      <c r="M16" s="310">
        <v>83.1</v>
      </c>
      <c r="N16" s="310">
        <v>95</v>
      </c>
      <c r="O16" s="310">
        <v>84.4</v>
      </c>
      <c r="P16" s="310">
        <v>93.5</v>
      </c>
      <c r="Q16" s="310">
        <v>80.9</v>
      </c>
      <c r="R16" s="313">
        <v>73.1</v>
      </c>
      <c r="S16" s="48"/>
    </row>
    <row r="17" spans="1:19" s="49" customFormat="1" ht="17.25" customHeight="1">
      <c r="A17" s="162" t="s">
        <v>675</v>
      </c>
      <c r="B17" s="310">
        <v>83.5</v>
      </c>
      <c r="C17" s="310" t="s">
        <v>661</v>
      </c>
      <c r="D17" s="310">
        <v>108.7</v>
      </c>
      <c r="E17" s="310">
        <v>83.8</v>
      </c>
      <c r="F17" s="310">
        <v>84.7</v>
      </c>
      <c r="G17" s="310">
        <v>89.1</v>
      </c>
      <c r="H17" s="310">
        <v>102.9</v>
      </c>
      <c r="I17" s="310">
        <v>82.8</v>
      </c>
      <c r="J17" s="310">
        <v>67.7</v>
      </c>
      <c r="K17" s="310">
        <v>53.3</v>
      </c>
      <c r="L17" s="310">
        <v>82.1</v>
      </c>
      <c r="M17" s="310">
        <v>67.9</v>
      </c>
      <c r="N17" s="310">
        <v>87.8</v>
      </c>
      <c r="O17" s="310">
        <v>82</v>
      </c>
      <c r="P17" s="310">
        <v>87.8</v>
      </c>
      <c r="Q17" s="310">
        <v>73</v>
      </c>
      <c r="R17" s="313">
        <v>73.5</v>
      </c>
      <c r="S17" s="48"/>
    </row>
    <row r="18" spans="1:19" s="49" customFormat="1" ht="17.25" customHeight="1">
      <c r="A18" s="162" t="s">
        <v>681</v>
      </c>
      <c r="B18" s="310">
        <v>88.3</v>
      </c>
      <c r="C18" s="310" t="s">
        <v>661</v>
      </c>
      <c r="D18" s="310">
        <v>129.4</v>
      </c>
      <c r="E18" s="310">
        <v>86</v>
      </c>
      <c r="F18" s="310">
        <v>75.7</v>
      </c>
      <c r="G18" s="310">
        <v>105.4</v>
      </c>
      <c r="H18" s="310">
        <v>110</v>
      </c>
      <c r="I18" s="310">
        <v>78.1</v>
      </c>
      <c r="J18" s="310">
        <v>70</v>
      </c>
      <c r="K18" s="310">
        <v>62.1</v>
      </c>
      <c r="L18" s="310">
        <v>84.6</v>
      </c>
      <c r="M18" s="310">
        <v>75</v>
      </c>
      <c r="N18" s="310">
        <v>93.4</v>
      </c>
      <c r="O18" s="310">
        <v>99.8</v>
      </c>
      <c r="P18" s="310">
        <v>90.3</v>
      </c>
      <c r="Q18" s="310">
        <v>89.9</v>
      </c>
      <c r="R18" s="313">
        <v>77.5</v>
      </c>
      <c r="S18" s="48"/>
    </row>
    <row r="19" spans="1:19" s="49" customFormat="1" ht="17.25" customHeight="1">
      <c r="A19" s="162" t="s">
        <v>682</v>
      </c>
      <c r="B19" s="310">
        <v>87.3</v>
      </c>
      <c r="C19" s="310" t="s">
        <v>661</v>
      </c>
      <c r="D19" s="310">
        <v>114.8</v>
      </c>
      <c r="E19" s="310">
        <v>83.6</v>
      </c>
      <c r="F19" s="310">
        <v>76.9</v>
      </c>
      <c r="G19" s="310">
        <v>86.7</v>
      </c>
      <c r="H19" s="310">
        <v>125.6</v>
      </c>
      <c r="I19" s="310">
        <v>83</v>
      </c>
      <c r="J19" s="310">
        <v>67</v>
      </c>
      <c r="K19" s="310">
        <v>61.3</v>
      </c>
      <c r="L19" s="310">
        <v>88.7</v>
      </c>
      <c r="M19" s="310">
        <v>73.7</v>
      </c>
      <c r="N19" s="310">
        <v>95.6</v>
      </c>
      <c r="O19" s="310">
        <v>84.8</v>
      </c>
      <c r="P19" s="310">
        <v>93.4</v>
      </c>
      <c r="Q19" s="310">
        <v>72.9</v>
      </c>
      <c r="R19" s="313">
        <v>69.5</v>
      </c>
      <c r="S19" s="48"/>
    </row>
    <row r="20" spans="1:19" s="49" customFormat="1" ht="17.25" customHeight="1">
      <c r="A20" s="162" t="s">
        <v>759</v>
      </c>
      <c r="B20" s="310">
        <v>84.7</v>
      </c>
      <c r="C20" s="310" t="s">
        <v>661</v>
      </c>
      <c r="D20" s="310">
        <v>109.2</v>
      </c>
      <c r="E20" s="310">
        <v>80.2</v>
      </c>
      <c r="F20" s="310">
        <v>76.8</v>
      </c>
      <c r="G20" s="310">
        <v>90.2</v>
      </c>
      <c r="H20" s="310">
        <v>107.2</v>
      </c>
      <c r="I20" s="310">
        <v>78.7</v>
      </c>
      <c r="J20" s="310">
        <v>64.7</v>
      </c>
      <c r="K20" s="310">
        <v>55.6</v>
      </c>
      <c r="L20" s="310">
        <v>82.1</v>
      </c>
      <c r="M20" s="310">
        <v>73.3</v>
      </c>
      <c r="N20" s="310">
        <v>96</v>
      </c>
      <c r="O20" s="310">
        <v>85.3</v>
      </c>
      <c r="P20" s="310">
        <v>92.3</v>
      </c>
      <c r="Q20" s="310">
        <v>72</v>
      </c>
      <c r="R20" s="313">
        <v>68.6</v>
      </c>
      <c r="S20" s="48"/>
    </row>
    <row r="21" spans="1:19" s="49" customFormat="1" ht="17.25" customHeight="1">
      <c r="A21" s="162" t="s">
        <v>688</v>
      </c>
      <c r="B21" s="310">
        <v>135.1</v>
      </c>
      <c r="C21" s="310" t="s">
        <v>661</v>
      </c>
      <c r="D21" s="310">
        <v>221.1</v>
      </c>
      <c r="E21" s="310">
        <v>115.7</v>
      </c>
      <c r="F21" s="310">
        <v>235.8</v>
      </c>
      <c r="G21" s="310">
        <v>96.5</v>
      </c>
      <c r="H21" s="310">
        <v>125</v>
      </c>
      <c r="I21" s="310">
        <v>86.5</v>
      </c>
      <c r="J21" s="310">
        <v>145.2</v>
      </c>
      <c r="K21" s="310">
        <v>58.4</v>
      </c>
      <c r="L21" s="310">
        <v>136.8</v>
      </c>
      <c r="M21" s="310">
        <v>79.7</v>
      </c>
      <c r="N21" s="310">
        <v>117.1</v>
      </c>
      <c r="O21" s="310">
        <v>224.4</v>
      </c>
      <c r="P21" s="310">
        <v>136.1</v>
      </c>
      <c r="Q21" s="310">
        <v>150.3</v>
      </c>
      <c r="R21" s="313">
        <v>99.1</v>
      </c>
      <c r="S21" s="48"/>
    </row>
    <row r="22" spans="1:19" s="49" customFormat="1" ht="17.25" customHeight="1">
      <c r="A22" s="162" t="s">
        <v>676</v>
      </c>
      <c r="B22" s="310">
        <v>119.8</v>
      </c>
      <c r="C22" s="310" t="s">
        <v>661</v>
      </c>
      <c r="D22" s="310">
        <v>150.7</v>
      </c>
      <c r="E22" s="310">
        <v>135.8</v>
      </c>
      <c r="F22" s="310">
        <v>94.2</v>
      </c>
      <c r="G22" s="310">
        <v>194.6</v>
      </c>
      <c r="H22" s="310">
        <v>173.8</v>
      </c>
      <c r="I22" s="310">
        <v>127.5</v>
      </c>
      <c r="J22" s="310">
        <v>76.9</v>
      </c>
      <c r="K22" s="310">
        <v>142.3</v>
      </c>
      <c r="L22" s="310">
        <v>77.6</v>
      </c>
      <c r="M22" s="310">
        <v>82.5</v>
      </c>
      <c r="N22" s="310">
        <v>112</v>
      </c>
      <c r="O22" s="310">
        <v>88.8</v>
      </c>
      <c r="P22" s="310">
        <v>127.1</v>
      </c>
      <c r="Q22" s="310">
        <v>86.3</v>
      </c>
      <c r="R22" s="313">
        <v>96.4</v>
      </c>
      <c r="S22" s="48"/>
    </row>
    <row r="23" spans="1:19" s="49" customFormat="1" ht="17.25" customHeight="1">
      <c r="A23" s="162" t="s">
        <v>677</v>
      </c>
      <c r="B23" s="310">
        <v>89.8</v>
      </c>
      <c r="C23" s="310" t="s">
        <v>661</v>
      </c>
      <c r="D23" s="310">
        <v>110.6</v>
      </c>
      <c r="E23" s="310">
        <v>84.7</v>
      </c>
      <c r="F23" s="310">
        <v>82</v>
      </c>
      <c r="G23" s="310">
        <v>98.2</v>
      </c>
      <c r="H23" s="310">
        <v>97.1</v>
      </c>
      <c r="I23" s="310">
        <v>98.3</v>
      </c>
      <c r="J23" s="310">
        <v>69.4</v>
      </c>
      <c r="K23" s="310">
        <v>83</v>
      </c>
      <c r="L23" s="310">
        <v>92.2</v>
      </c>
      <c r="M23" s="310">
        <v>82.1</v>
      </c>
      <c r="N23" s="310">
        <v>109.8</v>
      </c>
      <c r="O23" s="310">
        <v>88.3</v>
      </c>
      <c r="P23" s="310">
        <v>94.8</v>
      </c>
      <c r="Q23" s="310">
        <v>71.1</v>
      </c>
      <c r="R23" s="313">
        <v>72</v>
      </c>
      <c r="S23" s="48"/>
    </row>
    <row r="24" spans="1:19" s="49" customFormat="1" ht="17.25" customHeight="1">
      <c r="A24" s="162" t="s">
        <v>678</v>
      </c>
      <c r="B24" s="310">
        <v>86.9</v>
      </c>
      <c r="C24" s="310" t="s">
        <v>661</v>
      </c>
      <c r="D24" s="310">
        <v>113.1</v>
      </c>
      <c r="E24" s="310">
        <v>83.2</v>
      </c>
      <c r="F24" s="310">
        <v>81.3</v>
      </c>
      <c r="G24" s="310">
        <v>111.5</v>
      </c>
      <c r="H24" s="310">
        <v>99.1</v>
      </c>
      <c r="I24" s="310">
        <v>92.2</v>
      </c>
      <c r="J24" s="310">
        <v>67.7</v>
      </c>
      <c r="K24" s="310">
        <v>76.2</v>
      </c>
      <c r="L24" s="310">
        <v>71.8</v>
      </c>
      <c r="M24" s="310">
        <v>77</v>
      </c>
      <c r="N24" s="310">
        <v>100.8</v>
      </c>
      <c r="O24" s="310">
        <v>87</v>
      </c>
      <c r="P24" s="310">
        <v>91.5</v>
      </c>
      <c r="Q24" s="310">
        <v>70.1</v>
      </c>
      <c r="R24" s="313">
        <v>70.2</v>
      </c>
      <c r="S24" s="48"/>
    </row>
    <row r="25" spans="1:19" s="49" customFormat="1" ht="17.25" customHeight="1">
      <c r="A25" s="162" t="s">
        <v>679</v>
      </c>
      <c r="B25" s="310">
        <v>87.5</v>
      </c>
      <c r="C25" s="310" t="s">
        <v>661</v>
      </c>
      <c r="D25" s="310">
        <v>113.3</v>
      </c>
      <c r="E25" s="310">
        <v>82.1</v>
      </c>
      <c r="F25" s="310">
        <v>82.1</v>
      </c>
      <c r="G25" s="310">
        <v>104.4</v>
      </c>
      <c r="H25" s="310">
        <v>103.6</v>
      </c>
      <c r="I25" s="310">
        <v>88.3</v>
      </c>
      <c r="J25" s="310">
        <v>62.3</v>
      </c>
      <c r="K25" s="310">
        <v>85.4</v>
      </c>
      <c r="L25" s="310">
        <v>74.2</v>
      </c>
      <c r="M25" s="310">
        <v>77.2</v>
      </c>
      <c r="N25" s="310">
        <v>102.6</v>
      </c>
      <c r="O25" s="310">
        <v>97.4</v>
      </c>
      <c r="P25" s="310">
        <v>91.4</v>
      </c>
      <c r="Q25" s="310">
        <v>73.9</v>
      </c>
      <c r="R25" s="313">
        <v>68.4</v>
      </c>
      <c r="S25" s="48"/>
    </row>
    <row r="26" spans="1:19" s="49" customFormat="1" ht="17.25" customHeight="1">
      <c r="A26" s="162" t="s">
        <v>680</v>
      </c>
      <c r="B26" s="310">
        <v>88</v>
      </c>
      <c r="C26" s="310" t="s">
        <v>661</v>
      </c>
      <c r="D26" s="310">
        <v>114.1</v>
      </c>
      <c r="E26" s="310">
        <v>87.5</v>
      </c>
      <c r="F26" s="310">
        <v>82.6</v>
      </c>
      <c r="G26" s="310">
        <v>139.8</v>
      </c>
      <c r="H26" s="310">
        <v>99</v>
      </c>
      <c r="I26" s="310">
        <v>90.4</v>
      </c>
      <c r="J26" s="310">
        <v>64.7</v>
      </c>
      <c r="K26" s="310">
        <v>80</v>
      </c>
      <c r="L26" s="310">
        <v>73.5</v>
      </c>
      <c r="M26" s="310">
        <v>80</v>
      </c>
      <c r="N26" s="310">
        <v>114.2</v>
      </c>
      <c r="O26" s="310">
        <v>89.6</v>
      </c>
      <c r="P26" s="310">
        <v>91.7</v>
      </c>
      <c r="Q26" s="310">
        <v>72.5</v>
      </c>
      <c r="R26" s="313">
        <v>68.4</v>
      </c>
      <c r="S26" s="48"/>
    </row>
    <row r="27" spans="1:18" ht="17.25" customHeight="1">
      <c r="A27" s="163" t="s">
        <v>683</v>
      </c>
      <c r="B27" s="316">
        <v>176.3</v>
      </c>
      <c r="C27" s="316" t="s">
        <v>661</v>
      </c>
      <c r="D27" s="316">
        <v>243.2</v>
      </c>
      <c r="E27" s="316">
        <v>169.4</v>
      </c>
      <c r="F27" s="316">
        <v>255.8</v>
      </c>
      <c r="G27" s="316">
        <v>219.2</v>
      </c>
      <c r="H27" s="316">
        <v>215.7</v>
      </c>
      <c r="I27" s="316">
        <v>142</v>
      </c>
      <c r="J27" s="316">
        <v>172.1</v>
      </c>
      <c r="K27" s="316">
        <v>159.1</v>
      </c>
      <c r="L27" s="316">
        <v>138.9</v>
      </c>
      <c r="M27" s="316">
        <v>93.4</v>
      </c>
      <c r="N27" s="316">
        <v>137.2</v>
      </c>
      <c r="O27" s="316">
        <v>260.3</v>
      </c>
      <c r="P27" s="316">
        <v>170.4</v>
      </c>
      <c r="Q27" s="316">
        <v>168.7</v>
      </c>
      <c r="R27" s="317">
        <v>131</v>
      </c>
    </row>
    <row r="28" spans="1:18" ht="12.75" customHeight="1">
      <c r="A28" s="35"/>
      <c r="B28" s="50"/>
      <c r="C28" s="50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59</v>
      </c>
      <c r="O29" s="154"/>
      <c r="P29" s="155"/>
      <c r="Q29" s="155"/>
      <c r="R29" s="306" t="s">
        <v>753</v>
      </c>
    </row>
    <row r="30" spans="1:18" ht="12.75" customHeight="1">
      <c r="A30" s="386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3" t="s">
        <v>637</v>
      </c>
      <c r="G30" s="383" t="s">
        <v>638</v>
      </c>
      <c r="H30" s="389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</row>
    <row r="31" spans="1:18" ht="12.75" customHeight="1">
      <c r="A31" s="387"/>
      <c r="B31" s="382"/>
      <c r="C31" s="382"/>
      <c r="D31" s="382"/>
      <c r="E31" s="382"/>
      <c r="F31" s="384"/>
      <c r="G31" s="384"/>
      <c r="H31" s="390"/>
      <c r="I31" s="384"/>
      <c r="J31" s="384"/>
      <c r="K31" s="384"/>
      <c r="L31" s="384"/>
      <c r="M31" s="384"/>
      <c r="N31" s="384"/>
      <c r="O31" s="384"/>
      <c r="P31" s="384"/>
      <c r="Q31" s="384"/>
      <c r="R31" s="384"/>
    </row>
    <row r="32" spans="1:18" ht="12.75" customHeight="1">
      <c r="A32" s="387"/>
      <c r="B32" s="382"/>
      <c r="C32" s="382"/>
      <c r="D32" s="382"/>
      <c r="E32" s="382"/>
      <c r="F32" s="384"/>
      <c r="G32" s="384"/>
      <c r="H32" s="390"/>
      <c r="I32" s="384"/>
      <c r="J32" s="384"/>
      <c r="K32" s="384"/>
      <c r="L32" s="384"/>
      <c r="M32" s="384"/>
      <c r="N32" s="384"/>
      <c r="O32" s="384"/>
      <c r="P32" s="384"/>
      <c r="Q32" s="384"/>
      <c r="R32" s="384"/>
    </row>
    <row r="33" spans="1:18" ht="12.75" customHeight="1">
      <c r="A33" s="388"/>
      <c r="B33" s="382"/>
      <c r="C33" s="382"/>
      <c r="D33" s="382"/>
      <c r="E33" s="382"/>
      <c r="F33" s="385"/>
      <c r="G33" s="385"/>
      <c r="H33" s="391"/>
      <c r="I33" s="385"/>
      <c r="J33" s="385"/>
      <c r="K33" s="385"/>
      <c r="L33" s="385"/>
      <c r="M33" s="385"/>
      <c r="N33" s="385"/>
      <c r="O33" s="385"/>
      <c r="P33" s="385"/>
      <c r="Q33" s="385"/>
      <c r="R33" s="385"/>
    </row>
    <row r="34" spans="1:19" s="49" customFormat="1" ht="17.25" customHeight="1">
      <c r="A34" s="158" t="s">
        <v>761</v>
      </c>
      <c r="B34" s="309">
        <v>101.5</v>
      </c>
      <c r="C34" s="309" t="s">
        <v>665</v>
      </c>
      <c r="D34" s="310">
        <v>101.1</v>
      </c>
      <c r="E34" s="310">
        <v>100.7</v>
      </c>
      <c r="F34" s="310">
        <v>97.2</v>
      </c>
      <c r="G34" s="310">
        <v>99.2</v>
      </c>
      <c r="H34" s="310">
        <v>106.4</v>
      </c>
      <c r="I34" s="310">
        <v>105.5</v>
      </c>
      <c r="J34" s="310">
        <v>90.1</v>
      </c>
      <c r="K34" s="310">
        <v>88.1</v>
      </c>
      <c r="L34" s="310">
        <v>116.6</v>
      </c>
      <c r="M34" s="310">
        <v>89.6</v>
      </c>
      <c r="N34" s="310">
        <v>107.8</v>
      </c>
      <c r="O34" s="310">
        <v>101.4</v>
      </c>
      <c r="P34" s="310">
        <v>103.2</v>
      </c>
      <c r="Q34" s="311">
        <v>103.8</v>
      </c>
      <c r="R34" s="312">
        <v>101.2</v>
      </c>
      <c r="S34" s="48"/>
    </row>
    <row r="35" spans="1:19" s="49" customFormat="1" ht="17.25" customHeight="1">
      <c r="A35" s="158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  <c r="S35" s="48"/>
    </row>
    <row r="36" spans="1:19" s="49" customFormat="1" ht="17.25" customHeight="1">
      <c r="A36" s="158">
        <v>28</v>
      </c>
      <c r="B36" s="310">
        <v>100.1</v>
      </c>
      <c r="C36" s="310" t="s">
        <v>665</v>
      </c>
      <c r="D36" s="310">
        <v>99.1</v>
      </c>
      <c r="E36" s="310">
        <v>100.1</v>
      </c>
      <c r="F36" s="310">
        <v>103.7</v>
      </c>
      <c r="G36" s="310">
        <v>106.7</v>
      </c>
      <c r="H36" s="310">
        <v>107.7</v>
      </c>
      <c r="I36" s="310">
        <v>100.9</v>
      </c>
      <c r="J36" s="310">
        <v>87.6</v>
      </c>
      <c r="K36" s="310">
        <v>104.6</v>
      </c>
      <c r="L36" s="310">
        <v>118.3</v>
      </c>
      <c r="M36" s="310">
        <v>98.6</v>
      </c>
      <c r="N36" s="310">
        <v>100.1</v>
      </c>
      <c r="O36" s="310">
        <v>102.5</v>
      </c>
      <c r="P36" s="310">
        <v>97.2</v>
      </c>
      <c r="Q36" s="310">
        <v>106</v>
      </c>
      <c r="R36" s="313">
        <v>103.2</v>
      </c>
      <c r="S36" s="48"/>
    </row>
    <row r="37" spans="1:19" s="49" customFormat="1" ht="17.25" customHeight="1">
      <c r="A37" s="158">
        <v>29</v>
      </c>
      <c r="B37" s="310">
        <v>101.5</v>
      </c>
      <c r="C37" s="310" t="s">
        <v>665</v>
      </c>
      <c r="D37" s="310">
        <v>102.6</v>
      </c>
      <c r="E37" s="310">
        <v>103.6</v>
      </c>
      <c r="F37" s="310">
        <v>112.8</v>
      </c>
      <c r="G37" s="310">
        <v>99</v>
      </c>
      <c r="H37" s="310">
        <v>119.9</v>
      </c>
      <c r="I37" s="310">
        <v>99.8</v>
      </c>
      <c r="J37" s="310">
        <v>88.6</v>
      </c>
      <c r="K37" s="310">
        <v>102.9</v>
      </c>
      <c r="L37" s="310" t="s">
        <v>32</v>
      </c>
      <c r="M37" s="310">
        <v>103.8</v>
      </c>
      <c r="N37" s="310">
        <v>98.9</v>
      </c>
      <c r="O37" s="310">
        <v>103.7</v>
      </c>
      <c r="P37" s="310">
        <v>92.7</v>
      </c>
      <c r="Q37" s="310">
        <v>106.9</v>
      </c>
      <c r="R37" s="313">
        <v>110.7</v>
      </c>
      <c r="S37" s="48"/>
    </row>
    <row r="38" spans="1:19" s="49" customFormat="1" ht="17.25" customHeight="1">
      <c r="A38" s="324">
        <v>30</v>
      </c>
      <c r="B38" s="325">
        <v>100.9</v>
      </c>
      <c r="C38" s="314" t="s">
        <v>749</v>
      </c>
      <c r="D38" s="314">
        <v>140.4</v>
      </c>
      <c r="E38" s="314">
        <v>99</v>
      </c>
      <c r="F38" s="314">
        <v>119.3</v>
      </c>
      <c r="G38" s="314" t="s">
        <v>32</v>
      </c>
      <c r="H38" s="314">
        <v>123.1</v>
      </c>
      <c r="I38" s="314">
        <v>102.3</v>
      </c>
      <c r="J38" s="314">
        <v>71.2</v>
      </c>
      <c r="K38" s="314">
        <v>78</v>
      </c>
      <c r="L38" s="314">
        <v>91.6</v>
      </c>
      <c r="M38" s="314">
        <v>92.2</v>
      </c>
      <c r="N38" s="314">
        <v>95.3</v>
      </c>
      <c r="O38" s="314">
        <v>110</v>
      </c>
      <c r="P38" s="314">
        <v>94.7</v>
      </c>
      <c r="Q38" s="314">
        <v>81</v>
      </c>
      <c r="R38" s="315">
        <v>113.7</v>
      </c>
      <c r="S38" s="48"/>
    </row>
    <row r="39" spans="1:19" s="49" customFormat="1" ht="17.25" customHeight="1">
      <c r="A39" s="161" t="s">
        <v>762</v>
      </c>
      <c r="B39" s="310">
        <v>185.4</v>
      </c>
      <c r="C39" s="310" t="s">
        <v>661</v>
      </c>
      <c r="D39" s="310">
        <v>278.2</v>
      </c>
      <c r="E39" s="310">
        <v>194.8</v>
      </c>
      <c r="F39" s="310">
        <v>284.8</v>
      </c>
      <c r="G39" s="310">
        <v>94</v>
      </c>
      <c r="H39" s="310">
        <v>237.4</v>
      </c>
      <c r="I39" s="310">
        <v>143.7</v>
      </c>
      <c r="J39" s="310">
        <v>148.3</v>
      </c>
      <c r="K39" s="310">
        <v>123.5</v>
      </c>
      <c r="L39" s="310">
        <v>179.7</v>
      </c>
      <c r="M39" s="310">
        <v>112.5</v>
      </c>
      <c r="N39" s="310">
        <v>120.5</v>
      </c>
      <c r="O39" s="310">
        <v>252.2</v>
      </c>
      <c r="P39" s="310">
        <v>157.4</v>
      </c>
      <c r="Q39" s="310">
        <v>159.1</v>
      </c>
      <c r="R39" s="313">
        <v>206.8</v>
      </c>
      <c r="S39" s="48"/>
    </row>
    <row r="40" spans="1:19" s="49" customFormat="1" ht="17.25" customHeight="1">
      <c r="A40" s="162" t="s">
        <v>758</v>
      </c>
      <c r="B40" s="310">
        <v>83.6</v>
      </c>
      <c r="C40" s="310" t="s">
        <v>661</v>
      </c>
      <c r="D40" s="310">
        <v>106.5</v>
      </c>
      <c r="E40" s="310">
        <v>81.7</v>
      </c>
      <c r="F40" s="310">
        <v>83.1</v>
      </c>
      <c r="G40" s="310" t="s">
        <v>32</v>
      </c>
      <c r="H40" s="310">
        <v>100</v>
      </c>
      <c r="I40" s="310">
        <v>74.1</v>
      </c>
      <c r="J40" s="310">
        <v>51.6</v>
      </c>
      <c r="K40" s="310" t="s">
        <v>32</v>
      </c>
      <c r="L40" s="310">
        <v>79</v>
      </c>
      <c r="M40" s="310">
        <v>85.2</v>
      </c>
      <c r="N40" s="310">
        <v>84</v>
      </c>
      <c r="O40" s="310">
        <v>81.5</v>
      </c>
      <c r="P40" s="310">
        <v>87.5</v>
      </c>
      <c r="Q40" s="310">
        <v>68.9</v>
      </c>
      <c r="R40" s="313">
        <v>77.4</v>
      </c>
      <c r="S40" s="48"/>
    </row>
    <row r="41" spans="1:19" s="49" customFormat="1" ht="17.25" customHeight="1">
      <c r="A41" s="162" t="s">
        <v>675</v>
      </c>
      <c r="B41" s="310">
        <v>82.3</v>
      </c>
      <c r="C41" s="310" t="s">
        <v>661</v>
      </c>
      <c r="D41" s="310">
        <v>111.1</v>
      </c>
      <c r="E41" s="310">
        <v>80.7</v>
      </c>
      <c r="F41" s="310">
        <v>82.9</v>
      </c>
      <c r="G41" s="310" t="s">
        <v>32</v>
      </c>
      <c r="H41" s="310">
        <v>100.3</v>
      </c>
      <c r="I41" s="310">
        <v>74.9</v>
      </c>
      <c r="J41" s="310">
        <v>61.1</v>
      </c>
      <c r="K41" s="310" t="s">
        <v>32</v>
      </c>
      <c r="L41" s="310">
        <v>77.9</v>
      </c>
      <c r="M41" s="310">
        <v>69.7</v>
      </c>
      <c r="N41" s="310">
        <v>81.6</v>
      </c>
      <c r="O41" s="310">
        <v>81</v>
      </c>
      <c r="P41" s="310">
        <v>85.4</v>
      </c>
      <c r="Q41" s="310">
        <v>65.2</v>
      </c>
      <c r="R41" s="313">
        <v>78.3</v>
      </c>
      <c r="S41" s="48"/>
    </row>
    <row r="42" spans="1:19" s="49" customFormat="1" ht="17.25" customHeight="1">
      <c r="A42" s="162" t="s">
        <v>681</v>
      </c>
      <c r="B42" s="310">
        <v>87.2</v>
      </c>
      <c r="C42" s="310" t="s">
        <v>661</v>
      </c>
      <c r="D42" s="310">
        <v>172.4</v>
      </c>
      <c r="E42" s="310">
        <v>83.6</v>
      </c>
      <c r="F42" s="310">
        <v>82.8</v>
      </c>
      <c r="G42" s="310" t="s">
        <v>32</v>
      </c>
      <c r="H42" s="310">
        <v>107.2</v>
      </c>
      <c r="I42" s="310">
        <v>71.8</v>
      </c>
      <c r="J42" s="310">
        <v>67.9</v>
      </c>
      <c r="K42" s="310" t="s">
        <v>32</v>
      </c>
      <c r="L42" s="310">
        <v>77.4</v>
      </c>
      <c r="M42" s="310">
        <v>80</v>
      </c>
      <c r="N42" s="310">
        <v>81.9</v>
      </c>
      <c r="O42" s="310">
        <v>103.9</v>
      </c>
      <c r="P42" s="310">
        <v>83.7</v>
      </c>
      <c r="Q42" s="310">
        <v>62.3</v>
      </c>
      <c r="R42" s="313">
        <v>78.3</v>
      </c>
      <c r="S42" s="48"/>
    </row>
    <row r="43" spans="1:19" s="49" customFormat="1" ht="17.25" customHeight="1">
      <c r="A43" s="162" t="s">
        <v>682</v>
      </c>
      <c r="B43" s="310">
        <v>86.5</v>
      </c>
      <c r="C43" s="310" t="s">
        <v>661</v>
      </c>
      <c r="D43" s="310">
        <v>125.6</v>
      </c>
      <c r="E43" s="310">
        <v>81.2</v>
      </c>
      <c r="F43" s="310">
        <v>84.5</v>
      </c>
      <c r="G43" s="310" t="s">
        <v>32</v>
      </c>
      <c r="H43" s="310">
        <v>124.1</v>
      </c>
      <c r="I43" s="310">
        <v>79.1</v>
      </c>
      <c r="J43" s="310">
        <v>61.5</v>
      </c>
      <c r="K43" s="310" t="s">
        <v>32</v>
      </c>
      <c r="L43" s="310">
        <v>82.7</v>
      </c>
      <c r="M43" s="310">
        <v>81.6</v>
      </c>
      <c r="N43" s="310">
        <v>84.9</v>
      </c>
      <c r="O43" s="310">
        <v>87.1</v>
      </c>
      <c r="P43" s="310">
        <v>88</v>
      </c>
      <c r="Q43" s="310">
        <v>65.9</v>
      </c>
      <c r="R43" s="313">
        <v>74</v>
      </c>
      <c r="S43" s="48"/>
    </row>
    <row r="44" spans="1:19" s="49" customFormat="1" ht="17.25" customHeight="1">
      <c r="A44" s="162" t="s">
        <v>759</v>
      </c>
      <c r="B44" s="310">
        <v>82.6</v>
      </c>
      <c r="C44" s="310" t="s">
        <v>661</v>
      </c>
      <c r="D44" s="310">
        <v>111.2</v>
      </c>
      <c r="E44" s="310">
        <v>77.8</v>
      </c>
      <c r="F44" s="310">
        <v>81.5</v>
      </c>
      <c r="G44" s="310" t="s">
        <v>32</v>
      </c>
      <c r="H44" s="310">
        <v>104.5</v>
      </c>
      <c r="I44" s="310">
        <v>75.7</v>
      </c>
      <c r="J44" s="310">
        <v>60.4</v>
      </c>
      <c r="K44" s="310" t="s">
        <v>32</v>
      </c>
      <c r="L44" s="310">
        <v>76.5</v>
      </c>
      <c r="M44" s="310">
        <v>81.2</v>
      </c>
      <c r="N44" s="310">
        <v>82.2</v>
      </c>
      <c r="O44" s="310">
        <v>83</v>
      </c>
      <c r="P44" s="310">
        <v>85.5</v>
      </c>
      <c r="Q44" s="310">
        <v>63.1</v>
      </c>
      <c r="R44" s="313">
        <v>73.6</v>
      </c>
      <c r="S44" s="48"/>
    </row>
    <row r="45" spans="1:19" s="49" customFormat="1" ht="17.25" customHeight="1">
      <c r="A45" s="162" t="s">
        <v>688</v>
      </c>
      <c r="B45" s="310">
        <v>137.6</v>
      </c>
      <c r="C45" s="310" t="s">
        <v>661</v>
      </c>
      <c r="D45" s="310">
        <v>330.8</v>
      </c>
      <c r="E45" s="310">
        <v>124.3</v>
      </c>
      <c r="F45" s="310">
        <v>251.9</v>
      </c>
      <c r="G45" s="310" t="s">
        <v>32</v>
      </c>
      <c r="H45" s="310">
        <v>123</v>
      </c>
      <c r="I45" s="310">
        <v>76.2</v>
      </c>
      <c r="J45" s="310">
        <v>145.7</v>
      </c>
      <c r="K45" s="310" t="s">
        <v>32</v>
      </c>
      <c r="L45" s="310">
        <v>197.7</v>
      </c>
      <c r="M45" s="310">
        <v>91.3</v>
      </c>
      <c r="N45" s="310">
        <v>91.7</v>
      </c>
      <c r="O45" s="310">
        <v>233.7</v>
      </c>
      <c r="P45" s="310">
        <v>113.4</v>
      </c>
      <c r="Q45" s="310">
        <v>128.4</v>
      </c>
      <c r="R45" s="313">
        <v>121.5</v>
      </c>
      <c r="S45" s="48"/>
    </row>
    <row r="46" spans="1:19" s="49" customFormat="1" ht="17.25" customHeight="1">
      <c r="A46" s="162" t="s">
        <v>676</v>
      </c>
      <c r="B46" s="310">
        <v>120.7</v>
      </c>
      <c r="C46" s="310" t="s">
        <v>661</v>
      </c>
      <c r="D46" s="310">
        <v>112.8</v>
      </c>
      <c r="E46" s="310">
        <v>141.3</v>
      </c>
      <c r="F46" s="310">
        <v>82.7</v>
      </c>
      <c r="G46" s="310" t="s">
        <v>32</v>
      </c>
      <c r="H46" s="310">
        <v>183.8</v>
      </c>
      <c r="I46" s="310">
        <v>129.4</v>
      </c>
      <c r="J46" s="310">
        <v>75.7</v>
      </c>
      <c r="K46" s="310" t="s">
        <v>32</v>
      </c>
      <c r="L46" s="310">
        <v>87.8</v>
      </c>
      <c r="M46" s="310">
        <v>81.6</v>
      </c>
      <c r="N46" s="310">
        <v>96.9</v>
      </c>
      <c r="O46" s="310">
        <v>82.2</v>
      </c>
      <c r="P46" s="310">
        <v>126.4</v>
      </c>
      <c r="Q46" s="310">
        <v>85.7</v>
      </c>
      <c r="R46" s="313">
        <v>93.3</v>
      </c>
      <c r="S46" s="48"/>
    </row>
    <row r="47" spans="1:19" s="49" customFormat="1" ht="17.25" customHeight="1">
      <c r="A47" s="162" t="s">
        <v>677</v>
      </c>
      <c r="B47" s="310">
        <v>84.1</v>
      </c>
      <c r="C47" s="310" t="s">
        <v>661</v>
      </c>
      <c r="D47" s="310">
        <v>117.7</v>
      </c>
      <c r="E47" s="310">
        <v>81.5</v>
      </c>
      <c r="F47" s="310">
        <v>84.1</v>
      </c>
      <c r="G47" s="310" t="s">
        <v>32</v>
      </c>
      <c r="H47" s="310">
        <v>100.1</v>
      </c>
      <c r="I47" s="310">
        <v>85.3</v>
      </c>
      <c r="J47" s="310">
        <v>62.3</v>
      </c>
      <c r="K47" s="310" t="s">
        <v>32</v>
      </c>
      <c r="L47" s="310">
        <v>105.8</v>
      </c>
      <c r="M47" s="310">
        <v>84.1</v>
      </c>
      <c r="N47" s="310">
        <v>96.8</v>
      </c>
      <c r="O47" s="310">
        <v>81.7</v>
      </c>
      <c r="P47" s="310">
        <v>85.3</v>
      </c>
      <c r="Q47" s="310">
        <v>61.7</v>
      </c>
      <c r="R47" s="313">
        <v>76.7</v>
      </c>
      <c r="S47" s="48"/>
    </row>
    <row r="48" spans="1:19" s="49" customFormat="1" ht="17.25" customHeight="1">
      <c r="A48" s="162" t="s">
        <v>678</v>
      </c>
      <c r="B48" s="310">
        <v>82.1</v>
      </c>
      <c r="C48" s="310" t="s">
        <v>661</v>
      </c>
      <c r="D48" s="310">
        <v>122</v>
      </c>
      <c r="E48" s="310">
        <v>81.2</v>
      </c>
      <c r="F48" s="310">
        <v>82.9</v>
      </c>
      <c r="G48" s="310" t="s">
        <v>32</v>
      </c>
      <c r="H48" s="310">
        <v>101.6</v>
      </c>
      <c r="I48" s="310">
        <v>81.7</v>
      </c>
      <c r="J48" s="310">
        <v>58.6</v>
      </c>
      <c r="K48" s="310" t="s">
        <v>32</v>
      </c>
      <c r="L48" s="310">
        <v>102.1</v>
      </c>
      <c r="M48" s="310">
        <v>71.6</v>
      </c>
      <c r="N48" s="310">
        <v>83.4</v>
      </c>
      <c r="O48" s="310">
        <v>79.6</v>
      </c>
      <c r="P48" s="310">
        <v>83</v>
      </c>
      <c r="Q48" s="310">
        <v>59.5</v>
      </c>
      <c r="R48" s="313">
        <v>73.7</v>
      </c>
      <c r="S48" s="48"/>
    </row>
    <row r="49" spans="1:19" s="49" customFormat="1" ht="17.25" customHeight="1">
      <c r="A49" s="162" t="s">
        <v>679</v>
      </c>
      <c r="B49" s="310">
        <v>84.3</v>
      </c>
      <c r="C49" s="310" t="s">
        <v>661</v>
      </c>
      <c r="D49" s="310">
        <v>124</v>
      </c>
      <c r="E49" s="310">
        <v>81</v>
      </c>
      <c r="F49" s="310">
        <v>84.1</v>
      </c>
      <c r="G49" s="310" t="s">
        <v>32</v>
      </c>
      <c r="H49" s="310">
        <v>106.7</v>
      </c>
      <c r="I49" s="310">
        <v>74.4</v>
      </c>
      <c r="J49" s="310">
        <v>57.8</v>
      </c>
      <c r="K49" s="310" t="s">
        <v>32</v>
      </c>
      <c r="L49" s="310">
        <v>112</v>
      </c>
      <c r="M49" s="310">
        <v>73.2</v>
      </c>
      <c r="N49" s="310">
        <v>83.6</v>
      </c>
      <c r="O49" s="310">
        <v>92.5</v>
      </c>
      <c r="P49" s="310">
        <v>84.4</v>
      </c>
      <c r="Q49" s="310">
        <v>64.6</v>
      </c>
      <c r="R49" s="313">
        <v>72.9</v>
      </c>
      <c r="S49" s="48"/>
    </row>
    <row r="50" spans="1:19" s="49" customFormat="1" ht="17.25" customHeight="1">
      <c r="A50" s="162" t="s">
        <v>680</v>
      </c>
      <c r="B50" s="310">
        <v>84.1</v>
      </c>
      <c r="C50" s="310" t="s">
        <v>661</v>
      </c>
      <c r="D50" s="310">
        <v>130.8</v>
      </c>
      <c r="E50" s="310">
        <v>88.3</v>
      </c>
      <c r="F50" s="310">
        <v>83.3</v>
      </c>
      <c r="G50" s="310" t="s">
        <v>32</v>
      </c>
      <c r="H50" s="310">
        <v>101</v>
      </c>
      <c r="I50" s="310">
        <v>74.4</v>
      </c>
      <c r="J50" s="310">
        <v>60.4</v>
      </c>
      <c r="K50" s="310" t="s">
        <v>32</v>
      </c>
      <c r="L50" s="310">
        <v>106.6</v>
      </c>
      <c r="M50" s="310">
        <v>74.8</v>
      </c>
      <c r="N50" s="310">
        <v>97.8</v>
      </c>
      <c r="O50" s="310">
        <v>83.1</v>
      </c>
      <c r="P50" s="310">
        <v>84.2</v>
      </c>
      <c r="Q50" s="310">
        <v>63</v>
      </c>
      <c r="R50" s="313">
        <v>72.8</v>
      </c>
      <c r="S50" s="48"/>
    </row>
    <row r="51" spans="1:18" ht="17.25" customHeight="1">
      <c r="A51" s="163" t="s">
        <v>683</v>
      </c>
      <c r="B51" s="316">
        <v>182.2</v>
      </c>
      <c r="C51" s="316" t="s">
        <v>661</v>
      </c>
      <c r="D51" s="316">
        <v>307.1</v>
      </c>
      <c r="E51" s="314">
        <v>181.8</v>
      </c>
      <c r="F51" s="316">
        <v>259.5</v>
      </c>
      <c r="G51" s="314" t="s">
        <v>32</v>
      </c>
      <c r="H51" s="316">
        <v>237.9</v>
      </c>
      <c r="I51" s="316">
        <v>107.4</v>
      </c>
      <c r="J51" s="316">
        <v>165.6</v>
      </c>
      <c r="K51" s="314" t="s">
        <v>32</v>
      </c>
      <c r="L51" s="314">
        <v>288.5</v>
      </c>
      <c r="M51" s="316">
        <v>96.1</v>
      </c>
      <c r="N51" s="316">
        <v>91.9</v>
      </c>
      <c r="O51" s="316">
        <v>241.9</v>
      </c>
      <c r="P51" s="316">
        <v>161.5</v>
      </c>
      <c r="Q51" s="316">
        <v>131.7</v>
      </c>
      <c r="R51" s="317">
        <v>165</v>
      </c>
    </row>
    <row r="52" spans="1:18" ht="14.25">
      <c r="A52" s="35"/>
      <c r="B52" s="50"/>
      <c r="C52" s="50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2" t="s">
        <v>88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7"/>
    </row>
    <row r="4" spans="1:19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98.8</v>
      </c>
      <c r="C10" s="309" t="s">
        <v>665</v>
      </c>
      <c r="D10" s="310">
        <v>95.9</v>
      </c>
      <c r="E10" s="310">
        <v>100.6</v>
      </c>
      <c r="F10" s="310">
        <v>86.2</v>
      </c>
      <c r="G10" s="310">
        <v>104.8</v>
      </c>
      <c r="H10" s="310">
        <v>97.5</v>
      </c>
      <c r="I10" s="310">
        <v>90.5</v>
      </c>
      <c r="J10" s="310">
        <v>99.4</v>
      </c>
      <c r="K10" s="310">
        <v>71.6</v>
      </c>
      <c r="L10" s="310">
        <v>99</v>
      </c>
      <c r="M10" s="310">
        <v>98</v>
      </c>
      <c r="N10" s="310">
        <v>100.2</v>
      </c>
      <c r="O10" s="310">
        <v>111.7</v>
      </c>
      <c r="P10" s="310">
        <v>100.7</v>
      </c>
      <c r="Q10" s="311">
        <v>103.6</v>
      </c>
      <c r="R10" s="312">
        <v>99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100.2</v>
      </c>
      <c r="C12" s="310" t="s">
        <v>665</v>
      </c>
      <c r="D12" s="310">
        <v>98.1</v>
      </c>
      <c r="E12" s="310">
        <v>99.7</v>
      </c>
      <c r="F12" s="310">
        <v>100.5</v>
      </c>
      <c r="G12" s="310">
        <v>103.7</v>
      </c>
      <c r="H12" s="310">
        <v>107.3</v>
      </c>
      <c r="I12" s="310">
        <v>96.7</v>
      </c>
      <c r="J12" s="310">
        <v>95.2</v>
      </c>
      <c r="K12" s="310">
        <v>99.2</v>
      </c>
      <c r="L12" s="310">
        <v>110.7</v>
      </c>
      <c r="M12" s="310">
        <v>99.9</v>
      </c>
      <c r="N12" s="310">
        <v>97.1</v>
      </c>
      <c r="O12" s="310">
        <v>113.1</v>
      </c>
      <c r="P12" s="310">
        <v>97.1</v>
      </c>
      <c r="Q12" s="310">
        <v>97.8</v>
      </c>
      <c r="R12" s="313">
        <v>94.1</v>
      </c>
    </row>
    <row r="13" spans="1:18" ht="17.25" customHeight="1">
      <c r="A13" s="160">
        <v>29</v>
      </c>
      <c r="B13" s="310">
        <v>102.8</v>
      </c>
      <c r="C13" s="310" t="s">
        <v>665</v>
      </c>
      <c r="D13" s="310">
        <v>98.7</v>
      </c>
      <c r="E13" s="310">
        <v>98.6</v>
      </c>
      <c r="F13" s="310">
        <v>107.7</v>
      </c>
      <c r="G13" s="310">
        <v>107</v>
      </c>
      <c r="H13" s="310">
        <v>111.6</v>
      </c>
      <c r="I13" s="310">
        <v>118.8</v>
      </c>
      <c r="J13" s="310">
        <v>102.2</v>
      </c>
      <c r="K13" s="310">
        <v>86.2</v>
      </c>
      <c r="L13" s="310">
        <v>96.2</v>
      </c>
      <c r="M13" s="310">
        <v>103.9</v>
      </c>
      <c r="N13" s="310">
        <v>94.9</v>
      </c>
      <c r="O13" s="310">
        <v>112.8</v>
      </c>
      <c r="P13" s="310">
        <v>93.1</v>
      </c>
      <c r="Q13" s="310">
        <v>101.4</v>
      </c>
      <c r="R13" s="313">
        <v>100.5</v>
      </c>
    </row>
    <row r="14" spans="1:18" ht="17.25" customHeight="1">
      <c r="A14" s="291">
        <v>30</v>
      </c>
      <c r="B14" s="325">
        <v>100.4</v>
      </c>
      <c r="C14" s="314" t="s">
        <v>665</v>
      </c>
      <c r="D14" s="314">
        <v>111.1</v>
      </c>
      <c r="E14" s="314">
        <v>98.7</v>
      </c>
      <c r="F14" s="314">
        <v>108.1</v>
      </c>
      <c r="G14" s="314">
        <v>119.5</v>
      </c>
      <c r="H14" s="314">
        <v>114.8</v>
      </c>
      <c r="I14" s="314">
        <v>112.6</v>
      </c>
      <c r="J14" s="314">
        <v>91.7</v>
      </c>
      <c r="K14" s="314">
        <v>83.6</v>
      </c>
      <c r="L14" s="314">
        <v>84.2</v>
      </c>
      <c r="M14" s="314">
        <v>95</v>
      </c>
      <c r="N14" s="314">
        <v>105.6</v>
      </c>
      <c r="O14" s="314">
        <v>106.2</v>
      </c>
      <c r="P14" s="314">
        <v>95</v>
      </c>
      <c r="Q14" s="314">
        <v>96.6</v>
      </c>
      <c r="R14" s="315">
        <v>97.8</v>
      </c>
    </row>
    <row r="15" spans="1:18" ht="17.25" customHeight="1">
      <c r="A15" s="161" t="s">
        <v>762</v>
      </c>
      <c r="B15" s="310">
        <v>98.8</v>
      </c>
      <c r="C15" s="310" t="s">
        <v>662</v>
      </c>
      <c r="D15" s="310">
        <v>112</v>
      </c>
      <c r="E15" s="310">
        <v>99.3</v>
      </c>
      <c r="F15" s="310">
        <v>102.1</v>
      </c>
      <c r="G15" s="310">
        <v>124.6</v>
      </c>
      <c r="H15" s="310">
        <v>118.3</v>
      </c>
      <c r="I15" s="310">
        <v>103.4</v>
      </c>
      <c r="J15" s="310">
        <v>95.7</v>
      </c>
      <c r="K15" s="310">
        <v>83.4</v>
      </c>
      <c r="L15" s="310">
        <v>82.8</v>
      </c>
      <c r="M15" s="310">
        <v>94.8</v>
      </c>
      <c r="N15" s="310">
        <v>106</v>
      </c>
      <c r="O15" s="310">
        <v>99.2</v>
      </c>
      <c r="P15" s="310">
        <v>95.7</v>
      </c>
      <c r="Q15" s="310">
        <v>98.2</v>
      </c>
      <c r="R15" s="313">
        <v>94.3</v>
      </c>
    </row>
    <row r="16" spans="1:18" ht="17.25" customHeight="1">
      <c r="A16" s="162" t="s">
        <v>758</v>
      </c>
      <c r="B16" s="310">
        <v>97.6</v>
      </c>
      <c r="C16" s="310" t="s">
        <v>662</v>
      </c>
      <c r="D16" s="310">
        <v>115.3</v>
      </c>
      <c r="E16" s="310">
        <v>98.6</v>
      </c>
      <c r="F16" s="310">
        <v>98.7</v>
      </c>
      <c r="G16" s="310">
        <v>110.6</v>
      </c>
      <c r="H16" s="310">
        <v>112.7</v>
      </c>
      <c r="I16" s="310">
        <v>87.4</v>
      </c>
      <c r="J16" s="310">
        <v>78.6</v>
      </c>
      <c r="K16" s="310">
        <v>72.1</v>
      </c>
      <c r="L16" s="310">
        <v>98.7</v>
      </c>
      <c r="M16" s="310">
        <v>86.5</v>
      </c>
      <c r="N16" s="310">
        <v>100.6</v>
      </c>
      <c r="O16" s="310">
        <v>104.2</v>
      </c>
      <c r="P16" s="310">
        <v>101.9</v>
      </c>
      <c r="Q16" s="310">
        <v>100</v>
      </c>
      <c r="R16" s="313">
        <v>82.8</v>
      </c>
    </row>
    <row r="17" spans="1:18" ht="17.25" customHeight="1">
      <c r="A17" s="162" t="s">
        <v>675</v>
      </c>
      <c r="B17" s="310">
        <v>96.5</v>
      </c>
      <c r="C17" s="310" t="s">
        <v>662</v>
      </c>
      <c r="D17" s="310">
        <v>121.7</v>
      </c>
      <c r="E17" s="310">
        <v>98</v>
      </c>
      <c r="F17" s="310">
        <v>108.8</v>
      </c>
      <c r="G17" s="310">
        <v>108.5</v>
      </c>
      <c r="H17" s="310">
        <v>117.6</v>
      </c>
      <c r="I17" s="310">
        <v>87.6</v>
      </c>
      <c r="J17" s="310">
        <v>92.6</v>
      </c>
      <c r="K17" s="310">
        <v>65.2</v>
      </c>
      <c r="L17" s="310">
        <v>96.2</v>
      </c>
      <c r="M17" s="310">
        <v>70.6</v>
      </c>
      <c r="N17" s="310">
        <v>95.1</v>
      </c>
      <c r="O17" s="310">
        <v>102</v>
      </c>
      <c r="P17" s="310">
        <v>99.6</v>
      </c>
      <c r="Q17" s="310">
        <v>97.7</v>
      </c>
      <c r="R17" s="313">
        <v>83.2</v>
      </c>
    </row>
    <row r="18" spans="1:18" ht="17.25" customHeight="1">
      <c r="A18" s="162" t="s">
        <v>681</v>
      </c>
      <c r="B18" s="310">
        <v>95.2</v>
      </c>
      <c r="C18" s="310" t="s">
        <v>662</v>
      </c>
      <c r="D18" s="310">
        <v>123.7</v>
      </c>
      <c r="E18" s="310">
        <v>98.1</v>
      </c>
      <c r="F18" s="310">
        <v>97.4</v>
      </c>
      <c r="G18" s="310">
        <v>120.5</v>
      </c>
      <c r="H18" s="310">
        <v>121.4</v>
      </c>
      <c r="I18" s="310">
        <v>82.9</v>
      </c>
      <c r="J18" s="310">
        <v>90.3</v>
      </c>
      <c r="K18" s="310">
        <v>69.7</v>
      </c>
      <c r="L18" s="310">
        <v>98.6</v>
      </c>
      <c r="M18" s="310">
        <v>78.1</v>
      </c>
      <c r="N18" s="310">
        <v>100.1</v>
      </c>
      <c r="O18" s="310">
        <v>100.8</v>
      </c>
      <c r="P18" s="310">
        <v>95.9</v>
      </c>
      <c r="Q18" s="310">
        <v>91.8</v>
      </c>
      <c r="R18" s="313">
        <v>81.7</v>
      </c>
    </row>
    <row r="19" spans="1:18" ht="17.25" customHeight="1">
      <c r="A19" s="162" t="s">
        <v>682</v>
      </c>
      <c r="B19" s="310">
        <v>99.2</v>
      </c>
      <c r="C19" s="310" t="s">
        <v>662</v>
      </c>
      <c r="D19" s="310">
        <v>127.1</v>
      </c>
      <c r="E19" s="310">
        <v>97.2</v>
      </c>
      <c r="F19" s="310">
        <v>100.2</v>
      </c>
      <c r="G19" s="310">
        <v>106.2</v>
      </c>
      <c r="H19" s="310">
        <v>124.7</v>
      </c>
      <c r="I19" s="310">
        <v>89.2</v>
      </c>
      <c r="J19" s="310">
        <v>95.1</v>
      </c>
      <c r="K19" s="310">
        <v>74.9</v>
      </c>
      <c r="L19" s="310">
        <v>103.6</v>
      </c>
      <c r="M19" s="310">
        <v>76.9</v>
      </c>
      <c r="N19" s="310">
        <v>102.4</v>
      </c>
      <c r="O19" s="310">
        <v>100.2</v>
      </c>
      <c r="P19" s="310">
        <v>104.5</v>
      </c>
      <c r="Q19" s="310">
        <v>93.8</v>
      </c>
      <c r="R19" s="313">
        <v>78.4</v>
      </c>
    </row>
    <row r="20" spans="1:18" ht="17.25" customHeight="1">
      <c r="A20" s="162" t="s">
        <v>759</v>
      </c>
      <c r="B20" s="310">
        <v>97.5</v>
      </c>
      <c r="C20" s="310" t="s">
        <v>662</v>
      </c>
      <c r="D20" s="310">
        <v>122.3</v>
      </c>
      <c r="E20" s="310">
        <v>92.4</v>
      </c>
      <c r="F20" s="310">
        <v>99.1</v>
      </c>
      <c r="G20" s="310">
        <v>110.4</v>
      </c>
      <c r="H20" s="310">
        <v>121.7</v>
      </c>
      <c r="I20" s="310">
        <v>87.1</v>
      </c>
      <c r="J20" s="310">
        <v>91.8</v>
      </c>
      <c r="K20" s="310">
        <v>68</v>
      </c>
      <c r="L20" s="310">
        <v>96.4</v>
      </c>
      <c r="M20" s="310">
        <v>76.3</v>
      </c>
      <c r="N20" s="310">
        <v>103</v>
      </c>
      <c r="O20" s="310">
        <v>105.4</v>
      </c>
      <c r="P20" s="310">
        <v>102.5</v>
      </c>
      <c r="Q20" s="310">
        <v>93.9</v>
      </c>
      <c r="R20" s="313">
        <v>78</v>
      </c>
    </row>
    <row r="21" spans="1:18" ht="17.25" customHeight="1">
      <c r="A21" s="162" t="s">
        <v>688</v>
      </c>
      <c r="B21" s="310">
        <v>99.2</v>
      </c>
      <c r="C21" s="310" t="s">
        <v>662</v>
      </c>
      <c r="D21" s="310">
        <v>120.1</v>
      </c>
      <c r="E21" s="310">
        <v>95.6</v>
      </c>
      <c r="F21" s="310">
        <v>102.7</v>
      </c>
      <c r="G21" s="310">
        <v>110.9</v>
      </c>
      <c r="H21" s="310">
        <v>125.7</v>
      </c>
      <c r="I21" s="310">
        <v>87.5</v>
      </c>
      <c r="J21" s="310">
        <v>90.2</v>
      </c>
      <c r="K21" s="310">
        <v>71.2</v>
      </c>
      <c r="L21" s="310">
        <v>96.4</v>
      </c>
      <c r="M21" s="310">
        <v>73.3</v>
      </c>
      <c r="N21" s="310">
        <v>105.8</v>
      </c>
      <c r="O21" s="310">
        <v>106.5</v>
      </c>
      <c r="P21" s="310">
        <v>105.3</v>
      </c>
      <c r="Q21" s="310">
        <v>96.2</v>
      </c>
      <c r="R21" s="313">
        <v>80.7</v>
      </c>
    </row>
    <row r="22" spans="1:18" ht="17.25" customHeight="1">
      <c r="A22" s="162" t="s">
        <v>676</v>
      </c>
      <c r="B22" s="310">
        <v>101.4</v>
      </c>
      <c r="C22" s="310" t="s">
        <v>662</v>
      </c>
      <c r="D22" s="310">
        <v>123.6</v>
      </c>
      <c r="E22" s="310">
        <v>95.2</v>
      </c>
      <c r="F22" s="310">
        <v>106.6</v>
      </c>
      <c r="G22" s="310">
        <v>119.8</v>
      </c>
      <c r="H22" s="310">
        <v>121.9</v>
      </c>
      <c r="I22" s="310">
        <v>101.2</v>
      </c>
      <c r="J22" s="310">
        <v>92.5</v>
      </c>
      <c r="K22" s="310">
        <v>95</v>
      </c>
      <c r="L22" s="310">
        <v>78.6</v>
      </c>
      <c r="M22" s="310">
        <v>84.8</v>
      </c>
      <c r="N22" s="310">
        <v>105.6</v>
      </c>
      <c r="O22" s="310">
        <v>110.6</v>
      </c>
      <c r="P22" s="310">
        <v>103.8</v>
      </c>
      <c r="Q22" s="310">
        <v>94.7</v>
      </c>
      <c r="R22" s="313">
        <v>82.7</v>
      </c>
    </row>
    <row r="23" spans="1:18" ht="17.25" customHeight="1">
      <c r="A23" s="162" t="s">
        <v>677</v>
      </c>
      <c r="B23" s="310">
        <v>101</v>
      </c>
      <c r="C23" s="310" t="s">
        <v>662</v>
      </c>
      <c r="D23" s="310">
        <v>122.8</v>
      </c>
      <c r="E23" s="310">
        <v>94.9</v>
      </c>
      <c r="F23" s="310">
        <v>105.6</v>
      </c>
      <c r="G23" s="310">
        <v>120.2</v>
      </c>
      <c r="H23" s="310">
        <v>111</v>
      </c>
      <c r="I23" s="310">
        <v>102.2</v>
      </c>
      <c r="J23" s="310">
        <v>96</v>
      </c>
      <c r="K23" s="310">
        <v>101.5</v>
      </c>
      <c r="L23" s="310">
        <v>86.3</v>
      </c>
      <c r="M23" s="310">
        <v>84.4</v>
      </c>
      <c r="N23" s="310">
        <v>106</v>
      </c>
      <c r="O23" s="310">
        <v>110</v>
      </c>
      <c r="P23" s="310">
        <v>103.5</v>
      </c>
      <c r="Q23" s="310">
        <v>94.8</v>
      </c>
      <c r="R23" s="313">
        <v>81.6</v>
      </c>
    </row>
    <row r="24" spans="1:18" ht="17.25" customHeight="1">
      <c r="A24" s="162" t="s">
        <v>678</v>
      </c>
      <c r="B24" s="310">
        <v>100.3</v>
      </c>
      <c r="C24" s="310" t="s">
        <v>662</v>
      </c>
      <c r="D24" s="310">
        <v>125.2</v>
      </c>
      <c r="E24" s="310">
        <v>96</v>
      </c>
      <c r="F24" s="310">
        <v>104.7</v>
      </c>
      <c r="G24" s="310">
        <v>128.8</v>
      </c>
      <c r="H24" s="310">
        <v>113.2</v>
      </c>
      <c r="I24" s="310">
        <v>100.6</v>
      </c>
      <c r="J24" s="310">
        <v>90.1</v>
      </c>
      <c r="K24" s="310">
        <v>92.8</v>
      </c>
      <c r="L24" s="310">
        <v>84.3</v>
      </c>
      <c r="M24" s="310">
        <v>80.1</v>
      </c>
      <c r="N24" s="310">
        <v>106.8</v>
      </c>
      <c r="O24" s="310">
        <v>108.4</v>
      </c>
      <c r="P24" s="310">
        <v>103.8</v>
      </c>
      <c r="Q24" s="310">
        <v>93</v>
      </c>
      <c r="R24" s="313">
        <v>79.8</v>
      </c>
    </row>
    <row r="25" spans="1:18" ht="17.25" customHeight="1">
      <c r="A25" s="162" t="s">
        <v>679</v>
      </c>
      <c r="B25" s="310">
        <v>101</v>
      </c>
      <c r="C25" s="310" t="s">
        <v>662</v>
      </c>
      <c r="D25" s="310">
        <v>125.3</v>
      </c>
      <c r="E25" s="310">
        <v>96.1</v>
      </c>
      <c r="F25" s="310">
        <v>106.5</v>
      </c>
      <c r="G25" s="310">
        <v>127.8</v>
      </c>
      <c r="H25" s="310">
        <v>116.3</v>
      </c>
      <c r="I25" s="310">
        <v>97.8</v>
      </c>
      <c r="J25" s="310">
        <v>88.5</v>
      </c>
      <c r="K25" s="310">
        <v>104.4</v>
      </c>
      <c r="L25" s="310">
        <v>83.7</v>
      </c>
      <c r="M25" s="310">
        <v>80.4</v>
      </c>
      <c r="N25" s="310">
        <v>109</v>
      </c>
      <c r="O25" s="310">
        <v>116.9</v>
      </c>
      <c r="P25" s="310">
        <v>103.3</v>
      </c>
      <c r="Q25" s="310">
        <v>93.9</v>
      </c>
      <c r="R25" s="313">
        <v>77.7</v>
      </c>
    </row>
    <row r="26" spans="1:18" ht="17.25" customHeight="1">
      <c r="A26" s="162" t="s">
        <v>680</v>
      </c>
      <c r="B26" s="310">
        <v>100.4</v>
      </c>
      <c r="C26" s="310" t="s">
        <v>662</v>
      </c>
      <c r="D26" s="310">
        <v>122.7</v>
      </c>
      <c r="E26" s="310">
        <v>97.4</v>
      </c>
      <c r="F26" s="310">
        <v>108.4</v>
      </c>
      <c r="G26" s="310">
        <v>126.3</v>
      </c>
      <c r="H26" s="310">
        <v>113.2</v>
      </c>
      <c r="I26" s="310">
        <v>97.9</v>
      </c>
      <c r="J26" s="310">
        <v>91.6</v>
      </c>
      <c r="K26" s="310">
        <v>97.8</v>
      </c>
      <c r="L26" s="310">
        <v>85.6</v>
      </c>
      <c r="M26" s="310">
        <v>78.7</v>
      </c>
      <c r="N26" s="310">
        <v>118.8</v>
      </c>
      <c r="O26" s="310">
        <v>111.6</v>
      </c>
      <c r="P26" s="310">
        <v>103.1</v>
      </c>
      <c r="Q26" s="310">
        <v>94.6</v>
      </c>
      <c r="R26" s="313">
        <v>77.7</v>
      </c>
    </row>
    <row r="27" spans="1:18" ht="17.25" customHeight="1">
      <c r="A27" s="163" t="s">
        <v>683</v>
      </c>
      <c r="B27" s="314">
        <v>100.3</v>
      </c>
      <c r="C27" s="316" t="s">
        <v>662</v>
      </c>
      <c r="D27" s="314">
        <v>125.9</v>
      </c>
      <c r="E27" s="314">
        <v>95.2</v>
      </c>
      <c r="F27" s="314">
        <v>107.8</v>
      </c>
      <c r="G27" s="314">
        <v>129.4</v>
      </c>
      <c r="H27" s="314">
        <v>109.7</v>
      </c>
      <c r="I27" s="314">
        <v>98.5</v>
      </c>
      <c r="J27" s="314">
        <v>94</v>
      </c>
      <c r="K27" s="316">
        <v>110.1</v>
      </c>
      <c r="L27" s="316">
        <v>85.3</v>
      </c>
      <c r="M27" s="316">
        <v>82.2</v>
      </c>
      <c r="N27" s="316">
        <v>115.1</v>
      </c>
      <c r="O27" s="314">
        <v>110.6</v>
      </c>
      <c r="P27" s="314">
        <v>102.2</v>
      </c>
      <c r="Q27" s="314">
        <v>95.3</v>
      </c>
      <c r="R27" s="317">
        <v>78.2</v>
      </c>
    </row>
    <row r="28" spans="1:19" s="34" customFormat="1" ht="12.75" customHeight="1">
      <c r="A28" s="35"/>
      <c r="B28" s="50"/>
      <c r="C28" s="50"/>
      <c r="D28" s="50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86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87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87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88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99.2</v>
      </c>
      <c r="C34" s="309" t="s">
        <v>665</v>
      </c>
      <c r="D34" s="310">
        <v>98.7</v>
      </c>
      <c r="E34" s="310">
        <v>99.8</v>
      </c>
      <c r="F34" s="310">
        <v>100.3</v>
      </c>
      <c r="G34" s="310">
        <v>102.5</v>
      </c>
      <c r="H34" s="310">
        <v>97.5</v>
      </c>
      <c r="I34" s="310">
        <v>100.4</v>
      </c>
      <c r="J34" s="310">
        <v>101.7</v>
      </c>
      <c r="K34" s="310">
        <v>88.6</v>
      </c>
      <c r="L34" s="310">
        <v>106.9</v>
      </c>
      <c r="M34" s="310">
        <v>89.3</v>
      </c>
      <c r="N34" s="310">
        <v>110</v>
      </c>
      <c r="O34" s="310">
        <v>98.1</v>
      </c>
      <c r="P34" s="310">
        <v>97.9</v>
      </c>
      <c r="Q34" s="311">
        <v>105.1</v>
      </c>
      <c r="R34" s="312">
        <v>102.5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99.2</v>
      </c>
      <c r="C36" s="310" t="s">
        <v>665</v>
      </c>
      <c r="D36" s="310">
        <v>98.8</v>
      </c>
      <c r="E36" s="310">
        <v>98.6</v>
      </c>
      <c r="F36" s="310">
        <v>104.2</v>
      </c>
      <c r="G36" s="310">
        <v>103.6</v>
      </c>
      <c r="H36" s="310">
        <v>106.1</v>
      </c>
      <c r="I36" s="310">
        <v>99.9</v>
      </c>
      <c r="J36" s="310">
        <v>97.8</v>
      </c>
      <c r="K36" s="310">
        <v>102.8</v>
      </c>
      <c r="L36" s="310">
        <v>116.7</v>
      </c>
      <c r="M36" s="310">
        <v>97</v>
      </c>
      <c r="N36" s="310">
        <v>101.2</v>
      </c>
      <c r="O36" s="310">
        <v>100.7</v>
      </c>
      <c r="P36" s="310">
        <v>94.6</v>
      </c>
      <c r="Q36" s="310">
        <v>104.2</v>
      </c>
      <c r="R36" s="313">
        <v>103.5</v>
      </c>
    </row>
    <row r="37" spans="1:18" ht="17.25" customHeight="1">
      <c r="A37" s="160">
        <v>29</v>
      </c>
      <c r="B37" s="310">
        <v>100.5</v>
      </c>
      <c r="C37" s="310" t="s">
        <v>665</v>
      </c>
      <c r="D37" s="310">
        <v>96.1</v>
      </c>
      <c r="E37" s="310">
        <v>99.7</v>
      </c>
      <c r="F37" s="310">
        <v>110.6</v>
      </c>
      <c r="G37" s="310">
        <v>101.7</v>
      </c>
      <c r="H37" s="310">
        <v>113.2</v>
      </c>
      <c r="I37" s="310">
        <v>99.9</v>
      </c>
      <c r="J37" s="310">
        <v>96.3</v>
      </c>
      <c r="K37" s="310">
        <v>101</v>
      </c>
      <c r="L37" s="310" t="s">
        <v>32</v>
      </c>
      <c r="M37" s="310">
        <v>103.6</v>
      </c>
      <c r="N37" s="310">
        <v>99.7</v>
      </c>
      <c r="O37" s="310">
        <v>102.3</v>
      </c>
      <c r="P37" s="310">
        <v>94.4</v>
      </c>
      <c r="Q37" s="310">
        <v>107.1</v>
      </c>
      <c r="R37" s="313">
        <v>109.6</v>
      </c>
    </row>
    <row r="38" spans="1:18" ht="17.25" customHeight="1">
      <c r="A38" s="291">
        <v>30</v>
      </c>
      <c r="B38" s="325">
        <v>98.8</v>
      </c>
      <c r="C38" s="314" t="s">
        <v>749</v>
      </c>
      <c r="D38" s="314">
        <v>129.5</v>
      </c>
      <c r="E38" s="314">
        <v>96.1</v>
      </c>
      <c r="F38" s="314">
        <v>112.8</v>
      </c>
      <c r="G38" s="314" t="s">
        <v>32</v>
      </c>
      <c r="H38" s="314">
        <v>116.2</v>
      </c>
      <c r="I38" s="314">
        <v>101.3</v>
      </c>
      <c r="J38" s="314">
        <v>81.3</v>
      </c>
      <c r="K38" s="314">
        <v>86.5</v>
      </c>
      <c r="L38" s="314">
        <v>96.6</v>
      </c>
      <c r="M38" s="314">
        <v>93.1</v>
      </c>
      <c r="N38" s="314">
        <v>101.7</v>
      </c>
      <c r="O38" s="314">
        <v>105.4</v>
      </c>
      <c r="P38" s="314">
        <v>91.1</v>
      </c>
      <c r="Q38" s="314">
        <v>85.6</v>
      </c>
      <c r="R38" s="315">
        <v>109.7</v>
      </c>
    </row>
    <row r="39" spans="1:18" ht="17.25" customHeight="1">
      <c r="A39" s="161" t="s">
        <v>762</v>
      </c>
      <c r="B39" s="310">
        <v>98.2</v>
      </c>
      <c r="C39" s="310" t="s">
        <v>662</v>
      </c>
      <c r="D39" s="310">
        <v>126</v>
      </c>
      <c r="E39" s="310">
        <v>96.5</v>
      </c>
      <c r="F39" s="310">
        <v>111.9</v>
      </c>
      <c r="G39" s="310">
        <v>118.5</v>
      </c>
      <c r="H39" s="310">
        <v>118.2</v>
      </c>
      <c r="I39" s="310">
        <v>97.2</v>
      </c>
      <c r="J39" s="310">
        <v>84.3</v>
      </c>
      <c r="K39" s="310">
        <v>85.5</v>
      </c>
      <c r="L39" s="310">
        <v>94.3</v>
      </c>
      <c r="M39" s="310">
        <v>98.2</v>
      </c>
      <c r="N39" s="310">
        <v>100.9</v>
      </c>
      <c r="O39" s="310">
        <v>104</v>
      </c>
      <c r="P39" s="310">
        <v>89.9</v>
      </c>
      <c r="Q39" s="310">
        <v>86.2</v>
      </c>
      <c r="R39" s="313">
        <v>110.4</v>
      </c>
    </row>
    <row r="40" spans="1:18" ht="17.25" customHeight="1">
      <c r="A40" s="162" t="s">
        <v>758</v>
      </c>
      <c r="B40" s="310">
        <v>98.3</v>
      </c>
      <c r="C40" s="310" t="s">
        <v>662</v>
      </c>
      <c r="D40" s="310">
        <v>130.3</v>
      </c>
      <c r="E40" s="310">
        <v>96.8</v>
      </c>
      <c r="F40" s="310">
        <v>107.4</v>
      </c>
      <c r="G40" s="310" t="s">
        <v>32</v>
      </c>
      <c r="H40" s="310">
        <v>116.4</v>
      </c>
      <c r="I40" s="310">
        <v>82.3</v>
      </c>
      <c r="J40" s="310">
        <v>77.9</v>
      </c>
      <c r="K40" s="310" t="s">
        <v>32</v>
      </c>
      <c r="L40" s="310">
        <v>101</v>
      </c>
      <c r="M40" s="310">
        <v>90.1</v>
      </c>
      <c r="N40" s="310">
        <v>91.3</v>
      </c>
      <c r="O40" s="310">
        <v>101.9</v>
      </c>
      <c r="P40" s="310">
        <v>97.3</v>
      </c>
      <c r="Q40" s="310">
        <v>91.7</v>
      </c>
      <c r="R40" s="313">
        <v>88.5</v>
      </c>
    </row>
    <row r="41" spans="1:18" ht="17.25" customHeight="1">
      <c r="A41" s="162" t="s">
        <v>675</v>
      </c>
      <c r="B41" s="310">
        <v>97.9</v>
      </c>
      <c r="C41" s="310" t="s">
        <v>662</v>
      </c>
      <c r="D41" s="310">
        <v>135.9</v>
      </c>
      <c r="E41" s="310">
        <v>95.5</v>
      </c>
      <c r="F41" s="310">
        <v>106.4</v>
      </c>
      <c r="G41" s="310" t="s">
        <v>32</v>
      </c>
      <c r="H41" s="310">
        <v>116.7</v>
      </c>
      <c r="I41" s="310">
        <v>83.3</v>
      </c>
      <c r="J41" s="310">
        <v>89.6</v>
      </c>
      <c r="K41" s="310" t="s">
        <v>32</v>
      </c>
      <c r="L41" s="310">
        <v>100.3</v>
      </c>
      <c r="M41" s="310">
        <v>73.8</v>
      </c>
      <c r="N41" s="310">
        <v>92.6</v>
      </c>
      <c r="O41" s="310">
        <v>101.8</v>
      </c>
      <c r="P41" s="310">
        <v>97.9</v>
      </c>
      <c r="Q41" s="310">
        <v>86.9</v>
      </c>
      <c r="R41" s="313">
        <v>90</v>
      </c>
    </row>
    <row r="42" spans="1:18" ht="17.25" customHeight="1">
      <c r="A42" s="162" t="s">
        <v>681</v>
      </c>
      <c r="B42" s="310">
        <v>95</v>
      </c>
      <c r="C42" s="310" t="s">
        <v>662</v>
      </c>
      <c r="D42" s="310">
        <v>141.7</v>
      </c>
      <c r="E42" s="310">
        <v>96.2</v>
      </c>
      <c r="F42" s="310">
        <v>106</v>
      </c>
      <c r="G42" s="310" t="s">
        <v>32</v>
      </c>
      <c r="H42" s="310">
        <v>119.6</v>
      </c>
      <c r="I42" s="310">
        <v>79.2</v>
      </c>
      <c r="J42" s="310">
        <v>88.8</v>
      </c>
      <c r="K42" s="310" t="s">
        <v>32</v>
      </c>
      <c r="L42" s="310">
        <v>99.6</v>
      </c>
      <c r="M42" s="310">
        <v>84.1</v>
      </c>
      <c r="N42" s="310">
        <v>93</v>
      </c>
      <c r="O42" s="310">
        <v>101</v>
      </c>
      <c r="P42" s="310">
        <v>89.3</v>
      </c>
      <c r="Q42" s="310">
        <v>83.1</v>
      </c>
      <c r="R42" s="313">
        <v>90</v>
      </c>
    </row>
    <row r="43" spans="1:18" ht="17.25" customHeight="1">
      <c r="A43" s="162" t="s">
        <v>682</v>
      </c>
      <c r="B43" s="310">
        <v>99.7</v>
      </c>
      <c r="C43" s="310" t="s">
        <v>662</v>
      </c>
      <c r="D43" s="310">
        <v>150.6</v>
      </c>
      <c r="E43" s="310">
        <v>95.6</v>
      </c>
      <c r="F43" s="310">
        <v>109.8</v>
      </c>
      <c r="G43" s="310" t="s">
        <v>32</v>
      </c>
      <c r="H43" s="310">
        <v>121.5</v>
      </c>
      <c r="I43" s="310">
        <v>84.2</v>
      </c>
      <c r="J43" s="310">
        <v>92.7</v>
      </c>
      <c r="K43" s="310" t="s">
        <v>32</v>
      </c>
      <c r="L43" s="310">
        <v>105.5</v>
      </c>
      <c r="M43" s="310">
        <v>86.2</v>
      </c>
      <c r="N43" s="310">
        <v>96.4</v>
      </c>
      <c r="O43" s="310">
        <v>102.7</v>
      </c>
      <c r="P43" s="310">
        <v>99.4</v>
      </c>
      <c r="Q43" s="310">
        <v>82.3</v>
      </c>
      <c r="R43" s="313">
        <v>85.1</v>
      </c>
    </row>
    <row r="44" spans="1:18" ht="17.25" customHeight="1">
      <c r="A44" s="162" t="s">
        <v>759</v>
      </c>
      <c r="B44" s="310">
        <v>97.7</v>
      </c>
      <c r="C44" s="310" t="s">
        <v>662</v>
      </c>
      <c r="D44" s="310">
        <v>135.9</v>
      </c>
      <c r="E44" s="310">
        <v>92.3</v>
      </c>
      <c r="F44" s="310">
        <v>106.6</v>
      </c>
      <c r="G44" s="310" t="s">
        <v>32</v>
      </c>
      <c r="H44" s="310">
        <v>120.7</v>
      </c>
      <c r="I44" s="310">
        <v>84</v>
      </c>
      <c r="J44" s="310">
        <v>90.7</v>
      </c>
      <c r="K44" s="310" t="s">
        <v>32</v>
      </c>
      <c r="L44" s="310">
        <v>98.2</v>
      </c>
      <c r="M44" s="310">
        <v>85.9</v>
      </c>
      <c r="N44" s="310">
        <v>93.3</v>
      </c>
      <c r="O44" s="310">
        <v>103.5</v>
      </c>
      <c r="P44" s="310">
        <v>96.8</v>
      </c>
      <c r="Q44" s="310">
        <v>81.3</v>
      </c>
      <c r="R44" s="313">
        <v>84.6</v>
      </c>
    </row>
    <row r="45" spans="1:18" ht="17.25" customHeight="1">
      <c r="A45" s="162" t="s">
        <v>688</v>
      </c>
      <c r="B45" s="310">
        <v>99.2</v>
      </c>
      <c r="C45" s="310" t="s">
        <v>662</v>
      </c>
      <c r="D45" s="310">
        <v>143.9</v>
      </c>
      <c r="E45" s="310">
        <v>94.8</v>
      </c>
      <c r="F45" s="310">
        <v>108.7</v>
      </c>
      <c r="G45" s="310" t="s">
        <v>32</v>
      </c>
      <c r="H45" s="310">
        <v>124</v>
      </c>
      <c r="I45" s="310">
        <v>82.6</v>
      </c>
      <c r="J45" s="310">
        <v>89.3</v>
      </c>
      <c r="K45" s="310" t="s">
        <v>32</v>
      </c>
      <c r="L45" s="310">
        <v>99.3</v>
      </c>
      <c r="M45" s="310">
        <v>79.9</v>
      </c>
      <c r="N45" s="310">
        <v>101</v>
      </c>
      <c r="O45" s="310">
        <v>105.9</v>
      </c>
      <c r="P45" s="310">
        <v>97.7</v>
      </c>
      <c r="Q45" s="310">
        <v>82.7</v>
      </c>
      <c r="R45" s="313">
        <v>88.2</v>
      </c>
    </row>
    <row r="46" spans="1:18" ht="17.25" customHeight="1">
      <c r="A46" s="162" t="s">
        <v>676</v>
      </c>
      <c r="B46" s="310">
        <v>99.4</v>
      </c>
      <c r="C46" s="310" t="s">
        <v>662</v>
      </c>
      <c r="D46" s="310">
        <v>137.1</v>
      </c>
      <c r="E46" s="310">
        <v>95.5</v>
      </c>
      <c r="F46" s="310">
        <v>107.1</v>
      </c>
      <c r="G46" s="310" t="s">
        <v>32</v>
      </c>
      <c r="H46" s="310">
        <v>122.1</v>
      </c>
      <c r="I46" s="310">
        <v>92.5</v>
      </c>
      <c r="J46" s="310">
        <v>91.1</v>
      </c>
      <c r="K46" s="310" t="s">
        <v>32</v>
      </c>
      <c r="L46" s="310">
        <v>102.3</v>
      </c>
      <c r="M46" s="310">
        <v>83.9</v>
      </c>
      <c r="N46" s="310">
        <v>97.1</v>
      </c>
      <c r="O46" s="310">
        <v>103.3</v>
      </c>
      <c r="P46" s="310">
        <v>97.4</v>
      </c>
      <c r="Q46" s="310">
        <v>82.6</v>
      </c>
      <c r="R46" s="313">
        <v>85.9</v>
      </c>
    </row>
    <row r="47" spans="1:18" ht="17.25" customHeight="1">
      <c r="A47" s="162" t="s">
        <v>677</v>
      </c>
      <c r="B47" s="310">
        <v>99.1</v>
      </c>
      <c r="C47" s="310" t="s">
        <v>662</v>
      </c>
      <c r="D47" s="310">
        <v>140.7</v>
      </c>
      <c r="E47" s="310">
        <v>95.6</v>
      </c>
      <c r="F47" s="310">
        <v>107.7</v>
      </c>
      <c r="G47" s="310" t="s">
        <v>32</v>
      </c>
      <c r="H47" s="310">
        <v>116.6</v>
      </c>
      <c r="I47" s="310">
        <v>92.9</v>
      </c>
      <c r="J47" s="310">
        <v>91.2</v>
      </c>
      <c r="K47" s="310" t="s">
        <v>32</v>
      </c>
      <c r="L47" s="310">
        <v>136</v>
      </c>
      <c r="M47" s="310">
        <v>85.7</v>
      </c>
      <c r="N47" s="310">
        <v>98.4</v>
      </c>
      <c r="O47" s="310">
        <v>102.8</v>
      </c>
      <c r="P47" s="310">
        <v>96.9</v>
      </c>
      <c r="Q47" s="310">
        <v>81.8</v>
      </c>
      <c r="R47" s="313">
        <v>88</v>
      </c>
    </row>
    <row r="48" spans="1:18" ht="17.25" customHeight="1">
      <c r="A48" s="162" t="s">
        <v>678</v>
      </c>
      <c r="B48" s="310">
        <v>97.6</v>
      </c>
      <c r="C48" s="310" t="s">
        <v>662</v>
      </c>
      <c r="D48" s="310">
        <v>144.1</v>
      </c>
      <c r="E48" s="310">
        <v>96.1</v>
      </c>
      <c r="F48" s="310">
        <v>105.9</v>
      </c>
      <c r="G48" s="310" t="s">
        <v>32</v>
      </c>
      <c r="H48" s="310">
        <v>118.2</v>
      </c>
      <c r="I48" s="310">
        <v>90.8</v>
      </c>
      <c r="J48" s="310">
        <v>87.9</v>
      </c>
      <c r="K48" s="310" t="s">
        <v>32</v>
      </c>
      <c r="L48" s="310">
        <v>131.3</v>
      </c>
      <c r="M48" s="310">
        <v>75.5</v>
      </c>
      <c r="N48" s="310">
        <v>94.7</v>
      </c>
      <c r="O48" s="310">
        <v>100.2</v>
      </c>
      <c r="P48" s="310">
        <v>95.5</v>
      </c>
      <c r="Q48" s="310">
        <v>78.3</v>
      </c>
      <c r="R48" s="313">
        <v>84.8</v>
      </c>
    </row>
    <row r="49" spans="1:18" ht="17.25" customHeight="1">
      <c r="A49" s="162" t="s">
        <v>679</v>
      </c>
      <c r="B49" s="310">
        <v>99.3</v>
      </c>
      <c r="C49" s="310" t="s">
        <v>662</v>
      </c>
      <c r="D49" s="310">
        <v>148.9</v>
      </c>
      <c r="E49" s="310">
        <v>96.3</v>
      </c>
      <c r="F49" s="310">
        <v>108.5</v>
      </c>
      <c r="G49" s="310" t="s">
        <v>32</v>
      </c>
      <c r="H49" s="310">
        <v>121.7</v>
      </c>
      <c r="I49" s="310">
        <v>82.6</v>
      </c>
      <c r="J49" s="310">
        <v>87.4</v>
      </c>
      <c r="K49" s="310" t="s">
        <v>32</v>
      </c>
      <c r="L49" s="310">
        <v>132</v>
      </c>
      <c r="M49" s="310">
        <v>77.4</v>
      </c>
      <c r="N49" s="310">
        <v>94.9</v>
      </c>
      <c r="O49" s="310">
        <v>111</v>
      </c>
      <c r="P49" s="310">
        <v>96.4</v>
      </c>
      <c r="Q49" s="310">
        <v>79.9</v>
      </c>
      <c r="R49" s="313">
        <v>83.8</v>
      </c>
    </row>
    <row r="50" spans="1:18" ht="17.25" customHeight="1">
      <c r="A50" s="162" t="s">
        <v>680</v>
      </c>
      <c r="B50" s="310">
        <v>98.5</v>
      </c>
      <c r="C50" s="310" t="s">
        <v>662</v>
      </c>
      <c r="D50" s="310">
        <v>141</v>
      </c>
      <c r="E50" s="310">
        <v>98.4</v>
      </c>
      <c r="F50" s="310">
        <v>109.2</v>
      </c>
      <c r="G50" s="310" t="s">
        <v>32</v>
      </c>
      <c r="H50" s="310">
        <v>117.6</v>
      </c>
      <c r="I50" s="310">
        <v>82.7</v>
      </c>
      <c r="J50" s="310">
        <v>90.5</v>
      </c>
      <c r="K50" s="310" t="s">
        <v>32</v>
      </c>
      <c r="L50" s="310">
        <v>136.6</v>
      </c>
      <c r="M50" s="310">
        <v>77.2</v>
      </c>
      <c r="N50" s="310">
        <v>102.8</v>
      </c>
      <c r="O50" s="310">
        <v>104.6</v>
      </c>
      <c r="P50" s="310">
        <v>96.4</v>
      </c>
      <c r="Q50" s="310">
        <v>80.4</v>
      </c>
      <c r="R50" s="313">
        <v>83.7</v>
      </c>
    </row>
    <row r="51" spans="1:18" ht="17.25" customHeight="1">
      <c r="A51" s="163" t="s">
        <v>683</v>
      </c>
      <c r="B51" s="314">
        <v>99.1</v>
      </c>
      <c r="C51" s="316" t="s">
        <v>662</v>
      </c>
      <c r="D51" s="314">
        <v>155.5</v>
      </c>
      <c r="E51" s="314">
        <v>95.6</v>
      </c>
      <c r="F51" s="314">
        <v>107.7</v>
      </c>
      <c r="G51" s="314" t="s">
        <v>32</v>
      </c>
      <c r="H51" s="314">
        <v>114.1</v>
      </c>
      <c r="I51" s="314">
        <v>84.7</v>
      </c>
      <c r="J51" s="314">
        <v>89.3</v>
      </c>
      <c r="K51" s="314" t="s">
        <v>32</v>
      </c>
      <c r="L51" s="314">
        <v>135.2</v>
      </c>
      <c r="M51" s="316">
        <v>82.5</v>
      </c>
      <c r="N51" s="316">
        <v>98</v>
      </c>
      <c r="O51" s="314">
        <v>103.3</v>
      </c>
      <c r="P51" s="314">
        <v>95.8</v>
      </c>
      <c r="Q51" s="314">
        <v>82</v>
      </c>
      <c r="R51" s="317">
        <v>85.9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0" t="s">
        <v>760</v>
      </c>
      <c r="Q1" s="370"/>
      <c r="R1" s="370"/>
    </row>
    <row r="3" spans="1:19" s="150" customFormat="1" ht="19.5" customHeight="1">
      <c r="A3" s="381" t="s">
        <v>711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151"/>
    </row>
    <row r="4" spans="1:19" s="150" customFormat="1" ht="9.75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753</v>
      </c>
    </row>
    <row r="6" spans="1:18" ht="12.75" customHeight="1">
      <c r="A6" s="386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3" t="s">
        <v>637</v>
      </c>
      <c r="G6" s="383" t="s">
        <v>638</v>
      </c>
      <c r="H6" s="389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</row>
    <row r="7" spans="1:18" ht="12.75" customHeight="1">
      <c r="A7" s="387"/>
      <c r="B7" s="382"/>
      <c r="C7" s="382"/>
      <c r="D7" s="382"/>
      <c r="E7" s="382"/>
      <c r="F7" s="384"/>
      <c r="G7" s="384"/>
      <c r="H7" s="390"/>
      <c r="I7" s="384"/>
      <c r="J7" s="384"/>
      <c r="K7" s="384"/>
      <c r="L7" s="384"/>
      <c r="M7" s="384"/>
      <c r="N7" s="384"/>
      <c r="O7" s="384"/>
      <c r="P7" s="384"/>
      <c r="Q7" s="384"/>
      <c r="R7" s="384"/>
    </row>
    <row r="8" spans="1:18" ht="12.75" customHeight="1">
      <c r="A8" s="387"/>
      <c r="B8" s="382"/>
      <c r="C8" s="382"/>
      <c r="D8" s="382"/>
      <c r="E8" s="382"/>
      <c r="F8" s="384"/>
      <c r="G8" s="384"/>
      <c r="H8" s="390"/>
      <c r="I8" s="384"/>
      <c r="J8" s="384"/>
      <c r="K8" s="384"/>
      <c r="L8" s="384"/>
      <c r="M8" s="384"/>
      <c r="N8" s="384"/>
      <c r="O8" s="384"/>
      <c r="P8" s="384"/>
      <c r="Q8" s="384"/>
      <c r="R8" s="384"/>
    </row>
    <row r="9" spans="1:18" ht="12.75" customHeight="1">
      <c r="A9" s="388"/>
      <c r="B9" s="382"/>
      <c r="C9" s="382"/>
      <c r="D9" s="382"/>
      <c r="E9" s="382"/>
      <c r="F9" s="385"/>
      <c r="G9" s="385"/>
      <c r="H9" s="391"/>
      <c r="I9" s="385"/>
      <c r="J9" s="385"/>
      <c r="K9" s="385"/>
      <c r="L9" s="385"/>
      <c r="M9" s="385"/>
      <c r="N9" s="385"/>
      <c r="O9" s="385"/>
      <c r="P9" s="385"/>
      <c r="Q9" s="385"/>
      <c r="R9" s="385"/>
    </row>
    <row r="10" spans="1:19" s="49" customFormat="1" ht="17.25" customHeight="1">
      <c r="A10" s="158" t="s">
        <v>761</v>
      </c>
      <c r="B10" s="309">
        <v>101.3</v>
      </c>
      <c r="C10" s="309" t="s">
        <v>665</v>
      </c>
      <c r="D10" s="310">
        <v>100.5</v>
      </c>
      <c r="E10" s="310">
        <v>101.4</v>
      </c>
      <c r="F10" s="310">
        <v>82.7</v>
      </c>
      <c r="G10" s="310">
        <v>107.3</v>
      </c>
      <c r="H10" s="310">
        <v>106.7</v>
      </c>
      <c r="I10" s="310">
        <v>92.4</v>
      </c>
      <c r="J10" s="310">
        <v>91.3</v>
      </c>
      <c r="K10" s="310">
        <v>68.1</v>
      </c>
      <c r="L10" s="310">
        <v>114.1</v>
      </c>
      <c r="M10" s="310">
        <v>98</v>
      </c>
      <c r="N10" s="310">
        <v>100.1</v>
      </c>
      <c r="O10" s="310">
        <v>118.3</v>
      </c>
      <c r="P10" s="310">
        <v>105.5</v>
      </c>
      <c r="Q10" s="311">
        <v>103.8</v>
      </c>
      <c r="R10" s="312">
        <v>99.2</v>
      </c>
      <c r="S10" s="48"/>
    </row>
    <row r="11" spans="1:19" s="49" customFormat="1" ht="17.25" customHeight="1">
      <c r="A11" s="158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  <c r="S11" s="48"/>
    </row>
    <row r="12" spans="1:19" s="49" customFormat="1" ht="17.25" customHeight="1">
      <c r="A12" s="158">
        <v>28</v>
      </c>
      <c r="B12" s="310">
        <v>101.4</v>
      </c>
      <c r="C12" s="310" t="s">
        <v>665</v>
      </c>
      <c r="D12" s="310">
        <v>103.7</v>
      </c>
      <c r="E12" s="310">
        <v>101.7</v>
      </c>
      <c r="F12" s="310">
        <v>99.7</v>
      </c>
      <c r="G12" s="310">
        <v>106.6</v>
      </c>
      <c r="H12" s="310">
        <v>109.8</v>
      </c>
      <c r="I12" s="310">
        <v>98.4</v>
      </c>
      <c r="J12" s="310">
        <v>88.3</v>
      </c>
      <c r="K12" s="310">
        <v>103.9</v>
      </c>
      <c r="L12" s="310">
        <v>110.5</v>
      </c>
      <c r="M12" s="310">
        <v>101.1</v>
      </c>
      <c r="N12" s="310">
        <v>96.9</v>
      </c>
      <c r="O12" s="310">
        <v>114.9</v>
      </c>
      <c r="P12" s="310">
        <v>98.5</v>
      </c>
      <c r="Q12" s="310">
        <v>97.6</v>
      </c>
      <c r="R12" s="313">
        <v>94.3</v>
      </c>
      <c r="S12" s="48"/>
    </row>
    <row r="13" spans="1:19" s="49" customFormat="1" ht="17.25" customHeight="1">
      <c r="A13" s="158">
        <v>29</v>
      </c>
      <c r="B13" s="310">
        <v>105.4</v>
      </c>
      <c r="C13" s="310" t="s">
        <v>665</v>
      </c>
      <c r="D13" s="310">
        <v>105</v>
      </c>
      <c r="E13" s="310">
        <v>101.2</v>
      </c>
      <c r="F13" s="310">
        <v>108.4</v>
      </c>
      <c r="G13" s="310">
        <v>105.6</v>
      </c>
      <c r="H13" s="310">
        <v>117.6</v>
      </c>
      <c r="I13" s="310">
        <v>129.2</v>
      </c>
      <c r="J13" s="310">
        <v>96</v>
      </c>
      <c r="K13" s="310">
        <v>84.5</v>
      </c>
      <c r="L13" s="310">
        <v>94.2</v>
      </c>
      <c r="M13" s="310">
        <v>103.3</v>
      </c>
      <c r="N13" s="310">
        <v>93.9</v>
      </c>
      <c r="O13" s="310">
        <v>115.3</v>
      </c>
      <c r="P13" s="310">
        <v>92.3</v>
      </c>
      <c r="Q13" s="310">
        <v>100.5</v>
      </c>
      <c r="R13" s="313">
        <v>103.7</v>
      </c>
      <c r="S13" s="48"/>
    </row>
    <row r="14" spans="1:19" s="49" customFormat="1" ht="17.25" customHeight="1">
      <c r="A14" s="324">
        <v>30</v>
      </c>
      <c r="B14" s="325">
        <v>101.9</v>
      </c>
      <c r="C14" s="314" t="s">
        <v>660</v>
      </c>
      <c r="D14" s="314">
        <v>112.9</v>
      </c>
      <c r="E14" s="314">
        <v>100.3</v>
      </c>
      <c r="F14" s="314">
        <v>111.9</v>
      </c>
      <c r="G14" s="314">
        <v>117.9</v>
      </c>
      <c r="H14" s="314">
        <v>118.4</v>
      </c>
      <c r="I14" s="314">
        <v>116.7</v>
      </c>
      <c r="J14" s="314">
        <v>83.2</v>
      </c>
      <c r="K14" s="314">
        <v>73.1</v>
      </c>
      <c r="L14" s="314">
        <v>82</v>
      </c>
      <c r="M14" s="314">
        <v>93.9</v>
      </c>
      <c r="N14" s="314">
        <v>102.6</v>
      </c>
      <c r="O14" s="314">
        <v>110.1</v>
      </c>
      <c r="P14" s="314">
        <v>98.4</v>
      </c>
      <c r="Q14" s="314">
        <v>90.8</v>
      </c>
      <c r="R14" s="315">
        <v>101.1</v>
      </c>
      <c r="S14" s="48"/>
    </row>
    <row r="15" spans="1:19" s="49" customFormat="1" ht="17.25" customHeight="1">
      <c r="A15" s="161" t="s">
        <v>762</v>
      </c>
      <c r="B15" s="310">
        <v>172.4</v>
      </c>
      <c r="C15" s="310" t="s">
        <v>660</v>
      </c>
      <c r="D15" s="310">
        <v>171.6</v>
      </c>
      <c r="E15" s="310">
        <v>186.9</v>
      </c>
      <c r="F15" s="310">
        <v>253.6</v>
      </c>
      <c r="G15" s="310">
        <v>141.6</v>
      </c>
      <c r="H15" s="310">
        <v>213.8</v>
      </c>
      <c r="I15" s="310">
        <v>154.8</v>
      </c>
      <c r="J15" s="310">
        <v>160</v>
      </c>
      <c r="K15" s="310">
        <v>98.5</v>
      </c>
      <c r="L15" s="310">
        <v>128.5</v>
      </c>
      <c r="M15" s="310">
        <v>109.6</v>
      </c>
      <c r="N15" s="310">
        <v>137</v>
      </c>
      <c r="O15" s="310">
        <v>231.1</v>
      </c>
      <c r="P15" s="310">
        <v>166.5</v>
      </c>
      <c r="Q15" s="310">
        <v>176.7</v>
      </c>
      <c r="R15" s="313">
        <v>164</v>
      </c>
      <c r="S15" s="48"/>
    </row>
    <row r="16" spans="1:19" s="49" customFormat="1" ht="17.25" customHeight="1">
      <c r="A16" s="162" t="s">
        <v>758</v>
      </c>
      <c r="B16" s="310">
        <v>85.7</v>
      </c>
      <c r="C16" s="310" t="s">
        <v>660</v>
      </c>
      <c r="D16" s="310">
        <v>101.4</v>
      </c>
      <c r="E16" s="310">
        <v>83</v>
      </c>
      <c r="F16" s="310">
        <v>74.8</v>
      </c>
      <c r="G16" s="310">
        <v>89.1</v>
      </c>
      <c r="H16" s="310">
        <v>97</v>
      </c>
      <c r="I16" s="310">
        <v>79.6</v>
      </c>
      <c r="J16" s="310">
        <v>54.5</v>
      </c>
      <c r="K16" s="310">
        <v>62.4</v>
      </c>
      <c r="L16" s="310">
        <v>163.7</v>
      </c>
      <c r="M16" s="310">
        <v>81.8</v>
      </c>
      <c r="N16" s="310">
        <v>93.5</v>
      </c>
      <c r="O16" s="310">
        <v>83.1</v>
      </c>
      <c r="P16" s="310">
        <v>92</v>
      </c>
      <c r="Q16" s="310">
        <v>79.6</v>
      </c>
      <c r="R16" s="313">
        <v>71.9</v>
      </c>
      <c r="S16" s="48"/>
    </row>
    <row r="17" spans="1:19" s="49" customFormat="1" ht="17.25" customHeight="1">
      <c r="A17" s="162" t="s">
        <v>675</v>
      </c>
      <c r="B17" s="310">
        <v>82.3</v>
      </c>
      <c r="C17" s="310" t="s">
        <v>660</v>
      </c>
      <c r="D17" s="310">
        <v>107.2</v>
      </c>
      <c r="E17" s="310">
        <v>82.6</v>
      </c>
      <c r="F17" s="310">
        <v>83.5</v>
      </c>
      <c r="G17" s="310">
        <v>87.9</v>
      </c>
      <c r="H17" s="310">
        <v>101.5</v>
      </c>
      <c r="I17" s="310">
        <v>81.7</v>
      </c>
      <c r="J17" s="310">
        <v>66.8</v>
      </c>
      <c r="K17" s="310">
        <v>52.6</v>
      </c>
      <c r="L17" s="310">
        <v>81</v>
      </c>
      <c r="M17" s="310">
        <v>67</v>
      </c>
      <c r="N17" s="310">
        <v>86.6</v>
      </c>
      <c r="O17" s="310">
        <v>80.9</v>
      </c>
      <c r="P17" s="310">
        <v>86.6</v>
      </c>
      <c r="Q17" s="310">
        <v>72</v>
      </c>
      <c r="R17" s="313">
        <v>72.5</v>
      </c>
      <c r="S17" s="48"/>
    </row>
    <row r="18" spans="1:19" s="49" customFormat="1" ht="17.25" customHeight="1">
      <c r="A18" s="162" t="s">
        <v>681</v>
      </c>
      <c r="B18" s="310">
        <v>86.9</v>
      </c>
      <c r="C18" s="310" t="s">
        <v>660</v>
      </c>
      <c r="D18" s="310">
        <v>127.4</v>
      </c>
      <c r="E18" s="310">
        <v>84.6</v>
      </c>
      <c r="F18" s="310">
        <v>74.5</v>
      </c>
      <c r="G18" s="310">
        <v>103.7</v>
      </c>
      <c r="H18" s="310">
        <v>108.3</v>
      </c>
      <c r="I18" s="310">
        <v>76.9</v>
      </c>
      <c r="J18" s="310">
        <v>68.9</v>
      </c>
      <c r="K18" s="310">
        <v>61.1</v>
      </c>
      <c r="L18" s="310">
        <v>83.3</v>
      </c>
      <c r="M18" s="310">
        <v>73.8</v>
      </c>
      <c r="N18" s="310">
        <v>91.9</v>
      </c>
      <c r="O18" s="310">
        <v>98.2</v>
      </c>
      <c r="P18" s="310">
        <v>88.9</v>
      </c>
      <c r="Q18" s="310">
        <v>88.5</v>
      </c>
      <c r="R18" s="313">
        <v>76.3</v>
      </c>
      <c r="S18" s="48"/>
    </row>
    <row r="19" spans="1:19" s="49" customFormat="1" ht="17.25" customHeight="1">
      <c r="A19" s="162" t="s">
        <v>682</v>
      </c>
      <c r="B19" s="310">
        <v>85.8</v>
      </c>
      <c r="C19" s="310" t="s">
        <v>660</v>
      </c>
      <c r="D19" s="310">
        <v>112.8</v>
      </c>
      <c r="E19" s="310">
        <v>82.1</v>
      </c>
      <c r="F19" s="310">
        <v>75.5</v>
      </c>
      <c r="G19" s="310">
        <v>85.2</v>
      </c>
      <c r="H19" s="310">
        <v>123.4</v>
      </c>
      <c r="I19" s="310">
        <v>81.5</v>
      </c>
      <c r="J19" s="310">
        <v>65.8</v>
      </c>
      <c r="K19" s="310">
        <v>60.2</v>
      </c>
      <c r="L19" s="310">
        <v>87.1</v>
      </c>
      <c r="M19" s="310">
        <v>72.4</v>
      </c>
      <c r="N19" s="310">
        <v>93.9</v>
      </c>
      <c r="O19" s="310">
        <v>83.3</v>
      </c>
      <c r="P19" s="310">
        <v>91.7</v>
      </c>
      <c r="Q19" s="310">
        <v>71.6</v>
      </c>
      <c r="R19" s="313">
        <v>68.3</v>
      </c>
      <c r="S19" s="48"/>
    </row>
    <row r="20" spans="1:19" s="49" customFormat="1" ht="17.25" customHeight="1">
      <c r="A20" s="162" t="s">
        <v>759</v>
      </c>
      <c r="B20" s="310">
        <v>83</v>
      </c>
      <c r="C20" s="310" t="s">
        <v>660</v>
      </c>
      <c r="D20" s="310">
        <v>107.1</v>
      </c>
      <c r="E20" s="310">
        <v>78.6</v>
      </c>
      <c r="F20" s="310">
        <v>75.3</v>
      </c>
      <c r="G20" s="310">
        <v>88.4</v>
      </c>
      <c r="H20" s="310">
        <v>105.1</v>
      </c>
      <c r="I20" s="310">
        <v>77.2</v>
      </c>
      <c r="J20" s="310">
        <v>63.4</v>
      </c>
      <c r="K20" s="310">
        <v>54.5</v>
      </c>
      <c r="L20" s="310">
        <v>80.5</v>
      </c>
      <c r="M20" s="310">
        <v>71.9</v>
      </c>
      <c r="N20" s="310">
        <v>94.1</v>
      </c>
      <c r="O20" s="310">
        <v>83.6</v>
      </c>
      <c r="P20" s="310">
        <v>90.5</v>
      </c>
      <c r="Q20" s="310">
        <v>70.6</v>
      </c>
      <c r="R20" s="313">
        <v>67.3</v>
      </c>
      <c r="S20" s="48"/>
    </row>
    <row r="21" spans="1:19" s="49" customFormat="1" ht="17.25" customHeight="1">
      <c r="A21" s="162" t="s">
        <v>688</v>
      </c>
      <c r="B21" s="310">
        <v>133</v>
      </c>
      <c r="C21" s="310" t="s">
        <v>660</v>
      </c>
      <c r="D21" s="310">
        <v>217.6</v>
      </c>
      <c r="E21" s="310">
        <v>113.9</v>
      </c>
      <c r="F21" s="310">
        <v>232.1</v>
      </c>
      <c r="G21" s="310">
        <v>95</v>
      </c>
      <c r="H21" s="310">
        <v>123</v>
      </c>
      <c r="I21" s="310">
        <v>85.1</v>
      </c>
      <c r="J21" s="310">
        <v>142.9</v>
      </c>
      <c r="K21" s="310">
        <v>57.5</v>
      </c>
      <c r="L21" s="310">
        <v>134.6</v>
      </c>
      <c r="M21" s="310">
        <v>78.4</v>
      </c>
      <c r="N21" s="310">
        <v>115.3</v>
      </c>
      <c r="O21" s="310">
        <v>220.9</v>
      </c>
      <c r="P21" s="310">
        <v>134</v>
      </c>
      <c r="Q21" s="310">
        <v>147.9</v>
      </c>
      <c r="R21" s="313">
        <v>97.5</v>
      </c>
      <c r="S21" s="48"/>
    </row>
    <row r="22" spans="1:19" s="49" customFormat="1" ht="17.25" customHeight="1">
      <c r="A22" s="162" t="s">
        <v>676</v>
      </c>
      <c r="B22" s="310">
        <v>118</v>
      </c>
      <c r="C22" s="310" t="s">
        <v>660</v>
      </c>
      <c r="D22" s="310">
        <v>148.5</v>
      </c>
      <c r="E22" s="310">
        <v>133.8</v>
      </c>
      <c r="F22" s="310">
        <v>92.8</v>
      </c>
      <c r="G22" s="310">
        <v>191.7</v>
      </c>
      <c r="H22" s="310">
        <v>171.2</v>
      </c>
      <c r="I22" s="310">
        <v>125.6</v>
      </c>
      <c r="J22" s="310">
        <v>75.8</v>
      </c>
      <c r="K22" s="310">
        <v>140.2</v>
      </c>
      <c r="L22" s="310">
        <v>76.5</v>
      </c>
      <c r="M22" s="310">
        <v>81.3</v>
      </c>
      <c r="N22" s="310">
        <v>110.3</v>
      </c>
      <c r="O22" s="310">
        <v>87.5</v>
      </c>
      <c r="P22" s="310">
        <v>125.2</v>
      </c>
      <c r="Q22" s="310">
        <v>85</v>
      </c>
      <c r="R22" s="313">
        <v>95</v>
      </c>
      <c r="S22" s="48"/>
    </row>
    <row r="23" spans="1:19" s="49" customFormat="1" ht="17.25" customHeight="1">
      <c r="A23" s="162" t="s">
        <v>677</v>
      </c>
      <c r="B23" s="310">
        <v>87.7</v>
      </c>
      <c r="C23" s="310" t="s">
        <v>660</v>
      </c>
      <c r="D23" s="310">
        <v>108</v>
      </c>
      <c r="E23" s="310">
        <v>82.7</v>
      </c>
      <c r="F23" s="310">
        <v>80.1</v>
      </c>
      <c r="G23" s="310">
        <v>95.9</v>
      </c>
      <c r="H23" s="310">
        <v>94.8</v>
      </c>
      <c r="I23" s="310">
        <v>96</v>
      </c>
      <c r="J23" s="310">
        <v>67.8</v>
      </c>
      <c r="K23" s="310">
        <v>81.1</v>
      </c>
      <c r="L23" s="310">
        <v>90</v>
      </c>
      <c r="M23" s="310">
        <v>80.2</v>
      </c>
      <c r="N23" s="310">
        <v>107.2</v>
      </c>
      <c r="O23" s="310">
        <v>86.2</v>
      </c>
      <c r="P23" s="310">
        <v>92.6</v>
      </c>
      <c r="Q23" s="310">
        <v>69.4</v>
      </c>
      <c r="R23" s="313">
        <v>70.3</v>
      </c>
      <c r="S23" s="48"/>
    </row>
    <row r="24" spans="1:19" s="49" customFormat="1" ht="17.25" customHeight="1">
      <c r="A24" s="162" t="s">
        <v>678</v>
      </c>
      <c r="B24" s="310">
        <v>85.2</v>
      </c>
      <c r="C24" s="310" t="s">
        <v>660</v>
      </c>
      <c r="D24" s="310">
        <v>110.9</v>
      </c>
      <c r="E24" s="310">
        <v>81.6</v>
      </c>
      <c r="F24" s="310">
        <v>79.7</v>
      </c>
      <c r="G24" s="310">
        <v>109.3</v>
      </c>
      <c r="H24" s="310">
        <v>97.2</v>
      </c>
      <c r="I24" s="310">
        <v>90.4</v>
      </c>
      <c r="J24" s="310">
        <v>66.4</v>
      </c>
      <c r="K24" s="310">
        <v>74.7</v>
      </c>
      <c r="L24" s="310">
        <v>70.4</v>
      </c>
      <c r="M24" s="310">
        <v>75.5</v>
      </c>
      <c r="N24" s="310">
        <v>98.8</v>
      </c>
      <c r="O24" s="310">
        <v>85.3</v>
      </c>
      <c r="P24" s="310">
        <v>89.7</v>
      </c>
      <c r="Q24" s="310">
        <v>68.7</v>
      </c>
      <c r="R24" s="313">
        <v>68.8</v>
      </c>
      <c r="S24" s="48"/>
    </row>
    <row r="25" spans="1:19" s="49" customFormat="1" ht="17.25" customHeight="1">
      <c r="A25" s="162" t="s">
        <v>679</v>
      </c>
      <c r="B25" s="310">
        <v>85.1</v>
      </c>
      <c r="C25" s="310" t="s">
        <v>660</v>
      </c>
      <c r="D25" s="310">
        <v>110.2</v>
      </c>
      <c r="E25" s="310">
        <v>79.9</v>
      </c>
      <c r="F25" s="310">
        <v>79.9</v>
      </c>
      <c r="G25" s="310">
        <v>101.6</v>
      </c>
      <c r="H25" s="310">
        <v>100.8</v>
      </c>
      <c r="I25" s="310">
        <v>85.9</v>
      </c>
      <c r="J25" s="310">
        <v>60.6</v>
      </c>
      <c r="K25" s="310">
        <v>83.1</v>
      </c>
      <c r="L25" s="310">
        <v>72.2</v>
      </c>
      <c r="M25" s="310">
        <v>75.1</v>
      </c>
      <c r="N25" s="310">
        <v>99.8</v>
      </c>
      <c r="O25" s="310">
        <v>94.7</v>
      </c>
      <c r="P25" s="310">
        <v>88.9</v>
      </c>
      <c r="Q25" s="310">
        <v>71.9</v>
      </c>
      <c r="R25" s="313">
        <v>66.5</v>
      </c>
      <c r="S25" s="48"/>
    </row>
    <row r="26" spans="1:19" s="49" customFormat="1" ht="17.25" customHeight="1">
      <c r="A26" s="162" t="s">
        <v>680</v>
      </c>
      <c r="B26" s="310">
        <v>86.4</v>
      </c>
      <c r="C26" s="310" t="s">
        <v>660</v>
      </c>
      <c r="D26" s="310">
        <v>112</v>
      </c>
      <c r="E26" s="310">
        <v>85.9</v>
      </c>
      <c r="F26" s="310">
        <v>81.1</v>
      </c>
      <c r="G26" s="310">
        <v>137.2</v>
      </c>
      <c r="H26" s="310">
        <v>97.2</v>
      </c>
      <c r="I26" s="310">
        <v>88.7</v>
      </c>
      <c r="J26" s="310">
        <v>63.5</v>
      </c>
      <c r="K26" s="310">
        <v>78.5</v>
      </c>
      <c r="L26" s="310">
        <v>72.1</v>
      </c>
      <c r="M26" s="310">
        <v>78.5</v>
      </c>
      <c r="N26" s="310">
        <v>112.1</v>
      </c>
      <c r="O26" s="310">
        <v>87.9</v>
      </c>
      <c r="P26" s="310">
        <v>90</v>
      </c>
      <c r="Q26" s="310">
        <v>71.1</v>
      </c>
      <c r="R26" s="313">
        <v>67.1</v>
      </c>
      <c r="S26" s="48"/>
    </row>
    <row r="27" spans="1:18" ht="17.25" customHeight="1">
      <c r="A27" s="163" t="s">
        <v>683</v>
      </c>
      <c r="B27" s="314">
        <v>172.3</v>
      </c>
      <c r="C27" s="314" t="s">
        <v>660</v>
      </c>
      <c r="D27" s="314">
        <v>237.7</v>
      </c>
      <c r="E27" s="314">
        <v>165.6</v>
      </c>
      <c r="F27" s="314">
        <v>250</v>
      </c>
      <c r="G27" s="314">
        <v>214.3</v>
      </c>
      <c r="H27" s="314">
        <v>210.9</v>
      </c>
      <c r="I27" s="314">
        <v>138.8</v>
      </c>
      <c r="J27" s="314">
        <v>168.2</v>
      </c>
      <c r="K27" s="314">
        <v>155.5</v>
      </c>
      <c r="L27" s="314">
        <v>135.8</v>
      </c>
      <c r="M27" s="314">
        <v>91.3</v>
      </c>
      <c r="N27" s="314">
        <v>134.1</v>
      </c>
      <c r="O27" s="314">
        <v>254.4</v>
      </c>
      <c r="P27" s="314">
        <v>166.6</v>
      </c>
      <c r="Q27" s="314">
        <v>164.9</v>
      </c>
      <c r="R27" s="315">
        <v>128.1</v>
      </c>
    </row>
    <row r="28" spans="1:18" ht="12.75" customHeight="1">
      <c r="A28" s="51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59</v>
      </c>
      <c r="O29" s="154"/>
      <c r="P29" s="155"/>
      <c r="Q29" s="155"/>
      <c r="R29" s="306" t="s">
        <v>753</v>
      </c>
    </row>
    <row r="30" spans="1:18" ht="12.75" customHeight="1">
      <c r="A30" s="386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3" t="s">
        <v>637</v>
      </c>
      <c r="G30" s="383" t="s">
        <v>638</v>
      </c>
      <c r="H30" s="389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</row>
    <row r="31" spans="1:18" ht="12.75" customHeight="1">
      <c r="A31" s="387"/>
      <c r="B31" s="382"/>
      <c r="C31" s="382"/>
      <c r="D31" s="382"/>
      <c r="E31" s="382"/>
      <c r="F31" s="384"/>
      <c r="G31" s="384"/>
      <c r="H31" s="390"/>
      <c r="I31" s="384"/>
      <c r="J31" s="384"/>
      <c r="K31" s="384"/>
      <c r="L31" s="384"/>
      <c r="M31" s="384"/>
      <c r="N31" s="384"/>
      <c r="O31" s="384"/>
      <c r="P31" s="384"/>
      <c r="Q31" s="384"/>
      <c r="R31" s="384"/>
    </row>
    <row r="32" spans="1:18" ht="12.75" customHeight="1">
      <c r="A32" s="387"/>
      <c r="B32" s="382"/>
      <c r="C32" s="382"/>
      <c r="D32" s="382"/>
      <c r="E32" s="382"/>
      <c r="F32" s="384"/>
      <c r="G32" s="384"/>
      <c r="H32" s="390"/>
      <c r="I32" s="384"/>
      <c r="J32" s="384"/>
      <c r="K32" s="384"/>
      <c r="L32" s="384"/>
      <c r="M32" s="384"/>
      <c r="N32" s="384"/>
      <c r="O32" s="384"/>
      <c r="P32" s="384"/>
      <c r="Q32" s="384"/>
      <c r="R32" s="384"/>
    </row>
    <row r="33" spans="1:18" ht="12.75" customHeight="1">
      <c r="A33" s="388"/>
      <c r="B33" s="382"/>
      <c r="C33" s="382"/>
      <c r="D33" s="382"/>
      <c r="E33" s="382"/>
      <c r="F33" s="385"/>
      <c r="G33" s="385"/>
      <c r="H33" s="391"/>
      <c r="I33" s="385"/>
      <c r="J33" s="385"/>
      <c r="K33" s="385"/>
      <c r="L33" s="385"/>
      <c r="M33" s="385"/>
      <c r="N33" s="385"/>
      <c r="O33" s="385"/>
      <c r="P33" s="385"/>
      <c r="Q33" s="385"/>
      <c r="R33" s="385"/>
    </row>
    <row r="34" spans="1:19" s="49" customFormat="1" ht="17.25" customHeight="1">
      <c r="A34" s="322" t="s">
        <v>761</v>
      </c>
      <c r="B34" s="323">
        <v>102.7</v>
      </c>
      <c r="C34" s="323" t="s">
        <v>665</v>
      </c>
      <c r="D34" s="311">
        <v>102.3</v>
      </c>
      <c r="E34" s="311">
        <v>101.9</v>
      </c>
      <c r="F34" s="311">
        <v>98.4</v>
      </c>
      <c r="G34" s="311">
        <v>100.4</v>
      </c>
      <c r="H34" s="311">
        <v>107.7</v>
      </c>
      <c r="I34" s="311">
        <v>106.8</v>
      </c>
      <c r="J34" s="311">
        <v>91.2</v>
      </c>
      <c r="K34" s="311">
        <v>89.2</v>
      </c>
      <c r="L34" s="311">
        <v>118</v>
      </c>
      <c r="M34" s="311">
        <v>90.7</v>
      </c>
      <c r="N34" s="311">
        <v>109.1</v>
      </c>
      <c r="O34" s="311">
        <v>102.6</v>
      </c>
      <c r="P34" s="311">
        <v>104.5</v>
      </c>
      <c r="Q34" s="311">
        <v>105.1</v>
      </c>
      <c r="R34" s="312">
        <v>102.4</v>
      </c>
      <c r="S34" s="48"/>
    </row>
    <row r="35" spans="1:19" s="49" customFormat="1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  <c r="S35" s="48"/>
    </row>
    <row r="36" spans="1:19" s="49" customFormat="1" ht="17.25" customHeight="1">
      <c r="A36" s="160">
        <v>28</v>
      </c>
      <c r="B36" s="310">
        <v>100.3</v>
      </c>
      <c r="C36" s="310" t="s">
        <v>665</v>
      </c>
      <c r="D36" s="310">
        <v>99.3</v>
      </c>
      <c r="E36" s="310">
        <v>100.3</v>
      </c>
      <c r="F36" s="310">
        <v>103.9</v>
      </c>
      <c r="G36" s="310">
        <v>106.9</v>
      </c>
      <c r="H36" s="310">
        <v>107.9</v>
      </c>
      <c r="I36" s="310">
        <v>101.1</v>
      </c>
      <c r="J36" s="310">
        <v>87.8</v>
      </c>
      <c r="K36" s="310">
        <v>104.8</v>
      </c>
      <c r="L36" s="310">
        <v>118.5</v>
      </c>
      <c r="M36" s="310">
        <v>98.8</v>
      </c>
      <c r="N36" s="310">
        <v>100.3</v>
      </c>
      <c r="O36" s="310">
        <v>102.7</v>
      </c>
      <c r="P36" s="310">
        <v>97.4</v>
      </c>
      <c r="Q36" s="310">
        <v>106.2</v>
      </c>
      <c r="R36" s="313">
        <v>103.4</v>
      </c>
      <c r="S36" s="48"/>
    </row>
    <row r="37" spans="1:19" s="49" customFormat="1" ht="17.25" customHeight="1">
      <c r="A37" s="160">
        <v>29</v>
      </c>
      <c r="B37" s="310">
        <v>101.1</v>
      </c>
      <c r="C37" s="321" t="s">
        <v>665</v>
      </c>
      <c r="D37" s="310">
        <v>102.2</v>
      </c>
      <c r="E37" s="310">
        <v>103.2</v>
      </c>
      <c r="F37" s="310">
        <v>112.4</v>
      </c>
      <c r="G37" s="310">
        <v>98.6</v>
      </c>
      <c r="H37" s="310">
        <v>119.4</v>
      </c>
      <c r="I37" s="310">
        <v>99.4</v>
      </c>
      <c r="J37" s="310">
        <v>88.2</v>
      </c>
      <c r="K37" s="310">
        <v>102.5</v>
      </c>
      <c r="L37" s="310" t="s">
        <v>32</v>
      </c>
      <c r="M37" s="310">
        <v>103.4</v>
      </c>
      <c r="N37" s="310">
        <v>98.5</v>
      </c>
      <c r="O37" s="310">
        <v>103.3</v>
      </c>
      <c r="P37" s="310">
        <v>92.3</v>
      </c>
      <c r="Q37" s="310">
        <v>106.5</v>
      </c>
      <c r="R37" s="313">
        <v>110.3</v>
      </c>
      <c r="S37" s="48"/>
    </row>
    <row r="38" spans="1:19" s="49" customFormat="1" ht="17.25" customHeight="1">
      <c r="A38" s="291">
        <v>30</v>
      </c>
      <c r="B38" s="325">
        <v>99.7</v>
      </c>
      <c r="C38" s="347" t="s">
        <v>665</v>
      </c>
      <c r="D38" s="314">
        <v>138.7</v>
      </c>
      <c r="E38" s="314">
        <v>97.8</v>
      </c>
      <c r="F38" s="314">
        <v>117.9</v>
      </c>
      <c r="G38" s="314" t="s">
        <v>32</v>
      </c>
      <c r="H38" s="314">
        <v>121.6</v>
      </c>
      <c r="I38" s="314">
        <v>101.1</v>
      </c>
      <c r="J38" s="314">
        <v>70.4</v>
      </c>
      <c r="K38" s="314">
        <v>77.1</v>
      </c>
      <c r="L38" s="314">
        <v>90.5</v>
      </c>
      <c r="M38" s="314">
        <v>91.1</v>
      </c>
      <c r="N38" s="314">
        <v>94.2</v>
      </c>
      <c r="O38" s="314">
        <v>108.7</v>
      </c>
      <c r="P38" s="314">
        <v>93.6</v>
      </c>
      <c r="Q38" s="314">
        <v>80</v>
      </c>
      <c r="R38" s="315">
        <v>112.4</v>
      </c>
      <c r="S38" s="48"/>
    </row>
    <row r="39" spans="1:19" s="49" customFormat="1" ht="17.25" customHeight="1">
      <c r="A39" s="161" t="s">
        <v>762</v>
      </c>
      <c r="B39" s="310">
        <v>182.5</v>
      </c>
      <c r="C39" s="310" t="s">
        <v>694</v>
      </c>
      <c r="D39" s="310">
        <v>273.8</v>
      </c>
      <c r="E39" s="310">
        <v>191.7</v>
      </c>
      <c r="F39" s="310">
        <v>280.3</v>
      </c>
      <c r="G39" s="310">
        <v>92.5</v>
      </c>
      <c r="H39" s="310">
        <v>233.7</v>
      </c>
      <c r="I39" s="310">
        <v>141.4</v>
      </c>
      <c r="J39" s="310">
        <v>146</v>
      </c>
      <c r="K39" s="310">
        <v>121.6</v>
      </c>
      <c r="L39" s="310">
        <v>176.9</v>
      </c>
      <c r="M39" s="310">
        <v>110.7</v>
      </c>
      <c r="N39" s="310">
        <v>118.6</v>
      </c>
      <c r="O39" s="310">
        <v>248.2</v>
      </c>
      <c r="P39" s="310">
        <v>154.9</v>
      </c>
      <c r="Q39" s="310">
        <v>156.6</v>
      </c>
      <c r="R39" s="313">
        <v>203.5</v>
      </c>
      <c r="S39" s="48"/>
    </row>
    <row r="40" spans="1:19" s="49" customFormat="1" ht="17.25" customHeight="1">
      <c r="A40" s="162" t="s">
        <v>758</v>
      </c>
      <c r="B40" s="310">
        <v>82.3</v>
      </c>
      <c r="C40" s="310" t="s">
        <v>660</v>
      </c>
      <c r="D40" s="310">
        <v>104.8</v>
      </c>
      <c r="E40" s="310">
        <v>80.4</v>
      </c>
      <c r="F40" s="310">
        <v>81.8</v>
      </c>
      <c r="G40" s="310" t="s">
        <v>32</v>
      </c>
      <c r="H40" s="310">
        <v>98.4</v>
      </c>
      <c r="I40" s="310">
        <v>72.9</v>
      </c>
      <c r="J40" s="310">
        <v>50.8</v>
      </c>
      <c r="K40" s="310" t="s">
        <v>32</v>
      </c>
      <c r="L40" s="310">
        <v>77.8</v>
      </c>
      <c r="M40" s="310">
        <v>83.9</v>
      </c>
      <c r="N40" s="310">
        <v>82.7</v>
      </c>
      <c r="O40" s="310">
        <v>80.2</v>
      </c>
      <c r="P40" s="310">
        <v>86.1</v>
      </c>
      <c r="Q40" s="310">
        <v>67.8</v>
      </c>
      <c r="R40" s="313">
        <v>76.2</v>
      </c>
      <c r="S40" s="310"/>
    </row>
    <row r="41" spans="1:19" s="49" customFormat="1" ht="17.25" customHeight="1">
      <c r="A41" s="162" t="s">
        <v>675</v>
      </c>
      <c r="B41" s="310">
        <v>81.2</v>
      </c>
      <c r="C41" s="310" t="s">
        <v>660</v>
      </c>
      <c r="D41" s="310">
        <v>109.6</v>
      </c>
      <c r="E41" s="310">
        <v>79.6</v>
      </c>
      <c r="F41" s="310">
        <v>81.8</v>
      </c>
      <c r="G41" s="310" t="s">
        <v>32</v>
      </c>
      <c r="H41" s="310">
        <v>98.9</v>
      </c>
      <c r="I41" s="310">
        <v>73.9</v>
      </c>
      <c r="J41" s="310">
        <v>60.3</v>
      </c>
      <c r="K41" s="310" t="s">
        <v>32</v>
      </c>
      <c r="L41" s="310">
        <v>76.8</v>
      </c>
      <c r="M41" s="310">
        <v>68.7</v>
      </c>
      <c r="N41" s="310">
        <v>80.5</v>
      </c>
      <c r="O41" s="310">
        <v>79.9</v>
      </c>
      <c r="P41" s="310">
        <v>84.2</v>
      </c>
      <c r="Q41" s="310">
        <v>64.3</v>
      </c>
      <c r="R41" s="313">
        <v>77.2</v>
      </c>
      <c r="S41" s="48"/>
    </row>
    <row r="42" spans="1:19" s="49" customFormat="1" ht="17.25" customHeight="1">
      <c r="A42" s="162" t="s">
        <v>681</v>
      </c>
      <c r="B42" s="310">
        <v>85.8</v>
      </c>
      <c r="C42" s="321" t="s">
        <v>695</v>
      </c>
      <c r="D42" s="310">
        <v>169.7</v>
      </c>
      <c r="E42" s="310">
        <v>82.3</v>
      </c>
      <c r="F42" s="310">
        <v>81.5</v>
      </c>
      <c r="G42" s="310" t="s">
        <v>32</v>
      </c>
      <c r="H42" s="310">
        <v>105.5</v>
      </c>
      <c r="I42" s="310">
        <v>70.7</v>
      </c>
      <c r="J42" s="310">
        <v>66.8</v>
      </c>
      <c r="K42" s="310" t="s">
        <v>32</v>
      </c>
      <c r="L42" s="310">
        <v>76.2</v>
      </c>
      <c r="M42" s="310">
        <v>78.7</v>
      </c>
      <c r="N42" s="310">
        <v>80.6</v>
      </c>
      <c r="O42" s="310">
        <v>102.3</v>
      </c>
      <c r="P42" s="310">
        <v>82.4</v>
      </c>
      <c r="Q42" s="310">
        <v>61.3</v>
      </c>
      <c r="R42" s="313">
        <v>77.1</v>
      </c>
      <c r="S42" s="48"/>
    </row>
    <row r="43" spans="1:19" s="49" customFormat="1" ht="17.25" customHeight="1">
      <c r="A43" s="162" t="s">
        <v>682</v>
      </c>
      <c r="B43" s="310">
        <v>85</v>
      </c>
      <c r="C43" s="310" t="s">
        <v>660</v>
      </c>
      <c r="D43" s="310">
        <v>123.4</v>
      </c>
      <c r="E43" s="310">
        <v>79.8</v>
      </c>
      <c r="F43" s="310">
        <v>83</v>
      </c>
      <c r="G43" s="310" t="s">
        <v>32</v>
      </c>
      <c r="H43" s="310">
        <v>121.9</v>
      </c>
      <c r="I43" s="310">
        <v>77.7</v>
      </c>
      <c r="J43" s="310">
        <v>60.4</v>
      </c>
      <c r="K43" s="310" t="s">
        <v>32</v>
      </c>
      <c r="L43" s="310">
        <v>81.2</v>
      </c>
      <c r="M43" s="310">
        <v>80.2</v>
      </c>
      <c r="N43" s="310">
        <v>83.4</v>
      </c>
      <c r="O43" s="310">
        <v>85.6</v>
      </c>
      <c r="P43" s="310">
        <v>86.4</v>
      </c>
      <c r="Q43" s="310">
        <v>64.7</v>
      </c>
      <c r="R43" s="313">
        <v>72.7</v>
      </c>
      <c r="S43" s="48"/>
    </row>
    <row r="44" spans="1:19" s="49" customFormat="1" ht="17.25" customHeight="1">
      <c r="A44" s="162" t="s">
        <v>759</v>
      </c>
      <c r="B44" s="310">
        <v>81</v>
      </c>
      <c r="C44" s="310" t="s">
        <v>660</v>
      </c>
      <c r="D44" s="310">
        <v>109</v>
      </c>
      <c r="E44" s="310">
        <v>76.3</v>
      </c>
      <c r="F44" s="310">
        <v>79.9</v>
      </c>
      <c r="G44" s="310" t="s">
        <v>32</v>
      </c>
      <c r="H44" s="310">
        <v>102.5</v>
      </c>
      <c r="I44" s="310">
        <v>74.2</v>
      </c>
      <c r="J44" s="310">
        <v>59.2</v>
      </c>
      <c r="K44" s="310" t="s">
        <v>32</v>
      </c>
      <c r="L44" s="310">
        <v>75</v>
      </c>
      <c r="M44" s="310">
        <v>79.6</v>
      </c>
      <c r="N44" s="310">
        <v>80.6</v>
      </c>
      <c r="O44" s="310">
        <v>81.4</v>
      </c>
      <c r="P44" s="310">
        <v>83.8</v>
      </c>
      <c r="Q44" s="310">
        <v>61.9</v>
      </c>
      <c r="R44" s="313">
        <v>72.2</v>
      </c>
      <c r="S44" s="48"/>
    </row>
    <row r="45" spans="1:19" s="49" customFormat="1" ht="17.25" customHeight="1">
      <c r="A45" s="162" t="s">
        <v>688</v>
      </c>
      <c r="B45" s="310">
        <v>135.4</v>
      </c>
      <c r="C45" s="310" t="s">
        <v>660</v>
      </c>
      <c r="D45" s="310">
        <v>325.6</v>
      </c>
      <c r="E45" s="310">
        <v>122.3</v>
      </c>
      <c r="F45" s="310">
        <v>247.9</v>
      </c>
      <c r="G45" s="310" t="s">
        <v>32</v>
      </c>
      <c r="H45" s="310">
        <v>121.1</v>
      </c>
      <c r="I45" s="310">
        <v>75</v>
      </c>
      <c r="J45" s="310">
        <v>143.4</v>
      </c>
      <c r="K45" s="310" t="s">
        <v>32</v>
      </c>
      <c r="L45" s="310">
        <v>194.6</v>
      </c>
      <c r="M45" s="310">
        <v>89.9</v>
      </c>
      <c r="N45" s="310">
        <v>90.3</v>
      </c>
      <c r="O45" s="310">
        <v>230</v>
      </c>
      <c r="P45" s="310">
        <v>111.6</v>
      </c>
      <c r="Q45" s="310">
        <v>126.4</v>
      </c>
      <c r="R45" s="313">
        <v>119.6</v>
      </c>
      <c r="S45" s="48"/>
    </row>
    <row r="46" spans="1:19" s="49" customFormat="1" ht="17.25" customHeight="1">
      <c r="A46" s="162" t="s">
        <v>676</v>
      </c>
      <c r="B46" s="310">
        <v>118.9</v>
      </c>
      <c r="C46" s="310" t="s">
        <v>660</v>
      </c>
      <c r="D46" s="310">
        <v>111.1</v>
      </c>
      <c r="E46" s="310">
        <v>139.2</v>
      </c>
      <c r="F46" s="310">
        <v>81.5</v>
      </c>
      <c r="G46" s="310" t="s">
        <v>32</v>
      </c>
      <c r="H46" s="310">
        <v>181.1</v>
      </c>
      <c r="I46" s="310">
        <v>127.5</v>
      </c>
      <c r="J46" s="310">
        <v>74.6</v>
      </c>
      <c r="K46" s="310" t="s">
        <v>32</v>
      </c>
      <c r="L46" s="310">
        <v>86.5</v>
      </c>
      <c r="M46" s="310">
        <v>80.4</v>
      </c>
      <c r="N46" s="310">
        <v>95.5</v>
      </c>
      <c r="O46" s="310">
        <v>81</v>
      </c>
      <c r="P46" s="310">
        <v>124.5</v>
      </c>
      <c r="Q46" s="310">
        <v>84.4</v>
      </c>
      <c r="R46" s="313">
        <v>91.9</v>
      </c>
      <c r="S46" s="48"/>
    </row>
    <row r="47" spans="1:19" s="49" customFormat="1" ht="17.25" customHeight="1">
      <c r="A47" s="162" t="s">
        <v>677</v>
      </c>
      <c r="B47" s="310">
        <v>82.1</v>
      </c>
      <c r="C47" s="310" t="s">
        <v>660</v>
      </c>
      <c r="D47" s="310">
        <v>114.9</v>
      </c>
      <c r="E47" s="310">
        <v>79.6</v>
      </c>
      <c r="F47" s="310">
        <v>82.1</v>
      </c>
      <c r="G47" s="310" t="s">
        <v>32</v>
      </c>
      <c r="H47" s="310">
        <v>97.8</v>
      </c>
      <c r="I47" s="310">
        <v>83.3</v>
      </c>
      <c r="J47" s="310">
        <v>60.8</v>
      </c>
      <c r="K47" s="310" t="s">
        <v>32</v>
      </c>
      <c r="L47" s="310">
        <v>103.3</v>
      </c>
      <c r="M47" s="310">
        <v>82.1</v>
      </c>
      <c r="N47" s="310">
        <v>94.5</v>
      </c>
      <c r="O47" s="310">
        <v>79.8</v>
      </c>
      <c r="P47" s="310">
        <v>83.3</v>
      </c>
      <c r="Q47" s="310">
        <v>60.3</v>
      </c>
      <c r="R47" s="313">
        <v>74.9</v>
      </c>
      <c r="S47" s="48"/>
    </row>
    <row r="48" spans="1:19" s="49" customFormat="1" ht="17.25" customHeight="1">
      <c r="A48" s="162" t="s">
        <v>678</v>
      </c>
      <c r="B48" s="310">
        <v>80.5</v>
      </c>
      <c r="C48" s="310" t="s">
        <v>660</v>
      </c>
      <c r="D48" s="310">
        <v>119.6</v>
      </c>
      <c r="E48" s="310">
        <v>79.6</v>
      </c>
      <c r="F48" s="310">
        <v>81.3</v>
      </c>
      <c r="G48" s="310" t="s">
        <v>32</v>
      </c>
      <c r="H48" s="310">
        <v>99.6</v>
      </c>
      <c r="I48" s="310">
        <v>80.1</v>
      </c>
      <c r="J48" s="310">
        <v>57.5</v>
      </c>
      <c r="K48" s="310" t="s">
        <v>32</v>
      </c>
      <c r="L48" s="310">
        <v>100.1</v>
      </c>
      <c r="M48" s="310">
        <v>70.2</v>
      </c>
      <c r="N48" s="310">
        <v>81.8</v>
      </c>
      <c r="O48" s="310">
        <v>78</v>
      </c>
      <c r="P48" s="310">
        <v>81.4</v>
      </c>
      <c r="Q48" s="310">
        <v>58.3</v>
      </c>
      <c r="R48" s="313">
        <v>72.3</v>
      </c>
      <c r="S48" s="48"/>
    </row>
    <row r="49" spans="1:19" s="49" customFormat="1" ht="17.25" customHeight="1">
      <c r="A49" s="162" t="s">
        <v>679</v>
      </c>
      <c r="B49" s="310">
        <v>82</v>
      </c>
      <c r="C49" s="310" t="s">
        <v>660</v>
      </c>
      <c r="D49" s="310">
        <v>120.6</v>
      </c>
      <c r="E49" s="310">
        <v>78.8</v>
      </c>
      <c r="F49" s="310">
        <v>81.8</v>
      </c>
      <c r="G49" s="310" t="s">
        <v>32</v>
      </c>
      <c r="H49" s="310">
        <v>103.8</v>
      </c>
      <c r="I49" s="310">
        <v>72.4</v>
      </c>
      <c r="J49" s="310">
        <v>56.2</v>
      </c>
      <c r="K49" s="310" t="s">
        <v>32</v>
      </c>
      <c r="L49" s="310">
        <v>108.9</v>
      </c>
      <c r="M49" s="310">
        <v>71.2</v>
      </c>
      <c r="N49" s="310">
        <v>81.3</v>
      </c>
      <c r="O49" s="310">
        <v>90</v>
      </c>
      <c r="P49" s="310">
        <v>82.1</v>
      </c>
      <c r="Q49" s="310">
        <v>62.8</v>
      </c>
      <c r="R49" s="313">
        <v>70.9</v>
      </c>
      <c r="S49" s="48"/>
    </row>
    <row r="50" spans="1:19" s="49" customFormat="1" ht="17.25" customHeight="1">
      <c r="A50" s="162" t="s">
        <v>680</v>
      </c>
      <c r="B50" s="310">
        <v>82.5</v>
      </c>
      <c r="C50" s="310" t="s">
        <v>660</v>
      </c>
      <c r="D50" s="310">
        <v>128.4</v>
      </c>
      <c r="E50" s="310">
        <v>86.7</v>
      </c>
      <c r="F50" s="310">
        <v>81.7</v>
      </c>
      <c r="G50" s="310" t="s">
        <v>32</v>
      </c>
      <c r="H50" s="310">
        <v>99.1</v>
      </c>
      <c r="I50" s="310">
        <v>73</v>
      </c>
      <c r="J50" s="310">
        <v>59.3</v>
      </c>
      <c r="K50" s="310" t="s">
        <v>32</v>
      </c>
      <c r="L50" s="310">
        <v>104.6</v>
      </c>
      <c r="M50" s="310">
        <v>73.4</v>
      </c>
      <c r="N50" s="310">
        <v>96</v>
      </c>
      <c r="O50" s="310">
        <v>81.6</v>
      </c>
      <c r="P50" s="310">
        <v>82.6</v>
      </c>
      <c r="Q50" s="310">
        <v>61.8</v>
      </c>
      <c r="R50" s="313">
        <v>71.4</v>
      </c>
      <c r="S50" s="48"/>
    </row>
    <row r="51" spans="1:18" ht="17.25" customHeight="1">
      <c r="A51" s="163" t="s">
        <v>683</v>
      </c>
      <c r="B51" s="314">
        <v>178.1</v>
      </c>
      <c r="C51" s="314" t="s">
        <v>660</v>
      </c>
      <c r="D51" s="314">
        <v>300.2</v>
      </c>
      <c r="E51" s="314">
        <v>177.7</v>
      </c>
      <c r="F51" s="314">
        <v>253.7</v>
      </c>
      <c r="G51" s="314" t="s">
        <v>32</v>
      </c>
      <c r="H51" s="314">
        <v>232.6</v>
      </c>
      <c r="I51" s="314">
        <v>105</v>
      </c>
      <c r="J51" s="314">
        <v>161.9</v>
      </c>
      <c r="K51" s="314" t="s">
        <v>32</v>
      </c>
      <c r="L51" s="314">
        <v>282</v>
      </c>
      <c r="M51" s="314">
        <v>93.9</v>
      </c>
      <c r="N51" s="314">
        <v>89.8</v>
      </c>
      <c r="O51" s="314">
        <v>236.5</v>
      </c>
      <c r="P51" s="314">
        <v>157.9</v>
      </c>
      <c r="Q51" s="314">
        <v>128.7</v>
      </c>
      <c r="R51" s="315">
        <v>161.3</v>
      </c>
    </row>
    <row r="52" spans="1:18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2" t="s">
        <v>712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7"/>
    </row>
    <row r="4" spans="1:19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100</v>
      </c>
      <c r="C10" s="309" t="s">
        <v>665</v>
      </c>
      <c r="D10" s="310">
        <v>97.1</v>
      </c>
      <c r="E10" s="310">
        <v>101.8</v>
      </c>
      <c r="F10" s="310">
        <v>87.2</v>
      </c>
      <c r="G10" s="310">
        <v>106.1</v>
      </c>
      <c r="H10" s="310">
        <v>98.7</v>
      </c>
      <c r="I10" s="310">
        <v>91.6</v>
      </c>
      <c r="J10" s="310">
        <v>100.6</v>
      </c>
      <c r="K10" s="310">
        <v>72.5</v>
      </c>
      <c r="L10" s="310">
        <v>100.2</v>
      </c>
      <c r="M10" s="310">
        <v>99.2</v>
      </c>
      <c r="N10" s="310">
        <v>101.4</v>
      </c>
      <c r="O10" s="310">
        <v>113.1</v>
      </c>
      <c r="P10" s="310">
        <v>101.9</v>
      </c>
      <c r="Q10" s="311">
        <v>104.9</v>
      </c>
      <c r="R10" s="312">
        <v>100.2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100.4</v>
      </c>
      <c r="C12" s="310" t="s">
        <v>665</v>
      </c>
      <c r="D12" s="310">
        <v>98.3</v>
      </c>
      <c r="E12" s="310">
        <v>99.9</v>
      </c>
      <c r="F12" s="310">
        <v>100.7</v>
      </c>
      <c r="G12" s="310">
        <v>103.9</v>
      </c>
      <c r="H12" s="310">
        <v>107.5</v>
      </c>
      <c r="I12" s="310">
        <v>96.9</v>
      </c>
      <c r="J12" s="310">
        <v>95.4</v>
      </c>
      <c r="K12" s="310">
        <v>99.4</v>
      </c>
      <c r="L12" s="310">
        <v>110.9</v>
      </c>
      <c r="M12" s="310">
        <v>100.1</v>
      </c>
      <c r="N12" s="310">
        <v>97.3</v>
      </c>
      <c r="O12" s="310">
        <v>113.3</v>
      </c>
      <c r="P12" s="310">
        <v>97.3</v>
      </c>
      <c r="Q12" s="310">
        <v>98</v>
      </c>
      <c r="R12" s="313">
        <v>94.3</v>
      </c>
    </row>
    <row r="13" spans="1:18" ht="17.25" customHeight="1">
      <c r="A13" s="160">
        <v>29</v>
      </c>
      <c r="B13" s="310">
        <v>102.4</v>
      </c>
      <c r="C13" s="310" t="s">
        <v>665</v>
      </c>
      <c r="D13" s="310">
        <v>98.3</v>
      </c>
      <c r="E13" s="310">
        <v>98.2</v>
      </c>
      <c r="F13" s="310">
        <v>107.3</v>
      </c>
      <c r="G13" s="310">
        <v>106.6</v>
      </c>
      <c r="H13" s="310">
        <v>111.2</v>
      </c>
      <c r="I13" s="310">
        <v>118.3</v>
      </c>
      <c r="J13" s="310">
        <v>101.8</v>
      </c>
      <c r="K13" s="310">
        <v>85.9</v>
      </c>
      <c r="L13" s="310">
        <v>95.8</v>
      </c>
      <c r="M13" s="310">
        <v>103.5</v>
      </c>
      <c r="N13" s="310">
        <v>94.5</v>
      </c>
      <c r="O13" s="310">
        <v>112.4</v>
      </c>
      <c r="P13" s="310">
        <v>92.7</v>
      </c>
      <c r="Q13" s="310">
        <v>101</v>
      </c>
      <c r="R13" s="313">
        <v>100.1</v>
      </c>
    </row>
    <row r="14" spans="1:18" ht="17.25" customHeight="1">
      <c r="A14" s="291">
        <v>30</v>
      </c>
      <c r="B14" s="325">
        <v>99.2</v>
      </c>
      <c r="C14" s="314" t="s">
        <v>750</v>
      </c>
      <c r="D14" s="314">
        <v>109.8</v>
      </c>
      <c r="E14" s="314">
        <v>97.5</v>
      </c>
      <c r="F14" s="314">
        <v>106.8</v>
      </c>
      <c r="G14" s="314">
        <v>118.1</v>
      </c>
      <c r="H14" s="314">
        <v>113.4</v>
      </c>
      <c r="I14" s="314">
        <v>111.3</v>
      </c>
      <c r="J14" s="314">
        <v>90.6</v>
      </c>
      <c r="K14" s="314">
        <v>82.6</v>
      </c>
      <c r="L14" s="314">
        <v>83.2</v>
      </c>
      <c r="M14" s="314">
        <v>93.9</v>
      </c>
      <c r="N14" s="314">
        <v>104.3</v>
      </c>
      <c r="O14" s="314">
        <v>104.9</v>
      </c>
      <c r="P14" s="314">
        <v>93.9</v>
      </c>
      <c r="Q14" s="314">
        <v>95.5</v>
      </c>
      <c r="R14" s="315">
        <v>96.6</v>
      </c>
    </row>
    <row r="15" spans="1:18" ht="17.25" customHeight="1">
      <c r="A15" s="161" t="s">
        <v>762</v>
      </c>
      <c r="B15" s="310">
        <v>97.2</v>
      </c>
      <c r="C15" s="310" t="s">
        <v>694</v>
      </c>
      <c r="D15" s="310">
        <v>110.2</v>
      </c>
      <c r="E15" s="310">
        <v>97.7</v>
      </c>
      <c r="F15" s="310">
        <v>100.5</v>
      </c>
      <c r="G15" s="310">
        <v>122.6</v>
      </c>
      <c r="H15" s="310">
        <v>116.4</v>
      </c>
      <c r="I15" s="310">
        <v>101.8</v>
      </c>
      <c r="J15" s="310">
        <v>94.2</v>
      </c>
      <c r="K15" s="310">
        <v>82.1</v>
      </c>
      <c r="L15" s="310">
        <v>81.5</v>
      </c>
      <c r="M15" s="310">
        <v>93.3</v>
      </c>
      <c r="N15" s="310">
        <v>104.3</v>
      </c>
      <c r="O15" s="310">
        <v>97.6</v>
      </c>
      <c r="P15" s="310">
        <v>94.2</v>
      </c>
      <c r="Q15" s="310">
        <v>96.7</v>
      </c>
      <c r="R15" s="313">
        <v>92.8</v>
      </c>
    </row>
    <row r="16" spans="1:18" ht="17.25" customHeight="1">
      <c r="A16" s="162" t="s">
        <v>758</v>
      </c>
      <c r="B16" s="310">
        <v>96.1</v>
      </c>
      <c r="C16" s="310" t="s">
        <v>660</v>
      </c>
      <c r="D16" s="310">
        <v>113.5</v>
      </c>
      <c r="E16" s="310">
        <v>97</v>
      </c>
      <c r="F16" s="310">
        <v>97.1</v>
      </c>
      <c r="G16" s="310">
        <v>108.9</v>
      </c>
      <c r="H16" s="310">
        <v>110.9</v>
      </c>
      <c r="I16" s="310">
        <v>86</v>
      </c>
      <c r="J16" s="310">
        <v>77.4</v>
      </c>
      <c r="K16" s="310">
        <v>71</v>
      </c>
      <c r="L16" s="310">
        <v>97.1</v>
      </c>
      <c r="M16" s="310">
        <v>85.1</v>
      </c>
      <c r="N16" s="310">
        <v>99</v>
      </c>
      <c r="O16" s="310">
        <v>102.6</v>
      </c>
      <c r="P16" s="310">
        <v>100.3</v>
      </c>
      <c r="Q16" s="310">
        <v>98.4</v>
      </c>
      <c r="R16" s="313">
        <v>81.5</v>
      </c>
    </row>
    <row r="17" spans="1:18" ht="17.25" customHeight="1">
      <c r="A17" s="162" t="s">
        <v>675</v>
      </c>
      <c r="B17" s="310">
        <v>95.2</v>
      </c>
      <c r="C17" s="310" t="s">
        <v>660</v>
      </c>
      <c r="D17" s="310">
        <v>120</v>
      </c>
      <c r="E17" s="310">
        <v>96.6</v>
      </c>
      <c r="F17" s="310">
        <v>107.3</v>
      </c>
      <c r="G17" s="310">
        <v>107</v>
      </c>
      <c r="H17" s="310">
        <v>116</v>
      </c>
      <c r="I17" s="310">
        <v>86.4</v>
      </c>
      <c r="J17" s="310">
        <v>91.3</v>
      </c>
      <c r="K17" s="310">
        <v>64.3</v>
      </c>
      <c r="L17" s="310">
        <v>94.9</v>
      </c>
      <c r="M17" s="310">
        <v>69.6</v>
      </c>
      <c r="N17" s="310">
        <v>93.8</v>
      </c>
      <c r="O17" s="310">
        <v>100.6</v>
      </c>
      <c r="P17" s="310">
        <v>98.2</v>
      </c>
      <c r="Q17" s="310">
        <v>96.4</v>
      </c>
      <c r="R17" s="313">
        <v>82.1</v>
      </c>
    </row>
    <row r="18" spans="1:18" ht="17.25" customHeight="1">
      <c r="A18" s="162" t="s">
        <v>681</v>
      </c>
      <c r="B18" s="310">
        <v>93.7</v>
      </c>
      <c r="C18" s="310" t="s">
        <v>660</v>
      </c>
      <c r="D18" s="310">
        <v>121.8</v>
      </c>
      <c r="E18" s="310">
        <v>96.6</v>
      </c>
      <c r="F18" s="310">
        <v>95.9</v>
      </c>
      <c r="G18" s="310">
        <v>118.6</v>
      </c>
      <c r="H18" s="310">
        <v>119.5</v>
      </c>
      <c r="I18" s="310">
        <v>81.6</v>
      </c>
      <c r="J18" s="310">
        <v>88.9</v>
      </c>
      <c r="K18" s="310">
        <v>68.6</v>
      </c>
      <c r="L18" s="310">
        <v>97</v>
      </c>
      <c r="M18" s="310">
        <v>76.9</v>
      </c>
      <c r="N18" s="310">
        <v>98.5</v>
      </c>
      <c r="O18" s="310">
        <v>99.2</v>
      </c>
      <c r="P18" s="310">
        <v>94.4</v>
      </c>
      <c r="Q18" s="310">
        <v>90.4</v>
      </c>
      <c r="R18" s="313">
        <v>80.4</v>
      </c>
    </row>
    <row r="19" spans="1:18" ht="17.25" customHeight="1">
      <c r="A19" s="162" t="s">
        <v>682</v>
      </c>
      <c r="B19" s="310">
        <v>97.4</v>
      </c>
      <c r="C19" s="310" t="s">
        <v>660</v>
      </c>
      <c r="D19" s="310">
        <v>124.9</v>
      </c>
      <c r="E19" s="310">
        <v>95.5</v>
      </c>
      <c r="F19" s="310">
        <v>98.4</v>
      </c>
      <c r="G19" s="310">
        <v>104.3</v>
      </c>
      <c r="H19" s="310">
        <v>122.5</v>
      </c>
      <c r="I19" s="310">
        <v>87.6</v>
      </c>
      <c r="J19" s="310">
        <v>93.4</v>
      </c>
      <c r="K19" s="310">
        <v>73.6</v>
      </c>
      <c r="L19" s="310">
        <v>101.8</v>
      </c>
      <c r="M19" s="310">
        <v>75.5</v>
      </c>
      <c r="N19" s="310">
        <v>100.6</v>
      </c>
      <c r="O19" s="310">
        <v>98.4</v>
      </c>
      <c r="P19" s="310">
        <v>102.7</v>
      </c>
      <c r="Q19" s="310">
        <v>92.1</v>
      </c>
      <c r="R19" s="313">
        <v>77</v>
      </c>
    </row>
    <row r="20" spans="1:18" ht="17.25" customHeight="1">
      <c r="A20" s="162" t="s">
        <v>759</v>
      </c>
      <c r="B20" s="310">
        <v>95.6</v>
      </c>
      <c r="C20" s="310" t="s">
        <v>660</v>
      </c>
      <c r="D20" s="310">
        <v>119.9</v>
      </c>
      <c r="E20" s="310">
        <v>90.6</v>
      </c>
      <c r="F20" s="310">
        <v>97.2</v>
      </c>
      <c r="G20" s="310">
        <v>108.2</v>
      </c>
      <c r="H20" s="310">
        <v>119.3</v>
      </c>
      <c r="I20" s="310">
        <v>85.4</v>
      </c>
      <c r="J20" s="310">
        <v>90</v>
      </c>
      <c r="K20" s="310">
        <v>66.7</v>
      </c>
      <c r="L20" s="310">
        <v>94.5</v>
      </c>
      <c r="M20" s="310">
        <v>74.8</v>
      </c>
      <c r="N20" s="310">
        <v>101</v>
      </c>
      <c r="O20" s="310">
        <v>103.3</v>
      </c>
      <c r="P20" s="310">
        <v>100.5</v>
      </c>
      <c r="Q20" s="310">
        <v>92.1</v>
      </c>
      <c r="R20" s="313">
        <v>76.5</v>
      </c>
    </row>
    <row r="21" spans="1:18" ht="17.25" customHeight="1">
      <c r="A21" s="162" t="s">
        <v>688</v>
      </c>
      <c r="B21" s="310">
        <v>97.6</v>
      </c>
      <c r="C21" s="310" t="s">
        <v>660</v>
      </c>
      <c r="D21" s="310">
        <v>118.2</v>
      </c>
      <c r="E21" s="310">
        <v>94.1</v>
      </c>
      <c r="F21" s="310">
        <v>101.1</v>
      </c>
      <c r="G21" s="310">
        <v>109.2</v>
      </c>
      <c r="H21" s="310">
        <v>123.7</v>
      </c>
      <c r="I21" s="310">
        <v>86.1</v>
      </c>
      <c r="J21" s="310">
        <v>88.8</v>
      </c>
      <c r="K21" s="310">
        <v>70.1</v>
      </c>
      <c r="L21" s="310">
        <v>94.9</v>
      </c>
      <c r="M21" s="310">
        <v>72.1</v>
      </c>
      <c r="N21" s="310">
        <v>104.1</v>
      </c>
      <c r="O21" s="310">
        <v>104.8</v>
      </c>
      <c r="P21" s="310">
        <v>103.6</v>
      </c>
      <c r="Q21" s="310">
        <v>94.7</v>
      </c>
      <c r="R21" s="313">
        <v>79.4</v>
      </c>
    </row>
    <row r="22" spans="1:18" ht="17.25" customHeight="1">
      <c r="A22" s="162" t="s">
        <v>676</v>
      </c>
      <c r="B22" s="310">
        <v>99.9</v>
      </c>
      <c r="C22" s="310" t="s">
        <v>660</v>
      </c>
      <c r="D22" s="310">
        <v>121.8</v>
      </c>
      <c r="E22" s="310">
        <v>93.8</v>
      </c>
      <c r="F22" s="310">
        <v>105</v>
      </c>
      <c r="G22" s="310">
        <v>118</v>
      </c>
      <c r="H22" s="310">
        <v>120.1</v>
      </c>
      <c r="I22" s="310">
        <v>99.7</v>
      </c>
      <c r="J22" s="310">
        <v>91.1</v>
      </c>
      <c r="K22" s="310">
        <v>93.6</v>
      </c>
      <c r="L22" s="310">
        <v>77.4</v>
      </c>
      <c r="M22" s="310">
        <v>83.5</v>
      </c>
      <c r="N22" s="310">
        <v>104</v>
      </c>
      <c r="O22" s="310">
        <v>109</v>
      </c>
      <c r="P22" s="310">
        <v>102.3</v>
      </c>
      <c r="Q22" s="310">
        <v>93.3</v>
      </c>
      <c r="R22" s="313">
        <v>81.5</v>
      </c>
    </row>
    <row r="23" spans="1:18" ht="17.25" customHeight="1">
      <c r="A23" s="162" t="s">
        <v>677</v>
      </c>
      <c r="B23" s="310">
        <v>98.6</v>
      </c>
      <c r="C23" s="310" t="s">
        <v>660</v>
      </c>
      <c r="D23" s="310">
        <v>119.9</v>
      </c>
      <c r="E23" s="310">
        <v>92.7</v>
      </c>
      <c r="F23" s="310">
        <v>103.1</v>
      </c>
      <c r="G23" s="310">
        <v>117.4</v>
      </c>
      <c r="H23" s="310">
        <v>108.4</v>
      </c>
      <c r="I23" s="310">
        <v>99.8</v>
      </c>
      <c r="J23" s="310">
        <v>93.8</v>
      </c>
      <c r="K23" s="310">
        <v>99.1</v>
      </c>
      <c r="L23" s="310">
        <v>84.3</v>
      </c>
      <c r="M23" s="310">
        <v>82.4</v>
      </c>
      <c r="N23" s="310">
        <v>103.5</v>
      </c>
      <c r="O23" s="310">
        <v>107.4</v>
      </c>
      <c r="P23" s="310">
        <v>101.1</v>
      </c>
      <c r="Q23" s="310">
        <v>92.6</v>
      </c>
      <c r="R23" s="313">
        <v>79.7</v>
      </c>
    </row>
    <row r="24" spans="1:18" ht="17.25" customHeight="1">
      <c r="A24" s="162" t="s">
        <v>678</v>
      </c>
      <c r="B24" s="310">
        <v>98.3</v>
      </c>
      <c r="C24" s="310" t="s">
        <v>660</v>
      </c>
      <c r="D24" s="310">
        <v>122.7</v>
      </c>
      <c r="E24" s="310">
        <v>94.1</v>
      </c>
      <c r="F24" s="310">
        <v>102.6</v>
      </c>
      <c r="G24" s="310">
        <v>126.3</v>
      </c>
      <c r="H24" s="310">
        <v>111</v>
      </c>
      <c r="I24" s="310">
        <v>98.6</v>
      </c>
      <c r="J24" s="310">
        <v>88.3</v>
      </c>
      <c r="K24" s="310">
        <v>91</v>
      </c>
      <c r="L24" s="310">
        <v>82.6</v>
      </c>
      <c r="M24" s="310">
        <v>78.5</v>
      </c>
      <c r="N24" s="310">
        <v>104.7</v>
      </c>
      <c r="O24" s="310">
        <v>106.3</v>
      </c>
      <c r="P24" s="310">
        <v>101.8</v>
      </c>
      <c r="Q24" s="310">
        <v>91.2</v>
      </c>
      <c r="R24" s="313">
        <v>78.2</v>
      </c>
    </row>
    <row r="25" spans="1:18" ht="17.25" customHeight="1">
      <c r="A25" s="162" t="s">
        <v>679</v>
      </c>
      <c r="B25" s="310">
        <v>98.2</v>
      </c>
      <c r="C25" s="310" t="s">
        <v>660</v>
      </c>
      <c r="D25" s="310">
        <v>121.9</v>
      </c>
      <c r="E25" s="310">
        <v>93.5</v>
      </c>
      <c r="F25" s="310">
        <v>103.6</v>
      </c>
      <c r="G25" s="310">
        <v>124.3</v>
      </c>
      <c r="H25" s="310">
        <v>113.1</v>
      </c>
      <c r="I25" s="310">
        <v>95.1</v>
      </c>
      <c r="J25" s="310">
        <v>86.1</v>
      </c>
      <c r="K25" s="310">
        <v>101.6</v>
      </c>
      <c r="L25" s="310">
        <v>81.4</v>
      </c>
      <c r="M25" s="310">
        <v>78.2</v>
      </c>
      <c r="N25" s="310">
        <v>106</v>
      </c>
      <c r="O25" s="310">
        <v>113.7</v>
      </c>
      <c r="P25" s="310">
        <v>100.5</v>
      </c>
      <c r="Q25" s="310">
        <v>91.3</v>
      </c>
      <c r="R25" s="313">
        <v>75.6</v>
      </c>
    </row>
    <row r="26" spans="1:18" ht="17.25" customHeight="1">
      <c r="A26" s="162" t="s">
        <v>680</v>
      </c>
      <c r="B26" s="310">
        <v>98.5</v>
      </c>
      <c r="C26" s="310" t="s">
        <v>660</v>
      </c>
      <c r="D26" s="310">
        <v>120.4</v>
      </c>
      <c r="E26" s="310">
        <v>95.6</v>
      </c>
      <c r="F26" s="310">
        <v>106.4</v>
      </c>
      <c r="G26" s="310">
        <v>123.9</v>
      </c>
      <c r="H26" s="310">
        <v>111.1</v>
      </c>
      <c r="I26" s="310">
        <v>96.1</v>
      </c>
      <c r="J26" s="310">
        <v>89.9</v>
      </c>
      <c r="K26" s="310">
        <v>96</v>
      </c>
      <c r="L26" s="310">
        <v>84</v>
      </c>
      <c r="M26" s="310">
        <v>77.2</v>
      </c>
      <c r="N26" s="310">
        <v>116.6</v>
      </c>
      <c r="O26" s="310">
        <v>109.5</v>
      </c>
      <c r="P26" s="310">
        <v>101.2</v>
      </c>
      <c r="Q26" s="310">
        <v>92.8</v>
      </c>
      <c r="R26" s="313">
        <v>76.3</v>
      </c>
    </row>
    <row r="27" spans="1:18" ht="17.25" customHeight="1">
      <c r="A27" s="163" t="s">
        <v>683</v>
      </c>
      <c r="B27" s="325">
        <v>98</v>
      </c>
      <c r="C27" s="314" t="s">
        <v>660</v>
      </c>
      <c r="D27" s="314">
        <v>123.1</v>
      </c>
      <c r="E27" s="314">
        <v>93.1</v>
      </c>
      <c r="F27" s="314">
        <v>105.4</v>
      </c>
      <c r="G27" s="314">
        <v>126.5</v>
      </c>
      <c r="H27" s="314">
        <v>107.2</v>
      </c>
      <c r="I27" s="314">
        <v>96.3</v>
      </c>
      <c r="J27" s="314">
        <v>91.9</v>
      </c>
      <c r="K27" s="314">
        <v>107.6</v>
      </c>
      <c r="L27" s="314">
        <v>83.4</v>
      </c>
      <c r="M27" s="314">
        <v>80.4</v>
      </c>
      <c r="N27" s="314">
        <v>112.5</v>
      </c>
      <c r="O27" s="314">
        <v>108.1</v>
      </c>
      <c r="P27" s="314">
        <v>99.9</v>
      </c>
      <c r="Q27" s="314">
        <v>93.2</v>
      </c>
      <c r="R27" s="315">
        <v>76.4</v>
      </c>
    </row>
    <row r="28" spans="1:19" s="3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86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87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87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88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100.4</v>
      </c>
      <c r="C34" s="309" t="s">
        <v>665</v>
      </c>
      <c r="D34" s="310">
        <v>99.9</v>
      </c>
      <c r="E34" s="310">
        <v>101</v>
      </c>
      <c r="F34" s="310">
        <v>101.5</v>
      </c>
      <c r="G34" s="310">
        <v>103.7</v>
      </c>
      <c r="H34" s="310">
        <v>98.7</v>
      </c>
      <c r="I34" s="310">
        <v>101.6</v>
      </c>
      <c r="J34" s="310">
        <v>102.9</v>
      </c>
      <c r="K34" s="310">
        <v>89.7</v>
      </c>
      <c r="L34" s="310">
        <v>108.2</v>
      </c>
      <c r="M34" s="310">
        <v>90.4</v>
      </c>
      <c r="N34" s="310">
        <v>111.3</v>
      </c>
      <c r="O34" s="310">
        <v>99.3</v>
      </c>
      <c r="P34" s="310">
        <v>99.1</v>
      </c>
      <c r="Q34" s="311">
        <v>106.4</v>
      </c>
      <c r="R34" s="312">
        <v>103.7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99.4</v>
      </c>
      <c r="C36" s="310" t="s">
        <v>665</v>
      </c>
      <c r="D36" s="310">
        <v>99</v>
      </c>
      <c r="E36" s="310">
        <v>98.8</v>
      </c>
      <c r="F36" s="310">
        <v>104.4</v>
      </c>
      <c r="G36" s="310">
        <v>103.8</v>
      </c>
      <c r="H36" s="310">
        <v>106.3</v>
      </c>
      <c r="I36" s="310">
        <v>100.1</v>
      </c>
      <c r="J36" s="310">
        <v>98</v>
      </c>
      <c r="K36" s="310">
        <v>103</v>
      </c>
      <c r="L36" s="310">
        <v>116.9</v>
      </c>
      <c r="M36" s="310">
        <v>97.2</v>
      </c>
      <c r="N36" s="310">
        <v>101.4</v>
      </c>
      <c r="O36" s="310">
        <v>100.9</v>
      </c>
      <c r="P36" s="310">
        <v>94.8</v>
      </c>
      <c r="Q36" s="310">
        <v>104.4</v>
      </c>
      <c r="R36" s="313">
        <v>103.7</v>
      </c>
    </row>
    <row r="37" spans="1:18" ht="17.25" customHeight="1">
      <c r="A37" s="160">
        <v>29</v>
      </c>
      <c r="B37" s="310">
        <v>100.1</v>
      </c>
      <c r="C37" s="310" t="s">
        <v>665</v>
      </c>
      <c r="D37" s="310">
        <v>95.7</v>
      </c>
      <c r="E37" s="310">
        <v>99.3</v>
      </c>
      <c r="F37" s="310">
        <v>110.2</v>
      </c>
      <c r="G37" s="310">
        <v>101.3</v>
      </c>
      <c r="H37" s="310">
        <v>112.7</v>
      </c>
      <c r="I37" s="310">
        <v>99.5</v>
      </c>
      <c r="J37" s="310">
        <v>95.9</v>
      </c>
      <c r="K37" s="310">
        <v>100.6</v>
      </c>
      <c r="L37" s="310" t="s">
        <v>32</v>
      </c>
      <c r="M37" s="310">
        <v>103.2</v>
      </c>
      <c r="N37" s="310">
        <v>99.3</v>
      </c>
      <c r="O37" s="310">
        <v>101.9</v>
      </c>
      <c r="P37" s="310">
        <v>94</v>
      </c>
      <c r="Q37" s="310">
        <v>106.7</v>
      </c>
      <c r="R37" s="313">
        <v>109.2</v>
      </c>
    </row>
    <row r="38" spans="1:18" ht="17.25" customHeight="1">
      <c r="A38" s="291">
        <v>30</v>
      </c>
      <c r="B38" s="325">
        <v>97.6</v>
      </c>
      <c r="C38" s="314" t="s">
        <v>665</v>
      </c>
      <c r="D38" s="314">
        <v>128</v>
      </c>
      <c r="E38" s="314">
        <v>95</v>
      </c>
      <c r="F38" s="314">
        <v>111.5</v>
      </c>
      <c r="G38" s="314" t="s">
        <v>32</v>
      </c>
      <c r="H38" s="314">
        <v>114.8</v>
      </c>
      <c r="I38" s="314">
        <v>100.1</v>
      </c>
      <c r="J38" s="314">
        <v>80.3</v>
      </c>
      <c r="K38" s="314">
        <v>85.5</v>
      </c>
      <c r="L38" s="314">
        <v>95.5</v>
      </c>
      <c r="M38" s="314">
        <v>92</v>
      </c>
      <c r="N38" s="314">
        <v>100.5</v>
      </c>
      <c r="O38" s="314">
        <v>104.2</v>
      </c>
      <c r="P38" s="314">
        <v>90</v>
      </c>
      <c r="Q38" s="314">
        <v>84.6</v>
      </c>
      <c r="R38" s="315">
        <v>108.4</v>
      </c>
    </row>
    <row r="39" spans="1:18" ht="17.25" customHeight="1">
      <c r="A39" s="161" t="s">
        <v>762</v>
      </c>
      <c r="B39" s="310">
        <v>96.7</v>
      </c>
      <c r="C39" s="310" t="s">
        <v>694</v>
      </c>
      <c r="D39" s="310">
        <v>124</v>
      </c>
      <c r="E39" s="310">
        <v>95</v>
      </c>
      <c r="F39" s="310">
        <v>110.1</v>
      </c>
      <c r="G39" s="310">
        <v>116.6</v>
      </c>
      <c r="H39" s="310">
        <v>116.3</v>
      </c>
      <c r="I39" s="310">
        <v>95.7</v>
      </c>
      <c r="J39" s="310">
        <v>83</v>
      </c>
      <c r="K39" s="310">
        <v>84.2</v>
      </c>
      <c r="L39" s="310">
        <v>92.8</v>
      </c>
      <c r="M39" s="310">
        <v>96.7</v>
      </c>
      <c r="N39" s="310">
        <v>99.3</v>
      </c>
      <c r="O39" s="310">
        <v>102.4</v>
      </c>
      <c r="P39" s="310">
        <v>88.5</v>
      </c>
      <c r="Q39" s="310">
        <v>84.8</v>
      </c>
      <c r="R39" s="313">
        <v>108.7</v>
      </c>
    </row>
    <row r="40" spans="1:18" ht="17.25" customHeight="1">
      <c r="A40" s="162" t="s">
        <v>758</v>
      </c>
      <c r="B40" s="310">
        <v>96.8</v>
      </c>
      <c r="C40" s="310" t="s">
        <v>660</v>
      </c>
      <c r="D40" s="310">
        <v>128.2</v>
      </c>
      <c r="E40" s="310">
        <v>95.3</v>
      </c>
      <c r="F40" s="310">
        <v>105.7</v>
      </c>
      <c r="G40" s="310" t="s">
        <v>32</v>
      </c>
      <c r="H40" s="310">
        <v>114.6</v>
      </c>
      <c r="I40" s="310">
        <v>81</v>
      </c>
      <c r="J40" s="310">
        <v>76.7</v>
      </c>
      <c r="K40" s="310" t="s">
        <v>32</v>
      </c>
      <c r="L40" s="310">
        <v>99.4</v>
      </c>
      <c r="M40" s="310">
        <v>88.7</v>
      </c>
      <c r="N40" s="310">
        <v>89.9</v>
      </c>
      <c r="O40" s="310">
        <v>100.3</v>
      </c>
      <c r="P40" s="310">
        <v>95.8</v>
      </c>
      <c r="Q40" s="310">
        <v>90.3</v>
      </c>
      <c r="R40" s="313">
        <v>87.1</v>
      </c>
    </row>
    <row r="41" spans="1:18" ht="17.25" customHeight="1">
      <c r="A41" s="162" t="s">
        <v>675</v>
      </c>
      <c r="B41" s="310">
        <v>96.5</v>
      </c>
      <c r="C41" s="310" t="s">
        <v>660</v>
      </c>
      <c r="D41" s="310">
        <v>134</v>
      </c>
      <c r="E41" s="310">
        <v>94.2</v>
      </c>
      <c r="F41" s="310">
        <v>104.9</v>
      </c>
      <c r="G41" s="310" t="s">
        <v>32</v>
      </c>
      <c r="H41" s="310">
        <v>115.1</v>
      </c>
      <c r="I41" s="310">
        <v>82.1</v>
      </c>
      <c r="J41" s="310">
        <v>88.4</v>
      </c>
      <c r="K41" s="310" t="s">
        <v>32</v>
      </c>
      <c r="L41" s="310">
        <v>98.9</v>
      </c>
      <c r="M41" s="310">
        <v>72.8</v>
      </c>
      <c r="N41" s="310">
        <v>91.3</v>
      </c>
      <c r="O41" s="310">
        <v>100.4</v>
      </c>
      <c r="P41" s="310">
        <v>96.5</v>
      </c>
      <c r="Q41" s="310">
        <v>85.7</v>
      </c>
      <c r="R41" s="313">
        <v>88.8</v>
      </c>
    </row>
    <row r="42" spans="1:20" ht="17.25" customHeight="1">
      <c r="A42" s="162" t="s">
        <v>681</v>
      </c>
      <c r="B42" s="310">
        <v>93.5</v>
      </c>
      <c r="C42" s="310" t="s">
        <v>660</v>
      </c>
      <c r="D42" s="310">
        <v>139.5</v>
      </c>
      <c r="E42" s="310">
        <v>94.7</v>
      </c>
      <c r="F42" s="310">
        <v>104.3</v>
      </c>
      <c r="G42" s="310" t="s">
        <v>32</v>
      </c>
      <c r="H42" s="310">
        <v>117.7</v>
      </c>
      <c r="I42" s="310">
        <v>78</v>
      </c>
      <c r="J42" s="310">
        <v>87.4</v>
      </c>
      <c r="K42" s="310" t="s">
        <v>32</v>
      </c>
      <c r="L42" s="310">
        <v>98</v>
      </c>
      <c r="M42" s="310">
        <v>82.8</v>
      </c>
      <c r="N42" s="310">
        <v>91.5</v>
      </c>
      <c r="O42" s="310">
        <v>99.4</v>
      </c>
      <c r="P42" s="310">
        <v>87.9</v>
      </c>
      <c r="Q42" s="310">
        <v>81.8</v>
      </c>
      <c r="R42" s="313">
        <v>88.6</v>
      </c>
      <c r="T42" s="310"/>
    </row>
    <row r="43" spans="1:18" ht="17.25" customHeight="1">
      <c r="A43" s="162" t="s">
        <v>682</v>
      </c>
      <c r="B43" s="310">
        <v>97.9</v>
      </c>
      <c r="C43" s="310" t="s">
        <v>660</v>
      </c>
      <c r="D43" s="310">
        <v>147.9</v>
      </c>
      <c r="E43" s="310">
        <v>93.9</v>
      </c>
      <c r="F43" s="310">
        <v>107.9</v>
      </c>
      <c r="G43" s="310" t="s">
        <v>32</v>
      </c>
      <c r="H43" s="310">
        <v>119.4</v>
      </c>
      <c r="I43" s="310">
        <v>82.7</v>
      </c>
      <c r="J43" s="310">
        <v>91.1</v>
      </c>
      <c r="K43" s="310" t="s">
        <v>32</v>
      </c>
      <c r="L43" s="310">
        <v>103.6</v>
      </c>
      <c r="M43" s="310">
        <v>84.7</v>
      </c>
      <c r="N43" s="310">
        <v>94.7</v>
      </c>
      <c r="O43" s="310">
        <v>100.9</v>
      </c>
      <c r="P43" s="310">
        <v>97.6</v>
      </c>
      <c r="Q43" s="310">
        <v>80.8</v>
      </c>
      <c r="R43" s="313">
        <v>83.6</v>
      </c>
    </row>
    <row r="44" spans="1:18" ht="17.25" customHeight="1">
      <c r="A44" s="162" t="s">
        <v>759</v>
      </c>
      <c r="B44" s="310">
        <v>95.8</v>
      </c>
      <c r="C44" s="310" t="s">
        <v>660</v>
      </c>
      <c r="D44" s="310">
        <v>133.2</v>
      </c>
      <c r="E44" s="310">
        <v>90.5</v>
      </c>
      <c r="F44" s="310">
        <v>104.5</v>
      </c>
      <c r="G44" s="310" t="s">
        <v>32</v>
      </c>
      <c r="H44" s="310">
        <v>118.3</v>
      </c>
      <c r="I44" s="310">
        <v>82.4</v>
      </c>
      <c r="J44" s="310">
        <v>88.9</v>
      </c>
      <c r="K44" s="310" t="s">
        <v>32</v>
      </c>
      <c r="L44" s="310">
        <v>96.3</v>
      </c>
      <c r="M44" s="310">
        <v>84.2</v>
      </c>
      <c r="N44" s="310">
        <v>91.5</v>
      </c>
      <c r="O44" s="310">
        <v>101.5</v>
      </c>
      <c r="P44" s="310">
        <v>94.9</v>
      </c>
      <c r="Q44" s="310">
        <v>79.7</v>
      </c>
      <c r="R44" s="313">
        <v>82.9</v>
      </c>
    </row>
    <row r="45" spans="1:18" ht="17.25" customHeight="1">
      <c r="A45" s="162" t="s">
        <v>688</v>
      </c>
      <c r="B45" s="310">
        <v>97.6</v>
      </c>
      <c r="C45" s="310" t="s">
        <v>660</v>
      </c>
      <c r="D45" s="310">
        <v>141.6</v>
      </c>
      <c r="E45" s="310">
        <v>93.3</v>
      </c>
      <c r="F45" s="310">
        <v>107</v>
      </c>
      <c r="G45" s="310" t="s">
        <v>32</v>
      </c>
      <c r="H45" s="310">
        <v>122</v>
      </c>
      <c r="I45" s="310">
        <v>81.3</v>
      </c>
      <c r="J45" s="310">
        <v>87.9</v>
      </c>
      <c r="K45" s="310" t="s">
        <v>32</v>
      </c>
      <c r="L45" s="310">
        <v>97.7</v>
      </c>
      <c r="M45" s="310">
        <v>78.6</v>
      </c>
      <c r="N45" s="310">
        <v>99.4</v>
      </c>
      <c r="O45" s="310">
        <v>104.2</v>
      </c>
      <c r="P45" s="310">
        <v>96.2</v>
      </c>
      <c r="Q45" s="310">
        <v>81.4</v>
      </c>
      <c r="R45" s="313">
        <v>86.8</v>
      </c>
    </row>
    <row r="46" spans="1:18" ht="17.25" customHeight="1">
      <c r="A46" s="162" t="s">
        <v>676</v>
      </c>
      <c r="B46" s="310">
        <v>97.9</v>
      </c>
      <c r="C46" s="310" t="s">
        <v>660</v>
      </c>
      <c r="D46" s="310">
        <v>135.1</v>
      </c>
      <c r="E46" s="310">
        <v>94.1</v>
      </c>
      <c r="F46" s="310">
        <v>105.5</v>
      </c>
      <c r="G46" s="310" t="s">
        <v>32</v>
      </c>
      <c r="H46" s="310">
        <v>120.3</v>
      </c>
      <c r="I46" s="310">
        <v>91.1</v>
      </c>
      <c r="J46" s="310">
        <v>89.8</v>
      </c>
      <c r="K46" s="310" t="s">
        <v>32</v>
      </c>
      <c r="L46" s="310">
        <v>100.8</v>
      </c>
      <c r="M46" s="310">
        <v>82.7</v>
      </c>
      <c r="N46" s="310">
        <v>95.7</v>
      </c>
      <c r="O46" s="310">
        <v>101.8</v>
      </c>
      <c r="P46" s="310">
        <v>96</v>
      </c>
      <c r="Q46" s="310">
        <v>81.4</v>
      </c>
      <c r="R46" s="313">
        <v>84.6</v>
      </c>
    </row>
    <row r="47" spans="1:18" ht="17.25" customHeight="1">
      <c r="A47" s="162" t="s">
        <v>677</v>
      </c>
      <c r="B47" s="310">
        <v>96.8</v>
      </c>
      <c r="C47" s="310" t="s">
        <v>660</v>
      </c>
      <c r="D47" s="310">
        <v>137.4</v>
      </c>
      <c r="E47" s="310">
        <v>93.4</v>
      </c>
      <c r="F47" s="310">
        <v>105.2</v>
      </c>
      <c r="G47" s="310" t="s">
        <v>32</v>
      </c>
      <c r="H47" s="310">
        <v>113.9</v>
      </c>
      <c r="I47" s="310">
        <v>90.7</v>
      </c>
      <c r="J47" s="310">
        <v>89.1</v>
      </c>
      <c r="K47" s="310" t="s">
        <v>32</v>
      </c>
      <c r="L47" s="310">
        <v>132.8</v>
      </c>
      <c r="M47" s="310">
        <v>83.7</v>
      </c>
      <c r="N47" s="310">
        <v>96.1</v>
      </c>
      <c r="O47" s="310">
        <v>100.4</v>
      </c>
      <c r="P47" s="310">
        <v>94.6</v>
      </c>
      <c r="Q47" s="310">
        <v>79.9</v>
      </c>
      <c r="R47" s="313">
        <v>85.9</v>
      </c>
    </row>
    <row r="48" spans="1:18" ht="17.25" customHeight="1">
      <c r="A48" s="162" t="s">
        <v>678</v>
      </c>
      <c r="B48" s="310">
        <v>95.7</v>
      </c>
      <c r="C48" s="310" t="s">
        <v>660</v>
      </c>
      <c r="D48" s="310">
        <v>141.3</v>
      </c>
      <c r="E48" s="310">
        <v>94.2</v>
      </c>
      <c r="F48" s="310">
        <v>103.8</v>
      </c>
      <c r="G48" s="310" t="s">
        <v>32</v>
      </c>
      <c r="H48" s="310">
        <v>115.9</v>
      </c>
      <c r="I48" s="310">
        <v>89</v>
      </c>
      <c r="J48" s="310">
        <v>86.2</v>
      </c>
      <c r="K48" s="310" t="s">
        <v>32</v>
      </c>
      <c r="L48" s="310">
        <v>128.7</v>
      </c>
      <c r="M48" s="310">
        <v>74</v>
      </c>
      <c r="N48" s="310">
        <v>92.8</v>
      </c>
      <c r="O48" s="310">
        <v>98.2</v>
      </c>
      <c r="P48" s="310">
        <v>93.6</v>
      </c>
      <c r="Q48" s="310">
        <v>76.8</v>
      </c>
      <c r="R48" s="313">
        <v>83.1</v>
      </c>
    </row>
    <row r="49" spans="1:18" ht="17.25" customHeight="1">
      <c r="A49" s="162" t="s">
        <v>679</v>
      </c>
      <c r="B49" s="310">
        <v>96.6</v>
      </c>
      <c r="C49" s="310" t="s">
        <v>660</v>
      </c>
      <c r="D49" s="310">
        <v>144.8</v>
      </c>
      <c r="E49" s="310">
        <v>93.7</v>
      </c>
      <c r="F49" s="310">
        <v>105.5</v>
      </c>
      <c r="G49" s="310" t="s">
        <v>32</v>
      </c>
      <c r="H49" s="310">
        <v>118.4</v>
      </c>
      <c r="I49" s="310">
        <v>80.4</v>
      </c>
      <c r="J49" s="310">
        <v>85</v>
      </c>
      <c r="K49" s="310" t="s">
        <v>32</v>
      </c>
      <c r="L49" s="310">
        <v>128.4</v>
      </c>
      <c r="M49" s="310">
        <v>75.3</v>
      </c>
      <c r="N49" s="310">
        <v>92.3</v>
      </c>
      <c r="O49" s="310">
        <v>108</v>
      </c>
      <c r="P49" s="310">
        <v>93.8</v>
      </c>
      <c r="Q49" s="310">
        <v>77.7</v>
      </c>
      <c r="R49" s="313">
        <v>81.5</v>
      </c>
    </row>
    <row r="50" spans="1:18" ht="17.25" customHeight="1">
      <c r="A50" s="162" t="s">
        <v>680</v>
      </c>
      <c r="B50" s="310">
        <v>96.7</v>
      </c>
      <c r="C50" s="310" t="s">
        <v>660</v>
      </c>
      <c r="D50" s="310">
        <v>138.4</v>
      </c>
      <c r="E50" s="310">
        <v>96.6</v>
      </c>
      <c r="F50" s="310">
        <v>107.2</v>
      </c>
      <c r="G50" s="310" t="s">
        <v>32</v>
      </c>
      <c r="H50" s="310">
        <v>115.4</v>
      </c>
      <c r="I50" s="310">
        <v>81.2</v>
      </c>
      <c r="J50" s="310">
        <v>88.8</v>
      </c>
      <c r="K50" s="310" t="s">
        <v>32</v>
      </c>
      <c r="L50" s="310">
        <v>134.1</v>
      </c>
      <c r="M50" s="310">
        <v>75.8</v>
      </c>
      <c r="N50" s="310">
        <v>100.9</v>
      </c>
      <c r="O50" s="310">
        <v>102.6</v>
      </c>
      <c r="P50" s="310">
        <v>94.6</v>
      </c>
      <c r="Q50" s="310">
        <v>78.9</v>
      </c>
      <c r="R50" s="313">
        <v>82.1</v>
      </c>
    </row>
    <row r="51" spans="1:18" ht="17.25" customHeight="1">
      <c r="A51" s="163" t="s">
        <v>683</v>
      </c>
      <c r="B51" s="314">
        <v>96.9</v>
      </c>
      <c r="C51" s="314" t="s">
        <v>660</v>
      </c>
      <c r="D51" s="314">
        <v>152</v>
      </c>
      <c r="E51" s="314">
        <v>93.5</v>
      </c>
      <c r="F51" s="314">
        <v>105.3</v>
      </c>
      <c r="G51" s="314" t="s">
        <v>32</v>
      </c>
      <c r="H51" s="314">
        <v>111.5</v>
      </c>
      <c r="I51" s="314">
        <v>82.8</v>
      </c>
      <c r="J51" s="314">
        <v>87.3</v>
      </c>
      <c r="K51" s="314" t="s">
        <v>32</v>
      </c>
      <c r="L51" s="314">
        <v>132.2</v>
      </c>
      <c r="M51" s="314">
        <v>80.6</v>
      </c>
      <c r="N51" s="314">
        <v>95.8</v>
      </c>
      <c r="O51" s="314">
        <v>101</v>
      </c>
      <c r="P51" s="314">
        <v>93.6</v>
      </c>
      <c r="Q51" s="314">
        <v>80.2</v>
      </c>
      <c r="R51" s="315">
        <v>84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2020-02-25T11:10:13Z</cp:lastPrinted>
  <dcterms:created xsi:type="dcterms:W3CDTF">2010-02-25T06:50:24Z</dcterms:created>
  <dcterms:modified xsi:type="dcterms:W3CDTF">2020-02-26T08:24:59Z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