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 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externalReferences>
    <externalReference r:id="rId23"/>
  </externalReference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 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<sst xmlns="http://schemas.openxmlformats.org/spreadsheetml/2006/main" count="3471" uniqueCount="759">
  <si>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</si>
  <si>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</si>
  <si>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</si>
  <si>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</si>
  <si>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</si>
  <si>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</si>
  <si>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</si>
  <si>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</si>
  <si>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</si>
  <si>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</si>
  <si>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</si>
  <si>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</si>
  <si>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</si>
  <si>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</si>
  <si>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</si>
  <si>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</si>
  <si>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</si>
  <si>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</si>
  <si>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</si>
  <si>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</si>
  <si>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</si>
  <si>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</si>
  <si>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</si>
  <si>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</si>
  <si>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</si>
  <si>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</si>
  <si>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</si>
  <si>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</si>
  <si>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</si>
  <si>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</si>
  <si>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</si>
  <si>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</si>
  <si>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</si>
  <si>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</si>
  <si>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</si>
  <si>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</si>
  <si>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</si>
  <si>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</si>
  <si>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</si>
  <si>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</si>
  <si>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</si>
  <si>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</si>
  <si>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</si>
  <si>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</si>
  <si>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</si>
  <si>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</si>
  <si>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</si>
  <si>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</si>
  <si>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</si>
  <si>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</si>
  <si>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</si>
  <si>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</si>
  <si>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</si>
  <si>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</si>
  <si>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</si>
  <si>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</si>
  <si>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</si>
  <si>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</si>
  <si>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</si>
  <si>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</si>
  <si>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</si>
  <si>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</si>
  <si>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</si>
  <si>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</si>
  <si>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</si>
  <si>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</si>
  <si>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</si>
  <si>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</si>
  <si>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</si>
  <si>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</si>
  <si>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</si>
  <si>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</si>
  <si>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</si>
  <si>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</si>
  <si>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</si>
  <si>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</si>
  <si>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</si>
  <si>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</si>
  <si>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</si>
  <si>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</si>
  <si>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</si>
  <si>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</si>
  <si>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</si>
  <si>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</si>
  <si>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</si>
  <si>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</si>
  <si>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</si>
  <si>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</si>
  <si>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</si>
  <si>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</si>
  <si>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</si>
  <si>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</si>
  <si>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</si>
  <si>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</si>
  <si>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</si>
  <si>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</si>
  <si>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</si>
  <si>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</si>
  <si>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</si>
  <si>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</si>
  <si>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</si>
  <si>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</si>
  <si>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</si>
  <si>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</si>
  <si>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</si>
  <si>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</si>
  <si>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</si>
  <si>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</si>
  <si>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</si>
  <si>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</si>
  <si>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</si>
  <si>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</si>
  <si>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</si>
  <si>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</si>
  <si>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</si>
  <si>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</si>
  <si>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</si>
  <si>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</si>
  <si>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</si>
  <si>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</si>
  <si>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</si>
  <si>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</si>
  <si>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</si>
  <si>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</si>
  <si>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</si>
  <si>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</si>
  <si>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</si>
  <si>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</si>
  <si>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</si>
  <si>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</si>
  <si>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</si>
  <si>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</si>
  <si>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</si>
  <si>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</si>
  <si>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</si>
  <si>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</si>
  <si>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</si>
  <si>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</si>
  <si>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</si>
  <si>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</si>
  <si>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</si>
  <si>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</si>
  <si>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</si>
  <si>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</si>
  <si>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</si>
  <si>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</si>
  <si>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</si>
  <si>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</si>
  <si>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</si>
  <si>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</si>
  <si>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</si>
  <si>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</si>
  <si>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</si>
  <si>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</si>
  <si>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</si>
  <si>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</si>
  <si>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</si>
  <si>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</si>
  <si>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</si>
  <si>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</si>
  <si>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</si>
  <si>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</si>
  <si>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</si>
  <si>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</si>
  <si>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</si>
  <si>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</si>
  <si>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</si>
  <si>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</si>
  <si>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</si>
  <si>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</si>
  <si>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</si>
  <si>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</si>
  <si>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</si>
  <si>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</si>
  <si>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</si>
  <si>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</si>
  <si>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</si>
  <si>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</si>
  <si>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</si>
  <si>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</si>
  <si>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</si>
  <si>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</si>
  <si>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</si>
  <si>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</si>
  <si>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</si>
  <si>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</si>
  <si>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</si>
  <si>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</si>
  <si>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</si>
  <si>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</si>
  <si>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</si>
  <si>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</si>
  <si>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</si>
  <si>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</si>
  <si>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</si>
  <si>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</si>
  <si>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</si>
  <si>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</si>
  <si>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</si>
  <si>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</si>
  <si>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</si>
  <si>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</si>
  <si>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</si>
  <si>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</si>
  <si>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</si>
  <si>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</si>
  <si>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</si>
  <si>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</si>
  <si>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</si>
  <si>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</si>
  <si>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</si>
  <si>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</si>
  <si>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</si>
  <si>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</si>
  <si>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</si>
  <si>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</si>
  <si>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</si>
  <si>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</si>
  <si>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</si>
  <si>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</si>
  <si>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</si>
  <si>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</si>
  <si>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</si>
  <si>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</si>
  <si>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</si>
  <si>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</si>
  <si>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</si>
  <si>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</si>
  <si>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</si>
  <si>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</si>
  <si>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</si>
  <si>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</si>
  <si>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</si>
  <si>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</si>
  <si>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</si>
  <si>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</si>
  <si>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</si>
  <si>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</si>
  <si>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</si>
  <si>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</si>
  <si>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</si>
  <si>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</si>
  <si>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</si>
  <si>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</si>
  <si>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</si>
  <si>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</si>
  <si>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</si>
  <si>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</si>
  <si>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</si>
  <si>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</si>
  <si>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</si>
  <si>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</si>
  <si>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</si>
  <si>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</si>
  <si>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</si>
  <si>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</si>
  <si>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</si>
  <si>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</si>
  <si>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</si>
  <si>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</si>
  <si>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</si>
  <si>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</si>
  <si>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</si>
  <si>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</si>
  <si>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</si>
  <si>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</si>
  <si>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</si>
  <si>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</si>
  <si>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</si>
  <si>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</si>
  <si>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</si>
  <si>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</si>
  <si>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</si>
  <si>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</si>
  <si>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</si>
  <si>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</si>
  <si>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</si>
  <si>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</si>
  <si>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</si>
  <si>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</si>
  <si>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</si>
  <si>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</si>
  <si>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</si>
  <si>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</si>
  <si>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</si>
  <si>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</si>
  <si>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</si>
  <si>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</si>
  <si>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</si>
  <si>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</si>
  <si>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</si>
  <si>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</si>
  <si>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</si>
  <si>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</si>
  <si>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</si>
  <si>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</si>
  <si>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</si>
  <si>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</si>
  <si>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</si>
  <si>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</si>
  <si>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</si>
  <si>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</si>
  <si>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</si>
  <si>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</si>
  <si>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</si>
  <si>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</si>
  <si>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</si>
  <si>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</si>
  <si>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</si>
  <si>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</si>
  <si>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</si>
  <si>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</si>
  <si>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</si>
  <si>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</si>
  <si>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</si>
  <si>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</si>
  <si>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</si>
  <si>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</si>
  <si>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</si>
  <si>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</si>
  <si>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</si>
  <si>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</si>
  <si>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</si>
  <si>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</si>
  <si>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</si>
  <si>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</si>
  <si>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</si>
  <si>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</si>
  <si>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</si>
  <si>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</si>
  <si>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</si>
  <si>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</si>
  <si>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</si>
  <si>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</si>
  <si>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</si>
  <si>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</si>
  <si>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</si>
  <si>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</si>
  <si>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</si>
  <si>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</si>
  <si>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</si>
  <si>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</si>
  <si>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</si>
  <si>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</si>
  <si>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</si>
  <si>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</si>
  <si>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</si>
  <si>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</si>
  <si>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</si>
  <si>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</si>
  <si>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</si>
  <si>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</si>
  <si>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</si>
  <si>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</si>
  <si>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</si>
  <si>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</si>
  <si>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</si>
  <si>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</si>
  <si>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</si>
  <si>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</si>
  <si>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</si>
  <si>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</si>
  <si>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</si>
  <si>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</si>
  <si>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</si>
  <si>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</si>
  <si>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</si>
  <si>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</si>
  <si>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</si>
  <si>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</si>
  <si>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</si>
  <si>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</si>
  <si>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</si>
  <si>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</si>
  <si>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</si>
  <si>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</si>
  <si>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</si>
  <si>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</si>
  <si>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</si>
  <si>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</si>
  <si>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</si>
  <si>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</si>
  <si>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</si>
  <si>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</si>
  <si>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</si>
  <si>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</si>
  <si>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</si>
  <si>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</si>
  <si>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</si>
  <si>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</si>
  <si>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</si>
  <si>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</si>
  <si>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</si>
  <si>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</si>
  <si>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</si>
  <si>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</si>
  <si>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</si>
  <si>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</si>
  <si>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</si>
  <si>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</si>
  <si>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</si>
  <si>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</si>
  <si>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</si>
  <si>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</si>
  <si>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</si>
  <si>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</si>
  <si>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</si>
  <si>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</si>
  <si>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</si>
  <si>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</si>
  <si>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</si>
  <si>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</si>
  <si>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</si>
  <si>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</si>
  <si>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</si>
  <si>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</si>
  <si>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</si>
  <si>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</si>
  <si>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</si>
  <si>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</si>
  <si>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</si>
  <si>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</si>
  <si>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</si>
  <si>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</si>
  <si>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</si>
  <si>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</si>
  <si>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</si>
  <si>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</si>
  <si>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</si>
  <si>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</si>
  <si>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</si>
  <si>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</si>
  <si>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</si>
  <si>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</si>
  <si>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</si>
  <si>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</si>
  <si>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</si>
  <si>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</si>
  <si>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</si>
  <si>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</si>
  <si>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</si>
  <si>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</si>
  <si>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</si>
  <si>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</si>
  <si>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</si>
  <si>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</si>
  <si>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</si>
  <si>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</si>
  <si>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</si>
  <si>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</si>
  <si>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</si>
  <si>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</si>
  <si>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</si>
  <si>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</si>
  <si>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</si>
  <si>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</si>
  <si>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</si>
  <si>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</si>
  <si>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</si>
  <si>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</si>
  <si>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</si>
  <si>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</si>
  <si>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</si>
  <si>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</si>
  <si>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</si>
  <si>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</si>
  <si>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</si>
  <si>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</si>
  <si>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</si>
  <si>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</si>
  <si>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</si>
  <si>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</si>
  <si>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</si>
  <si>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</si>
  <si>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</si>
  <si>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</si>
  <si>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</si>
  <si>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</si>
  <si>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</si>
  <si>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</si>
  <si>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</si>
  <si>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</si>
  <si>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</si>
  <si>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</si>
  <si>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</si>
  <si>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</si>
  <si>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</si>
  <si>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</si>
  <si>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</si>
  <si>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</si>
  <si>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</si>
  <si>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</si>
  <si>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</si>
  <si>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</si>
  <si>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</si>
  <si>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</si>
  <si>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</si>
  <si>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</si>
  <si>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</si>
  <si>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</si>
  <si>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</si>
  <si>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</si>
  <si>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</si>
  <si>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</si>
  <si>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</si>
  <si>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</si>
  <si>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</si>
  <si>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</si>
  <si>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</si>
  <si>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</si>
  <si>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</si>
  <si>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</si>
  <si>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</si>
  <si>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</si>
  <si>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</si>
  <si>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</si>
  <si>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</si>
  <si>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</si>
  <si>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</si>
  <si>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</si>
  <si>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</si>
  <si>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</si>
  <si>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</si>
  <si>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</si>
  <si>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</si>
  <si>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</si>
  <si>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</si>
  <si>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</si>
  <si>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</si>
  <si>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</si>
  <si>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</si>
  <si>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</si>
  <si>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</si>
  <si>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</si>
  <si>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</si>
  <si>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</si>
  <si>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</si>
  <si>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</si>
  <si>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</si>
  <si>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</si>
  <si>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</si>
  <si>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</si>
  <si>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</si>
  <si>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</si>
  <si>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</si>
  <si>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</si>
  <si>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</si>
  <si>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</si>
  <si>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</si>
  <si>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</si>
  <si>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</si>
  <si>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</si>
  <si>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</si>
  <si>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</si>
  <si>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</si>
  <si>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</si>
  <si>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</si>
  <si>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</si>
  <si>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</si>
  <si>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</si>
  <si>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</si>
  <si>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</si>
  <si>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</si>
  <si>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</si>
  <si>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</si>
  <si>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</si>
  <si>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</si>
  <si>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</si>
  <si>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</si>
  <si>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</si>
  <si>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</si>
  <si>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</si>
  <si>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</si>
  <si>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</si>
  <si>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</si>
  <si>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</si>
  <si>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</si>
  <si>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</si>
  <si>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</si>
  <si>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</si>
  <si>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</si>
  <si>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</si>
  <si>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</si>
  <si>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</si>
  <si>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</si>
  <si>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</si>
  <si>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</si>
  <si>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</si>
  <si>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</si>
  <si>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</si>
  <si>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</si>
  <si>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</si>
  <si>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</si>
  <si>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</si>
  <si>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</si>
  <si>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</si>
  <si>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</si>
  <si>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</si>
  <si>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</si>
  <si>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</si>
  <si>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</si>
  <si>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</si>
  <si>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</si>
  <si>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</si>
  <si>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</si>
  <si>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</si>
  <si>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</si>
  <si>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</si>
  <si>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</si>
  <si>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</si>
  <si>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</si>
  <si>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</si>
  <si>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</si>
  <si>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</si>
  <si>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</si>
  <si>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</si>
  <si>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</si>
  <si>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</si>
  <si>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</si>
  <si>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</si>
  <si>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</si>
  <si>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</si>
  <si>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</si>
  <si>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</si>
  <si>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</si>
  <si>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</si>
  <si>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</si>
  <si>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</si>
  <si>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</si>
  <si>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</si>
  <si>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</si>
  <si>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</si>
  <si>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</si>
  <si>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</si>
  <si>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</si>
  <si>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</si>
  <si>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</si>
  <si>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</si>
  <si>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</si>
  <si>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</si>
  <si>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</si>
  <si>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</si>
  <si>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</si>
  <si>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</si>
  <si>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</si>
  <si>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</si>
  <si>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</si>
  <si>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</si>
  <si>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</si>
  <si>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</si>
  <si>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</si>
  <si>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</si>
  <si>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</si>
  <si>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</si>
  <si>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</si>
  <si>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</si>
  <si>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</si>
  <si>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</si>
  <si>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</si>
  <si>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</si>
  <si>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</si>
  <si>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</si>
  <si>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</si>
  <si>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</si>
  <si>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</si>
  <si>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</si>
  <si>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</si>
  <si>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</si>
  <si>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</si>
  <si>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</si>
  <si>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</si>
  <si>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</si>
  <si>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</si>
  <si>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</si>
  <si>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4月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</si>
  <si>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</si>
  <si>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</si>
  <si>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</si>
  <si>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</si>
  <si>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</si>
  <si>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</si>
  <si>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</si>
  <si>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</si>
  <si>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</si>
  <si>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</si>
  <si>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</si>
  <si>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</si>
  <si>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</si>
  <si>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</si>
  <si>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</si>
  <si>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</si>
  <si>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</si>
  <si>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</si>
  <si>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</si>
  <si>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</si>
  <si>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</si>
  <si>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</si>
  <si>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</si>
  <si>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</si>
  <si>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</si>
  <si>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</si>
  <si>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</si>
  <si>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</si>
  <si>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</si>
  <si>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</si>
  <si>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</si>
  <si>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</si>
  <si>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</si>
  <si>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</si>
  <si>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</si>
  <si>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</si>
  <si>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</si>
  <si>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</si>
  <si>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</si>
  <si>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</si>
  <si>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</si>
  <si>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</si>
  <si>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</si>
  <si>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</si>
  <si>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</si>
  <si>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</si>
  <si>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</si>
  <si>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</si>
  <si>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</si>
  <si>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</si>
  <si>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</si>
  <si>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</si>
  <si>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</si>
  <si>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</si>
  <si>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</si>
  <si>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</si>
  <si>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</si>
  <si>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</si>
  <si>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</si>
  <si>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</si>
  <si>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</si>
  <si>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</si>
  <si>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</si>
  <si>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</si>
  <si>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</si>
  <si>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</si>
  <si>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</si>
  <si>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平成27年平均</t>
  </si>
  <si>
    <t>令和元</t>
  </si>
  <si>
    <t>5月</t>
  </si>
  <si>
    <t>令和元年5月</t>
  </si>
  <si>
    <t>6月</t>
  </si>
  <si>
    <t>7月</t>
  </si>
  <si>
    <t>8月</t>
  </si>
  <si>
    <t>9月</t>
  </si>
  <si>
    <t>10月</t>
  </si>
  <si>
    <t>11月</t>
  </si>
  <si>
    <t>12月</t>
  </si>
  <si>
    <t>令和2年1月</t>
  </si>
  <si>
    <t>2月</t>
  </si>
  <si>
    <t>3月</t>
  </si>
  <si>
    <t>平成27年平均</t>
  </si>
  <si>
    <t>令和元</t>
  </si>
  <si>
    <t>-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</si>
</sst>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12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b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7" fillId="31" borderId="0" applyNumberFormat="0" applyBorder="0" applyAlignment="0" applyProtection="0"/>
  </cellStyleXfs>
  <cellXfs count="4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4" fillId="0" borderId="0" xfId="64" applyNumberFormat="1" applyFont="1" applyFill="1" applyBorder="1" applyAlignment="1" applyProtection="1">
      <alignment horizontal="right" vertical="center"/>
      <protection locked="0"/>
    </xf>
    <xf numFmtId="176" fontId="34" fillId="0" borderId="0" xfId="63" applyNumberFormat="1" applyFont="1" applyFill="1" applyBorder="1" applyAlignment="1" applyProtection="1">
      <alignment horizontal="right" vertical="center"/>
      <protection locked="0"/>
    </xf>
    <xf numFmtId="176" fontId="34" fillId="0" borderId="17" xfId="63" applyNumberFormat="1" applyFont="1" applyFill="1" applyBorder="1" applyAlignment="1" applyProtection="1">
      <alignment horizontal="right" vertical="center"/>
      <protection locked="0"/>
    </xf>
    <xf numFmtId="176" fontId="34" fillId="0" borderId="32" xfId="63" applyNumberFormat="1" applyFont="1" applyFill="1" applyBorder="1" applyAlignment="1" applyProtection="1">
      <alignment horizontal="right" vertical="center"/>
      <protection locked="0"/>
    </xf>
    <xf numFmtId="176" fontId="34" fillId="0" borderId="25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Fill="1" applyBorder="1" applyAlignment="1" applyProtection="1">
      <alignment horizontal="right" vertical="center"/>
      <protection locked="0"/>
    </xf>
    <xf numFmtId="176" fontId="34" fillId="0" borderId="29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Border="1" applyAlignment="1" applyProtection="1">
      <alignment horizontal="right" vertical="center"/>
      <protection locked="0"/>
    </xf>
    <xf numFmtId="176" fontId="34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4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4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4" fillId="0" borderId="15" xfId="63" applyNumberFormat="1" applyFont="1" applyFill="1" applyBorder="1" applyAlignment="1" applyProtection="1">
      <alignment horizontal="right" vertical="center"/>
      <protection locked="0"/>
    </xf>
    <xf numFmtId="176" fontId="34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6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176" fontId="34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0" xfId="62" applyFont="1" applyAlignment="1" applyProtection="1">
      <alignment horizontal="left" vertical="center" wrapText="1"/>
      <protection locked="0"/>
    </xf>
    <xf numFmtId="0" fontId="33" fillId="32" borderId="34" xfId="62" applyFont="1" applyFill="1" applyBorder="1" applyAlignment="1" applyProtection="1">
      <alignment horizontal="center" vertical="center" wrapText="1"/>
      <protection locked="0"/>
    </xf>
    <xf numFmtId="0" fontId="33" fillId="32" borderId="28" xfId="62" applyFont="1" applyFill="1" applyBorder="1" applyAlignment="1" applyProtection="1">
      <alignment horizontal="center" vertical="center" wrapText="1"/>
      <protection locked="0"/>
    </xf>
    <xf numFmtId="0" fontId="33" fillId="32" borderId="23" xfId="62" applyFont="1" applyFill="1" applyBorder="1" applyAlignment="1" applyProtection="1">
      <alignment horizontal="center" vertical="center" wrapText="1"/>
      <protection locked="0"/>
    </xf>
    <xf numFmtId="0" fontId="33" fillId="32" borderId="33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3" fillId="32" borderId="32" xfId="62" applyFont="1" applyFill="1" applyBorder="1" applyAlignment="1" applyProtection="1">
      <alignment horizontal="center" vertical="center" wrapText="1"/>
      <protection locked="0"/>
    </xf>
    <xf numFmtId="0" fontId="33" fillId="32" borderId="25" xfId="62" applyFont="1" applyFill="1" applyBorder="1" applyAlignment="1" applyProtection="1">
      <alignment horizontal="center" vertical="center" wrapText="1"/>
      <protection locked="0"/>
    </xf>
    <xf numFmtId="0" fontId="33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3">
    <dxf/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    (H27=100)                     </a:t>
            </a:r>
          </a:p>
        </c:rich>
      </c:tx>
      <c:layout>
        <c:manualLayout>
          <c:xMode val="factor"/>
          <c:yMode val="factor"/>
          <c:x val="0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775"/>
          <c:w val="0.9255"/>
          <c:h val="0.84175"/>
        </c:manualLayout>
      </c:layout>
      <c:lineChart>
        <c:grouping val="standard"/>
        <c:varyColors val="0"/>
        <c:ser>
          <c:idx val="3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901101"/>
        <c:axId val="674454"/>
      </c:lineChart>
      <c:catAx>
        <c:axId val="299011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4454"/>
        <c:crosses val="autoZero"/>
        <c:auto val="1"/>
        <c:lblOffset val="100"/>
        <c:tickLblSkip val="1"/>
        <c:noMultiLvlLbl val="0"/>
      </c:catAx>
      <c:valAx>
        <c:axId val="674454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01101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8075"/>
          <c:w val="0.80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-0.01175</cdr:y>
    </cdr:from>
    <cdr:to>
      <cdr:x>1</cdr:x>
      <cdr:y>1</cdr:y>
    </cdr:to>
    <cdr:pic>
      <cdr:nvPicPr>
        <cdr:cNvPr id="1" name="図 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47624"/>
          <a:ext cx="6753225" cy="4419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4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5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6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7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8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9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1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2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3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4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5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6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7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8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0.155</cdr:x>
      <cdr:y>0.05075</cdr:y>
    </cdr:from>
    <cdr:to>
      <cdr:x>0.1575</cdr:x>
      <cdr:y>0.04375</cdr:y>
    </cdr:to>
    <cdr:sp>
      <cdr:nvSpPr>
        <cdr:cNvPr id="19" name="Text Box 2"/>
        <cdr:cNvSpPr txBox="1">
          <a:spLocks noChangeArrowheads="1"/>
        </cdr:cNvSpPr>
      </cdr:nvSpPr>
      <cdr:spPr>
        <a:xfrm>
          <a:off x="1028700" y="2190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-0.00625</cdr:x>
      <cdr:y>-0.01175</cdr:y>
    </cdr:from>
    <cdr:to>
      <cdr:x>-0.00625</cdr:x>
      <cdr:y>-0.01175</cdr:y>
    </cdr:to>
    <cdr:pic>
      <cdr:nvPicPr>
        <cdr:cNvPr id="20" name="図 2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9</xdr:col>
      <xdr:colOff>638175</xdr:colOff>
      <xdr:row>38</xdr:row>
      <xdr:rowOff>152400</xdr:rowOff>
    </xdr:to>
    <xdr:sp>
      <xdr:nvSpPr>
        <xdr:cNvPr id="1" name="Rectangle 1025"/>
        <xdr:cNvSpPr>
          <a:spLocks/>
        </xdr:cNvSpPr>
      </xdr:nvSpPr>
      <xdr:spPr>
        <a:xfrm>
          <a:off x="428625" y="0"/>
          <a:ext cx="6381750" cy="6667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～令和２年５月分～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は、２２３，１４１円で前年同月比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は０．４％の増加となった。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２２０，９００円で前年同月比０．７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は、２，２４１円で前年同月差７９８円の減少となった。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は、１１７．７時間で前年同月比３．７％の減少となった。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は、１１２．３時間で前年同月比２．４％の減少、残業・休日出勤時間等を示す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は、５．４時間で前年同月比２４．９％の減少となった。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は、３８９，６５０人で前年同月比は０．２％の増加となった。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１５３，２１８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人であり、パートタイム労働者比率は３９．３％で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前年同月差は４．５ﾎﾟｲﾝﾄの減少となった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35</xdr:row>
      <xdr:rowOff>28575</xdr:rowOff>
    </xdr:from>
    <xdr:to>
      <xdr:col>10</xdr:col>
      <xdr:colOff>28575</xdr:colOff>
      <xdr:row>60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29325"/>
          <a:ext cx="6638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35</xdr:row>
      <xdr:rowOff>47625</xdr:rowOff>
    </xdr:from>
    <xdr:to>
      <xdr:col>10</xdr:col>
      <xdr:colOff>0</xdr:colOff>
      <xdr:row>60</xdr:row>
      <xdr:rowOff>104775</xdr:rowOff>
    </xdr:to>
    <xdr:graphicFrame>
      <xdr:nvGraphicFramePr>
        <xdr:cNvPr id="3" name="グラフ 2"/>
        <xdr:cNvGraphicFramePr/>
      </xdr:nvGraphicFramePr>
      <xdr:xfrm>
        <a:off x="228600" y="6048375"/>
        <a:ext cx="66865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734;&#32113;&#35336;&#35519;&#26619;&#38306;&#20418;\&#12539;&#21402;&#29983;&#21172;&#20685;&#30465;\&#32076;&#24120;&#35519;&#26619;\&#27598;&#26376;&#21220;&#21172;&#32113;&#35336;&#35519;&#26619;\&#9733;&#20844;&#34920;&#38306;&#20418;\&#38598;&#35336;&#38306;&#20418;\R2\&#26376;&#22577;&#24037;&#25151;R2.5&#65288;&#25913;&#35330;&#29256;&#65289;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表紙"/>
      <sheetName val="目次"/>
      <sheetName val="概要"/>
      <sheetName val="概況1"/>
      <sheetName val="概況2"/>
      <sheetName val="概況3"/>
      <sheetName val="1"/>
      <sheetName val="2"/>
      <sheetName val="3"/>
      <sheetName val="4"/>
      <sheetName val="5"/>
      <sheetName val="6"/>
      <sheetName val="7"/>
      <sheetName val="8"/>
      <sheetName val="9"/>
      <sheetName val="10-1"/>
      <sheetName val="10-2"/>
      <sheetName val="10-3"/>
      <sheetName val="11・12"/>
      <sheetName val="13"/>
      <sheetName val="14・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726</v>
      </c>
      <c r="B6" s="4"/>
      <c r="C6" s="318" t="s">
        <v>675</v>
      </c>
    </row>
    <row r="7" spans="1:3" ht="13.5">
      <c r="A7" s="5" t="s">
        <v>44</v>
      </c>
      <c r="B7" s="5"/>
      <c r="C7" s="319" t="s">
        <v>676</v>
      </c>
    </row>
    <row r="8" spans="1:3" ht="13.5">
      <c r="A8" s="5" t="s">
        <v>45</v>
      </c>
      <c r="B8" s="5"/>
      <c r="C8" s="319" t="s">
        <v>727</v>
      </c>
    </row>
    <row r="9" spans="1:3" ht="13.5">
      <c r="A9" s="5" t="s">
        <v>46</v>
      </c>
      <c r="B9" s="5"/>
      <c r="C9" s="319" t="s">
        <v>741</v>
      </c>
    </row>
    <row r="10" spans="1:3" ht="13.5">
      <c r="A10" s="56" t="s">
        <v>728</v>
      </c>
      <c r="B10" s="6"/>
      <c r="C10" s="320" t="s">
        <v>677</v>
      </c>
    </row>
    <row r="11" spans="1:3" ht="13.5">
      <c r="A11" s="56" t="s">
        <v>89</v>
      </c>
      <c r="B11" s="6"/>
      <c r="C11" s="320" t="s">
        <v>678</v>
      </c>
    </row>
    <row r="12" spans="1:3" ht="13.5">
      <c r="A12" s="56" t="s">
        <v>90</v>
      </c>
      <c r="B12" s="6"/>
      <c r="C12" s="332" t="s">
        <v>703</v>
      </c>
    </row>
    <row r="13" spans="1:3" ht="13.5">
      <c r="A13" s="56" t="s">
        <v>91</v>
      </c>
      <c r="B13" s="6"/>
      <c r="C13" s="332" t="s">
        <v>704</v>
      </c>
    </row>
    <row r="14" spans="1:3" ht="13.5">
      <c r="A14" s="56" t="s">
        <v>92</v>
      </c>
      <c r="B14" s="5"/>
      <c r="C14" s="332" t="s">
        <v>705</v>
      </c>
    </row>
    <row r="15" spans="1:3" ht="13.5">
      <c r="A15" s="56" t="s">
        <v>93</v>
      </c>
      <c r="B15" s="5"/>
      <c r="C15" s="333" t="s">
        <v>706</v>
      </c>
    </row>
    <row r="16" spans="1:3" ht="13.5">
      <c r="A16" s="56" t="s">
        <v>94</v>
      </c>
      <c r="B16" s="5"/>
      <c r="C16" s="333" t="s">
        <v>729</v>
      </c>
    </row>
    <row r="17" spans="1:5" ht="13.5">
      <c r="A17" s="56" t="s">
        <v>679</v>
      </c>
      <c r="B17" s="8"/>
      <c r="C17" s="333" t="s">
        <v>697</v>
      </c>
      <c r="D17" s="9"/>
      <c r="E17" s="9"/>
    </row>
    <row r="18" spans="1:5" ht="13.5">
      <c r="A18" s="56" t="s">
        <v>680</v>
      </c>
      <c r="B18" s="7"/>
      <c r="C18" s="332" t="s">
        <v>696</v>
      </c>
      <c r="D18" s="10"/>
      <c r="E18" s="10"/>
    </row>
    <row r="19" spans="1:5" ht="13.5">
      <c r="A19" s="56" t="s">
        <v>730</v>
      </c>
      <c r="B19" s="7"/>
      <c r="C19" s="332" t="s">
        <v>707</v>
      </c>
      <c r="D19" s="10"/>
      <c r="E19" s="10"/>
    </row>
    <row r="20" spans="1:5" ht="13.5">
      <c r="A20" s="56" t="s">
        <v>731</v>
      </c>
      <c r="B20" s="7"/>
      <c r="C20" s="333" t="s">
        <v>708</v>
      </c>
      <c r="D20" s="10"/>
      <c r="E20" s="10"/>
    </row>
    <row r="21" spans="1:5" ht="13.5">
      <c r="A21" s="56" t="s">
        <v>732</v>
      </c>
      <c r="B21" s="7"/>
      <c r="C21" s="333" t="s">
        <v>709</v>
      </c>
      <c r="D21" s="10"/>
      <c r="E21" s="10"/>
    </row>
    <row r="22" spans="1:5" ht="13.5">
      <c r="A22" s="353" t="s">
        <v>733</v>
      </c>
      <c r="B22" s="11"/>
      <c r="C22" s="328" t="s">
        <v>695</v>
      </c>
      <c r="D22" s="10"/>
      <c r="E22" s="10"/>
    </row>
    <row r="23" spans="1:3" ht="13.5">
      <c r="A23" s="354"/>
      <c r="B23" s="4"/>
      <c r="C23" s="329" t="s">
        <v>694</v>
      </c>
    </row>
    <row r="24" spans="1:3" ht="13.5">
      <c r="A24" s="327">
        <v>13</v>
      </c>
      <c r="B24" s="5"/>
      <c r="C24" s="332" t="s">
        <v>693</v>
      </c>
    </row>
    <row r="25" spans="1:3" ht="13.5">
      <c r="A25" s="355" t="s">
        <v>734</v>
      </c>
      <c r="B25" s="6"/>
      <c r="C25" s="331" t="s">
        <v>692</v>
      </c>
    </row>
    <row r="26" spans="1:3" ht="13.5">
      <c r="A26" s="356"/>
      <c r="B26" s="12"/>
      <c r="C26" s="330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7"/>
      <c r="C36" s="358"/>
    </row>
    <row r="37" spans="1:3" ht="13.5">
      <c r="A37" s="58"/>
      <c r="B37" s="359"/>
      <c r="C37" s="360"/>
    </row>
    <row r="38" spans="1:3" ht="13.5">
      <c r="A38" s="58"/>
      <c r="B38" s="359"/>
      <c r="C38" s="360"/>
    </row>
    <row r="39" spans="1:3" ht="13.5">
      <c r="A39" s="58"/>
      <c r="B39" s="359"/>
      <c r="C39" s="360"/>
    </row>
    <row r="40" spans="1:3" ht="13.5">
      <c r="A40" s="58"/>
      <c r="B40" s="361"/>
      <c r="C40" s="360"/>
    </row>
    <row r="41" spans="1:3" ht="13.5">
      <c r="A41" s="58"/>
      <c r="B41" s="361"/>
      <c r="C41" s="360"/>
    </row>
    <row r="42" spans="1:3" ht="13.5">
      <c r="A42" s="58"/>
      <c r="B42" s="361"/>
      <c r="C42" s="360"/>
    </row>
    <row r="43" spans="1:3" ht="13.5">
      <c r="A43" s="58"/>
      <c r="B43" s="361"/>
      <c r="C43" s="360"/>
    </row>
    <row r="44" spans="1:3" ht="13.5">
      <c r="A44" s="58"/>
      <c r="B44" s="361"/>
      <c r="C44" s="360"/>
    </row>
    <row r="45" spans="1:3" ht="13.5">
      <c r="A45" s="58"/>
      <c r="B45" s="361"/>
      <c r="C45" s="360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61"/>
      <c r="C49" s="360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8"/>
      <c r="C53" s="358"/>
    </row>
    <row r="54" spans="1:3" ht="13.5">
      <c r="A54" s="59" t="s">
        <v>735</v>
      </c>
      <c r="B54" s="360" t="s">
        <v>95</v>
      </c>
      <c r="C54" s="360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43952</v>
      </c>
      <c r="Q1" s="369"/>
      <c r="R1" s="369"/>
    </row>
    <row r="3" spans="1:18" s="156" customFormat="1" ht="19.5" customHeight="1">
      <c r="A3" s="391" t="s">
        <v>700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spans="1:18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2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2" t="s">
        <v>637</v>
      </c>
      <c r="G6" s="382" t="s">
        <v>638</v>
      </c>
      <c r="H6" s="382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665</v>
      </c>
      <c r="R6" s="382" t="s">
        <v>649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756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100.1</v>
      </c>
      <c r="C11" s="310" t="s">
        <v>664</v>
      </c>
      <c r="D11" s="310">
        <v>97.1</v>
      </c>
      <c r="E11" s="310">
        <v>99.5</v>
      </c>
      <c r="F11" s="310">
        <v>103.8</v>
      </c>
      <c r="G11" s="310">
        <v>104.9</v>
      </c>
      <c r="H11" s="310">
        <v>101.4</v>
      </c>
      <c r="I11" s="310">
        <v>96.2</v>
      </c>
      <c r="J11" s="310">
        <v>99.6</v>
      </c>
      <c r="K11" s="310">
        <v>100</v>
      </c>
      <c r="L11" s="310">
        <v>108.1</v>
      </c>
      <c r="M11" s="310">
        <v>97.8</v>
      </c>
      <c r="N11" s="310">
        <v>99.5</v>
      </c>
      <c r="O11" s="310">
        <v>110.9</v>
      </c>
      <c r="P11" s="310">
        <v>98.9</v>
      </c>
      <c r="Q11" s="310">
        <v>96.7</v>
      </c>
      <c r="R11" s="313">
        <v>107</v>
      </c>
    </row>
    <row r="12" spans="1:18" ht="17.25" customHeight="1">
      <c r="A12" s="160">
        <v>29</v>
      </c>
      <c r="B12" s="310">
        <v>101.3</v>
      </c>
      <c r="C12" s="310" t="s">
        <v>664</v>
      </c>
      <c r="D12" s="310">
        <v>101.4</v>
      </c>
      <c r="E12" s="310">
        <v>98.8</v>
      </c>
      <c r="F12" s="310">
        <v>108.1</v>
      </c>
      <c r="G12" s="310">
        <v>94.6</v>
      </c>
      <c r="H12" s="310">
        <v>100.3</v>
      </c>
      <c r="I12" s="310">
        <v>103.4</v>
      </c>
      <c r="J12" s="310">
        <v>102.3</v>
      </c>
      <c r="K12" s="310">
        <v>101.8</v>
      </c>
      <c r="L12" s="310">
        <v>104.9</v>
      </c>
      <c r="M12" s="310">
        <v>100.5</v>
      </c>
      <c r="N12" s="310">
        <v>101.3</v>
      </c>
      <c r="O12" s="310">
        <v>113.7</v>
      </c>
      <c r="P12" s="310">
        <v>97.3</v>
      </c>
      <c r="Q12" s="310">
        <v>99.2</v>
      </c>
      <c r="R12" s="313">
        <v>105.1</v>
      </c>
    </row>
    <row r="13" spans="1:18" ht="17.25" customHeight="1">
      <c r="A13" s="160">
        <v>30</v>
      </c>
      <c r="B13" s="310">
        <v>97.5</v>
      </c>
      <c r="C13" s="310" t="s">
        <v>664</v>
      </c>
      <c r="D13" s="310">
        <v>102.5</v>
      </c>
      <c r="E13" s="310">
        <v>101</v>
      </c>
      <c r="F13" s="310">
        <v>101.5</v>
      </c>
      <c r="G13" s="310">
        <v>93.4</v>
      </c>
      <c r="H13" s="310">
        <v>107.7</v>
      </c>
      <c r="I13" s="310">
        <v>99.1</v>
      </c>
      <c r="J13" s="310">
        <v>99</v>
      </c>
      <c r="K13" s="310">
        <v>99.3</v>
      </c>
      <c r="L13" s="310">
        <v>97.3</v>
      </c>
      <c r="M13" s="310">
        <v>89.2</v>
      </c>
      <c r="N13" s="310">
        <v>105.8</v>
      </c>
      <c r="O13" s="310">
        <v>97.5</v>
      </c>
      <c r="P13" s="310">
        <v>96</v>
      </c>
      <c r="Q13" s="310">
        <v>103.2</v>
      </c>
      <c r="R13" s="313">
        <v>104.5</v>
      </c>
    </row>
    <row r="14" spans="1:35" ht="17.25" customHeight="1">
      <c r="A14" s="291" t="s">
        <v>757</v>
      </c>
      <c r="B14" s="325">
        <v>95</v>
      </c>
      <c r="C14" s="314" t="s">
        <v>664</v>
      </c>
      <c r="D14" s="314">
        <v>104.1</v>
      </c>
      <c r="E14" s="314">
        <v>98.3</v>
      </c>
      <c r="F14" s="314">
        <v>98.1</v>
      </c>
      <c r="G14" s="314">
        <v>98.4</v>
      </c>
      <c r="H14" s="314">
        <v>103.8</v>
      </c>
      <c r="I14" s="314">
        <v>94.5</v>
      </c>
      <c r="J14" s="314">
        <v>91</v>
      </c>
      <c r="K14" s="314">
        <v>89.9</v>
      </c>
      <c r="L14" s="314">
        <v>94.6</v>
      </c>
      <c r="M14" s="314">
        <v>79</v>
      </c>
      <c r="N14" s="314">
        <v>104.4</v>
      </c>
      <c r="O14" s="314">
        <v>86.9</v>
      </c>
      <c r="P14" s="314">
        <v>99.2</v>
      </c>
      <c r="Q14" s="314">
        <v>99.3</v>
      </c>
      <c r="R14" s="315">
        <v>98.3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745</v>
      </c>
      <c r="B15" s="310">
        <v>91</v>
      </c>
      <c r="C15" s="310" t="s">
        <v>661</v>
      </c>
      <c r="D15" s="310">
        <v>96.2</v>
      </c>
      <c r="E15" s="310">
        <v>85.6</v>
      </c>
      <c r="F15" s="310">
        <v>94.7</v>
      </c>
      <c r="G15" s="310">
        <v>99.6</v>
      </c>
      <c r="H15" s="310">
        <v>98.7</v>
      </c>
      <c r="I15" s="310">
        <v>90.3</v>
      </c>
      <c r="J15" s="310">
        <v>90.4</v>
      </c>
      <c r="K15" s="310">
        <v>77.4</v>
      </c>
      <c r="L15" s="310">
        <v>90.6</v>
      </c>
      <c r="M15" s="310">
        <v>78</v>
      </c>
      <c r="N15" s="310">
        <v>107.1</v>
      </c>
      <c r="O15" s="310">
        <v>85.4</v>
      </c>
      <c r="P15" s="310">
        <v>98.2</v>
      </c>
      <c r="Q15" s="310">
        <v>97.4</v>
      </c>
      <c r="R15" s="313">
        <v>94</v>
      </c>
    </row>
    <row r="16" spans="1:18" ht="17.25" customHeight="1">
      <c r="A16" s="162" t="s">
        <v>746</v>
      </c>
      <c r="B16" s="310">
        <v>98.2</v>
      </c>
      <c r="C16" s="310" t="s">
        <v>661</v>
      </c>
      <c r="D16" s="310">
        <v>108.3</v>
      </c>
      <c r="E16" s="310">
        <v>104</v>
      </c>
      <c r="F16" s="310">
        <v>101.3</v>
      </c>
      <c r="G16" s="310">
        <v>98.9</v>
      </c>
      <c r="H16" s="310">
        <v>112.7</v>
      </c>
      <c r="I16" s="310">
        <v>94.5</v>
      </c>
      <c r="J16" s="310">
        <v>91.6</v>
      </c>
      <c r="K16" s="310">
        <v>89.1</v>
      </c>
      <c r="L16" s="310">
        <v>99.8</v>
      </c>
      <c r="M16" s="310">
        <v>74</v>
      </c>
      <c r="N16" s="310">
        <v>108.6</v>
      </c>
      <c r="O16" s="310">
        <v>88.9</v>
      </c>
      <c r="P16" s="310">
        <v>105.3</v>
      </c>
      <c r="Q16" s="310">
        <v>98.5</v>
      </c>
      <c r="R16" s="313">
        <v>96.2</v>
      </c>
    </row>
    <row r="17" spans="1:18" ht="17.25" customHeight="1">
      <c r="A17" s="162" t="s">
        <v>747</v>
      </c>
      <c r="B17" s="310">
        <v>97.8</v>
      </c>
      <c r="C17" s="310" t="s">
        <v>661</v>
      </c>
      <c r="D17" s="310">
        <v>113</v>
      </c>
      <c r="E17" s="310">
        <v>102.5</v>
      </c>
      <c r="F17" s="310">
        <v>108.2</v>
      </c>
      <c r="G17" s="310">
        <v>103.7</v>
      </c>
      <c r="H17" s="310">
        <v>92.6</v>
      </c>
      <c r="I17" s="310">
        <v>99</v>
      </c>
      <c r="J17" s="310">
        <v>99.3</v>
      </c>
      <c r="K17" s="310">
        <v>99</v>
      </c>
      <c r="L17" s="310">
        <v>97.4</v>
      </c>
      <c r="M17" s="310">
        <v>83.6</v>
      </c>
      <c r="N17" s="310">
        <v>104</v>
      </c>
      <c r="O17" s="310">
        <v>96.8</v>
      </c>
      <c r="P17" s="310">
        <v>98.7</v>
      </c>
      <c r="Q17" s="310">
        <v>104.5</v>
      </c>
      <c r="R17" s="313">
        <v>102.5</v>
      </c>
    </row>
    <row r="18" spans="1:18" ht="17.25" customHeight="1">
      <c r="A18" s="162" t="s">
        <v>748</v>
      </c>
      <c r="B18" s="310">
        <v>94.5</v>
      </c>
      <c r="C18" s="310" t="s">
        <v>661</v>
      </c>
      <c r="D18" s="310">
        <v>100.9</v>
      </c>
      <c r="E18" s="310">
        <v>93.5</v>
      </c>
      <c r="F18" s="310">
        <v>100.2</v>
      </c>
      <c r="G18" s="310">
        <v>96.1</v>
      </c>
      <c r="H18" s="310">
        <v>102</v>
      </c>
      <c r="I18" s="310">
        <v>97.3</v>
      </c>
      <c r="J18" s="310">
        <v>87.5</v>
      </c>
      <c r="K18" s="310">
        <v>92.1</v>
      </c>
      <c r="L18" s="310">
        <v>93.4</v>
      </c>
      <c r="M18" s="310">
        <v>86.7</v>
      </c>
      <c r="N18" s="310">
        <v>104.8</v>
      </c>
      <c r="O18" s="310">
        <v>78</v>
      </c>
      <c r="P18" s="310">
        <v>99.4</v>
      </c>
      <c r="Q18" s="310">
        <v>100.7</v>
      </c>
      <c r="R18" s="313">
        <v>101.4</v>
      </c>
    </row>
    <row r="19" spans="1:18" ht="17.25" customHeight="1">
      <c r="A19" s="162" t="s">
        <v>749</v>
      </c>
      <c r="B19" s="310">
        <v>95.5</v>
      </c>
      <c r="C19" s="310" t="s">
        <v>661</v>
      </c>
      <c r="D19" s="310">
        <v>109.5</v>
      </c>
      <c r="E19" s="310">
        <v>99.7</v>
      </c>
      <c r="F19" s="310">
        <v>94.6</v>
      </c>
      <c r="G19" s="310">
        <v>97.2</v>
      </c>
      <c r="H19" s="310">
        <v>105.5</v>
      </c>
      <c r="I19" s="310">
        <v>98.5</v>
      </c>
      <c r="J19" s="310">
        <v>86.6</v>
      </c>
      <c r="K19" s="310">
        <v>100</v>
      </c>
      <c r="L19" s="310">
        <v>93.9</v>
      </c>
      <c r="M19" s="310">
        <v>80.2</v>
      </c>
      <c r="N19" s="310">
        <v>103.6</v>
      </c>
      <c r="O19" s="310">
        <v>86.2</v>
      </c>
      <c r="P19" s="310">
        <v>97.3</v>
      </c>
      <c r="Q19" s="310">
        <v>94.1</v>
      </c>
      <c r="R19" s="313">
        <v>99.6</v>
      </c>
    </row>
    <row r="20" spans="1:18" ht="17.25" customHeight="1">
      <c r="A20" s="162" t="s">
        <v>750</v>
      </c>
      <c r="B20" s="310">
        <v>95.7</v>
      </c>
      <c r="C20" s="310" t="s">
        <v>661</v>
      </c>
      <c r="D20" s="310">
        <v>105.5</v>
      </c>
      <c r="E20" s="310">
        <v>97.4</v>
      </c>
      <c r="F20" s="310">
        <v>103.3</v>
      </c>
      <c r="G20" s="310">
        <v>98.5</v>
      </c>
      <c r="H20" s="310">
        <v>105.3</v>
      </c>
      <c r="I20" s="310">
        <v>96.9</v>
      </c>
      <c r="J20" s="310">
        <v>92.7</v>
      </c>
      <c r="K20" s="310">
        <v>95.1</v>
      </c>
      <c r="L20" s="310">
        <v>96</v>
      </c>
      <c r="M20" s="310">
        <v>80.1</v>
      </c>
      <c r="N20" s="310">
        <v>103.5</v>
      </c>
      <c r="O20" s="310">
        <v>97.4</v>
      </c>
      <c r="P20" s="310">
        <v>97</v>
      </c>
      <c r="Q20" s="310">
        <v>100.9</v>
      </c>
      <c r="R20" s="313">
        <v>96</v>
      </c>
    </row>
    <row r="21" spans="1:18" ht="17.25" customHeight="1">
      <c r="A21" s="162" t="s">
        <v>751</v>
      </c>
      <c r="B21" s="310">
        <v>97.8</v>
      </c>
      <c r="C21" s="310" t="s">
        <v>661</v>
      </c>
      <c r="D21" s="310">
        <v>108.9</v>
      </c>
      <c r="E21" s="310">
        <v>103.4</v>
      </c>
      <c r="F21" s="310">
        <v>102.5</v>
      </c>
      <c r="G21" s="310">
        <v>95.1</v>
      </c>
      <c r="H21" s="310">
        <v>107.2</v>
      </c>
      <c r="I21" s="310">
        <v>98.3</v>
      </c>
      <c r="J21" s="310">
        <v>89.6</v>
      </c>
      <c r="K21" s="310">
        <v>99.2</v>
      </c>
      <c r="L21" s="310">
        <v>100.8</v>
      </c>
      <c r="M21" s="310">
        <v>79.5</v>
      </c>
      <c r="N21" s="310">
        <v>112.5</v>
      </c>
      <c r="O21" s="310">
        <v>95.8</v>
      </c>
      <c r="P21" s="310">
        <v>99.9</v>
      </c>
      <c r="Q21" s="310">
        <v>101.1</v>
      </c>
      <c r="R21" s="313">
        <v>96.5</v>
      </c>
    </row>
    <row r="22" spans="1:18" ht="17.25" customHeight="1">
      <c r="A22" s="162" t="s">
        <v>752</v>
      </c>
      <c r="B22" s="310">
        <v>95.2</v>
      </c>
      <c r="C22" s="310" t="s">
        <v>661</v>
      </c>
      <c r="D22" s="310">
        <v>106.6</v>
      </c>
      <c r="E22" s="310">
        <v>100.1</v>
      </c>
      <c r="F22" s="310">
        <v>100.7</v>
      </c>
      <c r="G22" s="310">
        <v>96.6</v>
      </c>
      <c r="H22" s="310">
        <v>100.4</v>
      </c>
      <c r="I22" s="310">
        <v>95.3</v>
      </c>
      <c r="J22" s="310">
        <v>91.1</v>
      </c>
      <c r="K22" s="310">
        <v>99.4</v>
      </c>
      <c r="L22" s="310">
        <v>97</v>
      </c>
      <c r="M22" s="310">
        <v>79.8</v>
      </c>
      <c r="N22" s="310">
        <v>109.1</v>
      </c>
      <c r="O22" s="310">
        <v>88.6</v>
      </c>
      <c r="P22" s="310">
        <v>96.8</v>
      </c>
      <c r="Q22" s="310">
        <v>107.4</v>
      </c>
      <c r="R22" s="313">
        <v>98.3</v>
      </c>
    </row>
    <row r="23" spans="1:18" ht="17.25" customHeight="1">
      <c r="A23" s="162" t="s">
        <v>753</v>
      </c>
      <c r="B23" s="310">
        <v>89.9</v>
      </c>
      <c r="C23" s="310" t="s">
        <v>661</v>
      </c>
      <c r="D23" s="310">
        <v>86.1</v>
      </c>
      <c r="E23" s="310">
        <v>84.8</v>
      </c>
      <c r="F23" s="310">
        <v>93.8</v>
      </c>
      <c r="G23" s="310">
        <v>88.3</v>
      </c>
      <c r="H23" s="310">
        <v>98.2</v>
      </c>
      <c r="I23" s="310">
        <v>91.4</v>
      </c>
      <c r="J23" s="310">
        <v>87.8</v>
      </c>
      <c r="K23" s="310">
        <v>95.8</v>
      </c>
      <c r="L23" s="310">
        <v>91.9</v>
      </c>
      <c r="M23" s="310">
        <v>83.1</v>
      </c>
      <c r="N23" s="310">
        <v>104.4</v>
      </c>
      <c r="O23" s="310">
        <v>88.7</v>
      </c>
      <c r="P23" s="310">
        <v>94.2</v>
      </c>
      <c r="Q23" s="310">
        <v>98.2</v>
      </c>
      <c r="R23" s="313">
        <v>90</v>
      </c>
    </row>
    <row r="24" spans="1:18" ht="17.25" customHeight="1">
      <c r="A24" s="162" t="s">
        <v>754</v>
      </c>
      <c r="B24" s="310">
        <v>95</v>
      </c>
      <c r="C24" s="310" t="s">
        <v>661</v>
      </c>
      <c r="D24" s="310">
        <v>98.5</v>
      </c>
      <c r="E24" s="310">
        <v>99.6</v>
      </c>
      <c r="F24" s="310">
        <v>93.9</v>
      </c>
      <c r="G24" s="310">
        <v>85.5</v>
      </c>
      <c r="H24" s="310">
        <v>99.8</v>
      </c>
      <c r="I24" s="310">
        <v>95.2</v>
      </c>
      <c r="J24" s="310">
        <v>85.1</v>
      </c>
      <c r="K24" s="310">
        <v>90.1</v>
      </c>
      <c r="L24" s="310">
        <v>99</v>
      </c>
      <c r="M24" s="310">
        <v>77</v>
      </c>
      <c r="N24" s="310">
        <v>115</v>
      </c>
      <c r="O24" s="310">
        <v>86.1</v>
      </c>
      <c r="P24" s="310">
        <v>99.4</v>
      </c>
      <c r="Q24" s="310">
        <v>90.7</v>
      </c>
      <c r="R24" s="313">
        <v>102.3</v>
      </c>
    </row>
    <row r="25" spans="1:18" ht="17.25" customHeight="1">
      <c r="A25" s="162" t="s">
        <v>755</v>
      </c>
      <c r="B25" s="310">
        <v>95.5</v>
      </c>
      <c r="C25" s="310" t="s">
        <v>661</v>
      </c>
      <c r="D25" s="310">
        <v>100.6</v>
      </c>
      <c r="E25" s="310">
        <v>95.6</v>
      </c>
      <c r="F25" s="310">
        <v>104.6</v>
      </c>
      <c r="G25" s="310">
        <v>91.5</v>
      </c>
      <c r="H25" s="310">
        <v>102.3</v>
      </c>
      <c r="I25" s="310">
        <v>102.2</v>
      </c>
      <c r="J25" s="310">
        <v>92.7</v>
      </c>
      <c r="K25" s="310">
        <v>96.3</v>
      </c>
      <c r="L25" s="310">
        <v>96.2</v>
      </c>
      <c r="M25" s="310">
        <v>75.8</v>
      </c>
      <c r="N25" s="310">
        <v>111.7</v>
      </c>
      <c r="O25" s="310">
        <v>91.6</v>
      </c>
      <c r="P25" s="310">
        <v>97.1</v>
      </c>
      <c r="Q25" s="310">
        <v>99.3</v>
      </c>
      <c r="R25" s="313">
        <v>96.6</v>
      </c>
    </row>
    <row r="26" spans="1:18" ht="17.25" customHeight="1">
      <c r="A26" s="162" t="s">
        <v>674</v>
      </c>
      <c r="B26" s="310">
        <v>96.9</v>
      </c>
      <c r="C26" s="310" t="s">
        <v>661</v>
      </c>
      <c r="D26" s="310">
        <v>99.2</v>
      </c>
      <c r="E26" s="310">
        <v>100.6</v>
      </c>
      <c r="F26" s="310">
        <v>108.3</v>
      </c>
      <c r="G26" s="310">
        <v>90.5</v>
      </c>
      <c r="H26" s="310">
        <v>103.6</v>
      </c>
      <c r="I26" s="310">
        <v>100</v>
      </c>
      <c r="J26" s="310">
        <v>103.1</v>
      </c>
      <c r="K26" s="310">
        <v>94</v>
      </c>
      <c r="L26" s="310">
        <v>106.1</v>
      </c>
      <c r="M26" s="310">
        <v>63.1</v>
      </c>
      <c r="N26" s="310">
        <v>114.2</v>
      </c>
      <c r="O26" s="310">
        <v>87.1</v>
      </c>
      <c r="P26" s="310">
        <v>100.7</v>
      </c>
      <c r="Q26" s="310">
        <v>101</v>
      </c>
      <c r="R26" s="313">
        <v>104.1</v>
      </c>
    </row>
    <row r="27" spans="1:18" ht="17.25" customHeight="1">
      <c r="A27" s="163" t="s">
        <v>744</v>
      </c>
      <c r="B27" s="314">
        <v>87.6</v>
      </c>
      <c r="C27" s="316" t="s">
        <v>661</v>
      </c>
      <c r="D27" s="314">
        <v>83.7</v>
      </c>
      <c r="E27" s="314">
        <v>81.6</v>
      </c>
      <c r="F27" s="314">
        <v>94</v>
      </c>
      <c r="G27" s="314">
        <v>88.5</v>
      </c>
      <c r="H27" s="314">
        <v>98.2</v>
      </c>
      <c r="I27" s="314">
        <v>90.3</v>
      </c>
      <c r="J27" s="314">
        <v>83.6</v>
      </c>
      <c r="K27" s="316">
        <v>93.5</v>
      </c>
      <c r="L27" s="316">
        <v>91.6</v>
      </c>
      <c r="M27" s="316">
        <v>66.4</v>
      </c>
      <c r="N27" s="316">
        <v>103.7</v>
      </c>
      <c r="O27" s="314">
        <v>80</v>
      </c>
      <c r="P27" s="314">
        <v>94.4</v>
      </c>
      <c r="Q27" s="314">
        <v>86.3</v>
      </c>
      <c r="R27" s="317">
        <v>93.4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2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2" t="s">
        <v>637</v>
      </c>
      <c r="G30" s="382" t="s">
        <v>638</v>
      </c>
      <c r="H30" s="382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665</v>
      </c>
      <c r="R30" s="382" t="s">
        <v>649</v>
      </c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9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9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756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99.1</v>
      </c>
      <c r="C35" s="310" t="s">
        <v>664</v>
      </c>
      <c r="D35" s="310">
        <v>99.5</v>
      </c>
      <c r="E35" s="310">
        <v>99.4</v>
      </c>
      <c r="F35" s="310">
        <v>103.5</v>
      </c>
      <c r="G35" s="310">
        <v>99.5</v>
      </c>
      <c r="H35" s="310">
        <v>100.7</v>
      </c>
      <c r="I35" s="310">
        <v>98.8</v>
      </c>
      <c r="J35" s="310">
        <v>97.9</v>
      </c>
      <c r="K35" s="310">
        <v>99.1</v>
      </c>
      <c r="L35" s="310">
        <v>104.6</v>
      </c>
      <c r="M35" s="310">
        <v>96.4</v>
      </c>
      <c r="N35" s="310">
        <v>99.3</v>
      </c>
      <c r="O35" s="310">
        <v>104</v>
      </c>
      <c r="P35" s="310">
        <v>96.1</v>
      </c>
      <c r="Q35" s="310">
        <v>98.6</v>
      </c>
      <c r="R35" s="313">
        <v>100.9</v>
      </c>
    </row>
    <row r="36" spans="1:18" ht="17.25" customHeight="1">
      <c r="A36" s="160">
        <v>29</v>
      </c>
      <c r="B36" s="310">
        <v>99.1</v>
      </c>
      <c r="C36" s="310" t="s">
        <v>664</v>
      </c>
      <c r="D36" s="310">
        <v>96.4</v>
      </c>
      <c r="E36" s="310">
        <v>99.8</v>
      </c>
      <c r="F36" s="310">
        <v>104.5</v>
      </c>
      <c r="G36" s="310">
        <v>92.9</v>
      </c>
      <c r="H36" s="310">
        <v>100.3</v>
      </c>
      <c r="I36" s="310">
        <v>98.3</v>
      </c>
      <c r="J36" s="310">
        <v>95.6</v>
      </c>
      <c r="K36" s="310">
        <v>94.8</v>
      </c>
      <c r="L36" s="310" t="s">
        <v>32</v>
      </c>
      <c r="M36" s="310">
        <v>97.8</v>
      </c>
      <c r="N36" s="310">
        <v>97.1</v>
      </c>
      <c r="O36" s="310">
        <v>104.7</v>
      </c>
      <c r="P36" s="310">
        <v>97.9</v>
      </c>
      <c r="Q36" s="310">
        <v>100</v>
      </c>
      <c r="R36" s="313">
        <v>97.5</v>
      </c>
    </row>
    <row r="37" spans="1:18" ht="17.25" customHeight="1">
      <c r="A37" s="160">
        <v>30</v>
      </c>
      <c r="B37" s="326">
        <v>97.4</v>
      </c>
      <c r="C37" s="310" t="s">
        <v>664</v>
      </c>
      <c r="D37" s="310">
        <v>107</v>
      </c>
      <c r="E37" s="310">
        <v>100.8</v>
      </c>
      <c r="F37" s="310">
        <v>103.2</v>
      </c>
      <c r="G37" s="310" t="s">
        <v>32</v>
      </c>
      <c r="H37" s="310">
        <v>108.6</v>
      </c>
      <c r="I37" s="310">
        <v>95.7</v>
      </c>
      <c r="J37" s="310">
        <v>95.8</v>
      </c>
      <c r="K37" s="310">
        <v>94.2</v>
      </c>
      <c r="L37" s="310">
        <v>101.2</v>
      </c>
      <c r="M37" s="310">
        <v>88.4</v>
      </c>
      <c r="N37" s="310">
        <v>99.5</v>
      </c>
      <c r="O37" s="310">
        <v>97.7</v>
      </c>
      <c r="P37" s="310">
        <v>95.7</v>
      </c>
      <c r="Q37" s="310">
        <v>104.2</v>
      </c>
      <c r="R37" s="313">
        <v>99.3</v>
      </c>
    </row>
    <row r="38" spans="1:35" ht="17.25" customHeight="1">
      <c r="A38" s="291" t="s">
        <v>757</v>
      </c>
      <c r="B38" s="325">
        <v>95.5</v>
      </c>
      <c r="C38" s="314" t="s">
        <v>664</v>
      </c>
      <c r="D38" s="314">
        <v>103.3</v>
      </c>
      <c r="E38" s="314">
        <v>98.5</v>
      </c>
      <c r="F38" s="314">
        <v>98.2</v>
      </c>
      <c r="G38" s="314" t="s">
        <v>32</v>
      </c>
      <c r="H38" s="314">
        <v>109</v>
      </c>
      <c r="I38" s="314">
        <v>97</v>
      </c>
      <c r="J38" s="314">
        <v>87.8</v>
      </c>
      <c r="K38" s="314" t="s">
        <v>32</v>
      </c>
      <c r="L38" s="314">
        <v>108</v>
      </c>
      <c r="M38" s="314">
        <v>80.4</v>
      </c>
      <c r="N38" s="314">
        <v>102.1</v>
      </c>
      <c r="O38" s="314">
        <v>79.5</v>
      </c>
      <c r="P38" s="314">
        <v>98.9</v>
      </c>
      <c r="Q38" s="314">
        <v>97.2</v>
      </c>
      <c r="R38" s="315">
        <v>93.2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745</v>
      </c>
      <c r="B39" s="310">
        <v>92.8</v>
      </c>
      <c r="C39" s="310" t="s">
        <v>662</v>
      </c>
      <c r="D39" s="310">
        <v>94.2</v>
      </c>
      <c r="E39" s="310">
        <v>88.3</v>
      </c>
      <c r="F39" s="310">
        <v>95.9</v>
      </c>
      <c r="G39" s="310" t="s">
        <v>32</v>
      </c>
      <c r="H39" s="310">
        <v>108.6</v>
      </c>
      <c r="I39" s="310">
        <v>95.8</v>
      </c>
      <c r="J39" s="310">
        <v>88.2</v>
      </c>
      <c r="K39" s="310" t="s">
        <v>32</v>
      </c>
      <c r="L39" s="310">
        <v>97.3</v>
      </c>
      <c r="M39" s="310">
        <v>84.8</v>
      </c>
      <c r="N39" s="310">
        <v>96.6</v>
      </c>
      <c r="O39" s="310">
        <v>80.1</v>
      </c>
      <c r="P39" s="310">
        <v>97.4</v>
      </c>
      <c r="Q39" s="310">
        <v>95.5</v>
      </c>
      <c r="R39" s="313">
        <v>91.7</v>
      </c>
    </row>
    <row r="40" spans="1:20" ht="17.25" customHeight="1">
      <c r="A40" s="162" t="s">
        <v>746</v>
      </c>
      <c r="B40" s="310">
        <v>98.2</v>
      </c>
      <c r="C40" s="310" t="s">
        <v>662</v>
      </c>
      <c r="D40" s="310">
        <v>115.3</v>
      </c>
      <c r="E40" s="310">
        <v>104.2</v>
      </c>
      <c r="F40" s="310">
        <v>100.9</v>
      </c>
      <c r="G40" s="310" t="s">
        <v>32</v>
      </c>
      <c r="H40" s="310">
        <v>113.3</v>
      </c>
      <c r="I40" s="310">
        <v>98.6</v>
      </c>
      <c r="J40" s="310">
        <v>88.1</v>
      </c>
      <c r="K40" s="310" t="s">
        <v>32</v>
      </c>
      <c r="L40" s="310">
        <v>102.1</v>
      </c>
      <c r="M40" s="310">
        <v>78.5</v>
      </c>
      <c r="N40" s="310">
        <v>105.6</v>
      </c>
      <c r="O40" s="310">
        <v>82</v>
      </c>
      <c r="P40" s="310">
        <v>102.1</v>
      </c>
      <c r="Q40" s="310">
        <v>97.2</v>
      </c>
      <c r="R40" s="313">
        <v>89.9</v>
      </c>
      <c r="T40" s="310"/>
    </row>
    <row r="41" spans="1:18" ht="17.25" customHeight="1">
      <c r="A41" s="162" t="s">
        <v>747</v>
      </c>
      <c r="B41" s="310">
        <v>98.3</v>
      </c>
      <c r="C41" s="310" t="s">
        <v>662</v>
      </c>
      <c r="D41" s="310">
        <v>105.4</v>
      </c>
      <c r="E41" s="310">
        <v>103.4</v>
      </c>
      <c r="F41" s="310">
        <v>107</v>
      </c>
      <c r="G41" s="310" t="s">
        <v>32</v>
      </c>
      <c r="H41" s="310">
        <v>110.9</v>
      </c>
      <c r="I41" s="310">
        <v>98.7</v>
      </c>
      <c r="J41" s="310">
        <v>96</v>
      </c>
      <c r="K41" s="310" t="s">
        <v>32</v>
      </c>
      <c r="L41" s="310">
        <v>104.6</v>
      </c>
      <c r="M41" s="310">
        <v>81.9</v>
      </c>
      <c r="N41" s="310">
        <v>101.6</v>
      </c>
      <c r="O41" s="310">
        <v>88.2</v>
      </c>
      <c r="P41" s="310">
        <v>99</v>
      </c>
      <c r="Q41" s="310">
        <v>100.3</v>
      </c>
      <c r="R41" s="313">
        <v>96.8</v>
      </c>
    </row>
    <row r="42" spans="1:18" ht="17.25" customHeight="1">
      <c r="A42" s="162" t="s">
        <v>748</v>
      </c>
      <c r="B42" s="310">
        <v>96</v>
      </c>
      <c r="C42" s="310" t="s">
        <v>662</v>
      </c>
      <c r="D42" s="310">
        <v>97.6</v>
      </c>
      <c r="E42" s="310">
        <v>94.5</v>
      </c>
      <c r="F42" s="310">
        <v>98.9</v>
      </c>
      <c r="G42" s="310" t="s">
        <v>32</v>
      </c>
      <c r="H42" s="310">
        <v>108.8</v>
      </c>
      <c r="I42" s="310">
        <v>99.7</v>
      </c>
      <c r="J42" s="310">
        <v>84.6</v>
      </c>
      <c r="K42" s="310" t="s">
        <v>32</v>
      </c>
      <c r="L42" s="310">
        <v>119.3</v>
      </c>
      <c r="M42" s="310">
        <v>83.6</v>
      </c>
      <c r="N42" s="310">
        <v>110</v>
      </c>
      <c r="O42" s="310">
        <v>74.8</v>
      </c>
      <c r="P42" s="310">
        <v>101.5</v>
      </c>
      <c r="Q42" s="310">
        <v>96.4</v>
      </c>
      <c r="R42" s="313">
        <v>97.4</v>
      </c>
    </row>
    <row r="43" spans="1:18" ht="17.25" customHeight="1">
      <c r="A43" s="162" t="s">
        <v>749</v>
      </c>
      <c r="B43" s="310">
        <v>94.5</v>
      </c>
      <c r="C43" s="310" t="s">
        <v>662</v>
      </c>
      <c r="D43" s="310">
        <v>105.7</v>
      </c>
      <c r="E43" s="310">
        <v>99.6</v>
      </c>
      <c r="F43" s="310">
        <v>91.6</v>
      </c>
      <c r="G43" s="310" t="s">
        <v>32</v>
      </c>
      <c r="H43" s="310">
        <v>109.3</v>
      </c>
      <c r="I43" s="310">
        <v>99.7</v>
      </c>
      <c r="J43" s="310">
        <v>82.9</v>
      </c>
      <c r="K43" s="310" t="s">
        <v>32</v>
      </c>
      <c r="L43" s="310">
        <v>112.9</v>
      </c>
      <c r="M43" s="310">
        <v>74.2</v>
      </c>
      <c r="N43" s="310">
        <v>100.3</v>
      </c>
      <c r="O43" s="310">
        <v>73.7</v>
      </c>
      <c r="P43" s="310">
        <v>98.2</v>
      </c>
      <c r="Q43" s="310">
        <v>90.3</v>
      </c>
      <c r="R43" s="313">
        <v>92.3</v>
      </c>
    </row>
    <row r="44" spans="1:18" ht="17.25" customHeight="1">
      <c r="A44" s="162" t="s">
        <v>750</v>
      </c>
      <c r="B44" s="310">
        <v>95.2</v>
      </c>
      <c r="C44" s="310" t="s">
        <v>662</v>
      </c>
      <c r="D44" s="310">
        <v>98.8</v>
      </c>
      <c r="E44" s="310">
        <v>98.8</v>
      </c>
      <c r="F44" s="310">
        <v>104.4</v>
      </c>
      <c r="G44" s="310" t="s">
        <v>32</v>
      </c>
      <c r="H44" s="310">
        <v>111.8</v>
      </c>
      <c r="I44" s="310">
        <v>95.1</v>
      </c>
      <c r="J44" s="310">
        <v>89.4</v>
      </c>
      <c r="K44" s="310" t="s">
        <v>32</v>
      </c>
      <c r="L44" s="310">
        <v>125.7</v>
      </c>
      <c r="M44" s="310">
        <v>76</v>
      </c>
      <c r="N44" s="310">
        <v>98.6</v>
      </c>
      <c r="O44" s="310">
        <v>85.2</v>
      </c>
      <c r="P44" s="310">
        <v>97.1</v>
      </c>
      <c r="Q44" s="310">
        <v>95.3</v>
      </c>
      <c r="R44" s="313">
        <v>90</v>
      </c>
    </row>
    <row r="45" spans="1:18" ht="17.25" customHeight="1">
      <c r="A45" s="162" t="s">
        <v>751</v>
      </c>
      <c r="B45" s="310">
        <v>97.4</v>
      </c>
      <c r="C45" s="310" t="s">
        <v>662</v>
      </c>
      <c r="D45" s="310">
        <v>106.5</v>
      </c>
      <c r="E45" s="310">
        <v>104.3</v>
      </c>
      <c r="F45" s="310">
        <v>100.5</v>
      </c>
      <c r="G45" s="310" t="s">
        <v>32</v>
      </c>
      <c r="H45" s="310">
        <v>111.5</v>
      </c>
      <c r="I45" s="310">
        <v>96.8</v>
      </c>
      <c r="J45" s="310">
        <v>86.1</v>
      </c>
      <c r="K45" s="310" t="s">
        <v>32</v>
      </c>
      <c r="L45" s="310">
        <v>124.1</v>
      </c>
      <c r="M45" s="310">
        <v>75.9</v>
      </c>
      <c r="N45" s="310">
        <v>109.5</v>
      </c>
      <c r="O45" s="310">
        <v>85.4</v>
      </c>
      <c r="P45" s="310">
        <v>100.1</v>
      </c>
      <c r="Q45" s="310">
        <v>98.3</v>
      </c>
      <c r="R45" s="313">
        <v>90.8</v>
      </c>
    </row>
    <row r="46" spans="1:18" ht="17.25" customHeight="1">
      <c r="A46" s="162" t="s">
        <v>752</v>
      </c>
      <c r="B46" s="310">
        <v>94.5</v>
      </c>
      <c r="C46" s="310" t="s">
        <v>662</v>
      </c>
      <c r="D46" s="310">
        <v>111.1</v>
      </c>
      <c r="E46" s="310">
        <v>98.6</v>
      </c>
      <c r="F46" s="310">
        <v>98.1</v>
      </c>
      <c r="G46" s="310" t="s">
        <v>32</v>
      </c>
      <c r="H46" s="310">
        <v>105.5</v>
      </c>
      <c r="I46" s="310">
        <v>92.7</v>
      </c>
      <c r="J46" s="310">
        <v>87.7</v>
      </c>
      <c r="K46" s="310" t="s">
        <v>32</v>
      </c>
      <c r="L46" s="310">
        <v>113.4</v>
      </c>
      <c r="M46" s="310">
        <v>80.3</v>
      </c>
      <c r="N46" s="310">
        <v>105.6</v>
      </c>
      <c r="O46" s="310">
        <v>79.8</v>
      </c>
      <c r="P46" s="310">
        <v>95.6</v>
      </c>
      <c r="Q46" s="310">
        <v>105.3</v>
      </c>
      <c r="R46" s="313">
        <v>93.2</v>
      </c>
    </row>
    <row r="47" spans="1:18" ht="17.25" customHeight="1">
      <c r="A47" s="162" t="s">
        <v>753</v>
      </c>
      <c r="B47" s="310">
        <v>91.3</v>
      </c>
      <c r="C47" s="310" t="s">
        <v>662</v>
      </c>
      <c r="D47" s="310" t="s">
        <v>32</v>
      </c>
      <c r="E47" s="310">
        <v>86.3</v>
      </c>
      <c r="F47" s="310">
        <v>94.1</v>
      </c>
      <c r="G47" s="310" t="s">
        <v>32</v>
      </c>
      <c r="H47" s="310">
        <v>100.7</v>
      </c>
      <c r="I47" s="310">
        <v>100.8</v>
      </c>
      <c r="J47" s="310">
        <v>85</v>
      </c>
      <c r="K47" s="310">
        <v>89.6</v>
      </c>
      <c r="L47" s="310">
        <v>117.1</v>
      </c>
      <c r="M47" s="310">
        <v>80.1</v>
      </c>
      <c r="N47" s="310">
        <v>88.1</v>
      </c>
      <c r="O47" s="310">
        <v>81.6</v>
      </c>
      <c r="P47" s="310">
        <v>96</v>
      </c>
      <c r="Q47" s="310">
        <v>102.4</v>
      </c>
      <c r="R47" s="313">
        <v>82.5</v>
      </c>
    </row>
    <row r="48" spans="1:18" ht="17.25" customHeight="1">
      <c r="A48" s="162" t="s">
        <v>754</v>
      </c>
      <c r="B48" s="310">
        <v>95.7</v>
      </c>
      <c r="C48" s="310" t="s">
        <v>662</v>
      </c>
      <c r="D48" s="310">
        <v>91.8</v>
      </c>
      <c r="E48" s="310">
        <v>100.6</v>
      </c>
      <c r="F48" s="310">
        <v>88.1</v>
      </c>
      <c r="G48" s="310" t="s">
        <v>32</v>
      </c>
      <c r="H48" s="310">
        <v>97.6</v>
      </c>
      <c r="I48" s="310">
        <v>99.2</v>
      </c>
      <c r="J48" s="310">
        <v>84.5</v>
      </c>
      <c r="K48" s="310">
        <v>92.9</v>
      </c>
      <c r="L48" s="310">
        <v>100.9</v>
      </c>
      <c r="M48" s="310">
        <v>68.9</v>
      </c>
      <c r="N48" s="310" t="s">
        <v>32</v>
      </c>
      <c r="O48" s="310">
        <v>79.8</v>
      </c>
      <c r="P48" s="310">
        <v>100.4</v>
      </c>
      <c r="Q48" s="310">
        <v>93</v>
      </c>
      <c r="R48" s="313">
        <v>96.3</v>
      </c>
    </row>
    <row r="49" spans="1:18" ht="17.25" customHeight="1">
      <c r="A49" s="162" t="s">
        <v>755</v>
      </c>
      <c r="B49" s="310">
        <v>96.4</v>
      </c>
      <c r="C49" s="310" t="s">
        <v>662</v>
      </c>
      <c r="D49" s="310">
        <v>90.6</v>
      </c>
      <c r="E49" s="310">
        <v>97</v>
      </c>
      <c r="F49" s="310">
        <v>103.4</v>
      </c>
      <c r="G49" s="310" t="s">
        <v>32</v>
      </c>
      <c r="H49" s="310">
        <v>102</v>
      </c>
      <c r="I49" s="310">
        <v>113</v>
      </c>
      <c r="J49" s="310">
        <v>90.9</v>
      </c>
      <c r="K49" s="310">
        <v>92</v>
      </c>
      <c r="L49" s="310">
        <v>108.1</v>
      </c>
      <c r="M49" s="310">
        <v>73.3</v>
      </c>
      <c r="N49" s="310" t="s">
        <v>32</v>
      </c>
      <c r="O49" s="310">
        <v>87.1</v>
      </c>
      <c r="P49" s="310">
        <v>98.4</v>
      </c>
      <c r="Q49" s="310">
        <v>100.3</v>
      </c>
      <c r="R49" s="313">
        <v>85.3</v>
      </c>
    </row>
    <row r="50" spans="1:18" ht="17.25" customHeight="1">
      <c r="A50" s="162" t="s">
        <v>674</v>
      </c>
      <c r="B50" s="310">
        <v>98.2</v>
      </c>
      <c r="C50" s="310" t="s">
        <v>662</v>
      </c>
      <c r="D50" s="310">
        <v>95</v>
      </c>
      <c r="E50" s="310">
        <v>102.2</v>
      </c>
      <c r="F50" s="310" t="s">
        <v>32</v>
      </c>
      <c r="G50" s="310" t="s">
        <v>32</v>
      </c>
      <c r="H50" s="310">
        <v>101.5</v>
      </c>
      <c r="I50" s="310">
        <v>110.8</v>
      </c>
      <c r="J50" s="310">
        <v>97.1</v>
      </c>
      <c r="K50" s="310">
        <v>103.6</v>
      </c>
      <c r="L50" s="310">
        <v>115.8</v>
      </c>
      <c r="M50" s="310">
        <v>66.5</v>
      </c>
      <c r="N50" s="310">
        <v>97.7</v>
      </c>
      <c r="O50" s="310">
        <v>81.8</v>
      </c>
      <c r="P50" s="310">
        <v>101</v>
      </c>
      <c r="Q50" s="310">
        <v>98.4</v>
      </c>
      <c r="R50" s="313">
        <v>93.7</v>
      </c>
    </row>
    <row r="51" spans="1:18" ht="17.25" customHeight="1">
      <c r="A51" s="163" t="s">
        <v>744</v>
      </c>
      <c r="B51" s="314">
        <v>89.1</v>
      </c>
      <c r="C51" s="316" t="s">
        <v>662</v>
      </c>
      <c r="D51" s="314">
        <v>86.4</v>
      </c>
      <c r="E51" s="314">
        <v>83.1</v>
      </c>
      <c r="F51" s="314" t="s">
        <v>32</v>
      </c>
      <c r="G51" s="314" t="s">
        <v>32</v>
      </c>
      <c r="H51" s="314">
        <v>98.2</v>
      </c>
      <c r="I51" s="314">
        <v>95.4</v>
      </c>
      <c r="J51" s="314">
        <v>80.8</v>
      </c>
      <c r="K51" s="314">
        <v>88.4</v>
      </c>
      <c r="L51" s="314">
        <v>103</v>
      </c>
      <c r="M51" s="316">
        <v>66.2</v>
      </c>
      <c r="N51" s="316">
        <v>84</v>
      </c>
      <c r="O51" s="314">
        <v>78.7</v>
      </c>
      <c r="P51" s="314">
        <v>95.9</v>
      </c>
      <c r="Q51" s="314">
        <v>90.7</v>
      </c>
      <c r="R51" s="317">
        <v>86.3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43952</v>
      </c>
      <c r="Q1" s="369"/>
      <c r="R1" s="369"/>
    </row>
    <row r="3" spans="1:19" s="156" customFormat="1" ht="19.5" customHeight="1">
      <c r="A3" s="391" t="s">
        <v>701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2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2" t="s">
        <v>637</v>
      </c>
      <c r="G6" s="382" t="s">
        <v>638</v>
      </c>
      <c r="H6" s="382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665</v>
      </c>
      <c r="R6" s="382" t="s">
        <v>649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756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103.2</v>
      </c>
      <c r="C11" s="310" t="s">
        <v>664</v>
      </c>
      <c r="D11" s="310">
        <v>78.1</v>
      </c>
      <c r="E11" s="310">
        <v>90.3</v>
      </c>
      <c r="F11" s="310">
        <v>115.8</v>
      </c>
      <c r="G11" s="310">
        <v>160</v>
      </c>
      <c r="H11" s="310">
        <v>114.7</v>
      </c>
      <c r="I11" s="310">
        <v>98</v>
      </c>
      <c r="J11" s="310">
        <v>100.1</v>
      </c>
      <c r="K11" s="310">
        <v>97.5</v>
      </c>
      <c r="L11" s="310">
        <v>155.9</v>
      </c>
      <c r="M11" s="310">
        <v>118.8</v>
      </c>
      <c r="N11" s="310">
        <v>152</v>
      </c>
      <c r="O11" s="310">
        <v>129.8</v>
      </c>
      <c r="P11" s="310">
        <v>104</v>
      </c>
      <c r="Q11" s="310">
        <v>98.1</v>
      </c>
      <c r="R11" s="313">
        <v>119.8</v>
      </c>
    </row>
    <row r="12" spans="1:18" ht="17.25" customHeight="1">
      <c r="A12" s="160">
        <v>29</v>
      </c>
      <c r="B12" s="310">
        <v>105.8</v>
      </c>
      <c r="C12" s="310" t="s">
        <v>664</v>
      </c>
      <c r="D12" s="310">
        <v>70.7</v>
      </c>
      <c r="E12" s="310">
        <v>96.6</v>
      </c>
      <c r="F12" s="310">
        <v>175.6</v>
      </c>
      <c r="G12" s="310">
        <v>88.9</v>
      </c>
      <c r="H12" s="310">
        <v>113.4</v>
      </c>
      <c r="I12" s="310">
        <v>101.5</v>
      </c>
      <c r="J12" s="310">
        <v>99.3</v>
      </c>
      <c r="K12" s="310">
        <v>107.8</v>
      </c>
      <c r="L12" s="310">
        <v>116.2</v>
      </c>
      <c r="M12" s="310">
        <v>113.7</v>
      </c>
      <c r="N12" s="310">
        <v>155.2</v>
      </c>
      <c r="O12" s="310">
        <v>178.8</v>
      </c>
      <c r="P12" s="310">
        <v>94.1</v>
      </c>
      <c r="Q12" s="310">
        <v>106.2</v>
      </c>
      <c r="R12" s="313">
        <v>126.7</v>
      </c>
    </row>
    <row r="13" spans="1:18" ht="17.25" customHeight="1">
      <c r="A13" s="160">
        <v>30</v>
      </c>
      <c r="B13" s="310">
        <v>94.5</v>
      </c>
      <c r="C13" s="310" t="s">
        <v>664</v>
      </c>
      <c r="D13" s="310">
        <v>134.4</v>
      </c>
      <c r="E13" s="310">
        <v>104.6</v>
      </c>
      <c r="F13" s="310">
        <v>104.5</v>
      </c>
      <c r="G13" s="310">
        <v>95</v>
      </c>
      <c r="H13" s="310">
        <v>146.3</v>
      </c>
      <c r="I13" s="310">
        <v>96</v>
      </c>
      <c r="J13" s="310">
        <v>62.7</v>
      </c>
      <c r="K13" s="310">
        <v>71.9</v>
      </c>
      <c r="L13" s="310">
        <v>79.7</v>
      </c>
      <c r="M13" s="310">
        <v>90</v>
      </c>
      <c r="N13" s="310">
        <v>112.8</v>
      </c>
      <c r="O13" s="310">
        <v>80.1</v>
      </c>
      <c r="P13" s="310">
        <v>115.9</v>
      </c>
      <c r="Q13" s="310">
        <v>203.1</v>
      </c>
      <c r="R13" s="313">
        <v>89.1</v>
      </c>
    </row>
    <row r="14" spans="1:35" ht="17.25" customHeight="1">
      <c r="A14" s="291" t="s">
        <v>757</v>
      </c>
      <c r="B14" s="325">
        <v>99</v>
      </c>
      <c r="C14" s="314" t="s">
        <v>664</v>
      </c>
      <c r="D14" s="314">
        <v>228.7</v>
      </c>
      <c r="E14" s="314">
        <v>94</v>
      </c>
      <c r="F14" s="314">
        <v>86.7</v>
      </c>
      <c r="G14" s="314">
        <v>142.6</v>
      </c>
      <c r="H14" s="314">
        <v>164.1</v>
      </c>
      <c r="I14" s="314">
        <v>99.6</v>
      </c>
      <c r="J14" s="314">
        <v>50.1</v>
      </c>
      <c r="K14" s="314">
        <v>21.9</v>
      </c>
      <c r="L14" s="314">
        <v>76.3</v>
      </c>
      <c r="M14" s="314">
        <v>76.3</v>
      </c>
      <c r="N14" s="314">
        <v>95.2</v>
      </c>
      <c r="O14" s="314">
        <v>97</v>
      </c>
      <c r="P14" s="314">
        <v>154</v>
      </c>
      <c r="Q14" s="314">
        <v>131.7</v>
      </c>
      <c r="R14" s="315">
        <v>63.1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745</v>
      </c>
      <c r="B15" s="310">
        <v>98.6</v>
      </c>
      <c r="C15" s="310" t="s">
        <v>661</v>
      </c>
      <c r="D15" s="310">
        <v>231.3</v>
      </c>
      <c r="E15" s="310">
        <v>82.6</v>
      </c>
      <c r="F15" s="310">
        <v>75.2</v>
      </c>
      <c r="G15" s="310">
        <v>177.6</v>
      </c>
      <c r="H15" s="310">
        <v>160.8</v>
      </c>
      <c r="I15" s="310">
        <v>103.2</v>
      </c>
      <c r="J15" s="310">
        <v>53</v>
      </c>
      <c r="K15" s="310">
        <v>23.2</v>
      </c>
      <c r="L15" s="310">
        <v>62.6</v>
      </c>
      <c r="M15" s="310">
        <v>77.8</v>
      </c>
      <c r="N15" s="310">
        <v>104.4</v>
      </c>
      <c r="O15" s="310">
        <v>97.7</v>
      </c>
      <c r="P15" s="310">
        <v>167.7</v>
      </c>
      <c r="Q15" s="310">
        <v>140</v>
      </c>
      <c r="R15" s="313">
        <v>67.1</v>
      </c>
    </row>
    <row r="16" spans="1:18" ht="17.25" customHeight="1">
      <c r="A16" s="162" t="s">
        <v>746</v>
      </c>
      <c r="B16" s="310">
        <v>94.5</v>
      </c>
      <c r="C16" s="310" t="s">
        <v>661</v>
      </c>
      <c r="D16" s="310">
        <v>206.3</v>
      </c>
      <c r="E16" s="310">
        <v>90.9</v>
      </c>
      <c r="F16" s="310">
        <v>83.8</v>
      </c>
      <c r="G16" s="310">
        <v>195.9</v>
      </c>
      <c r="H16" s="310">
        <v>183.8</v>
      </c>
      <c r="I16" s="310">
        <v>79</v>
      </c>
      <c r="J16" s="310">
        <v>52.1</v>
      </c>
      <c r="K16" s="310">
        <v>17.9</v>
      </c>
      <c r="L16" s="310">
        <v>69.2</v>
      </c>
      <c r="M16" s="310">
        <v>71.1</v>
      </c>
      <c r="N16" s="310">
        <v>106.7</v>
      </c>
      <c r="O16" s="310">
        <v>75</v>
      </c>
      <c r="P16" s="310">
        <v>154.8</v>
      </c>
      <c r="Q16" s="310">
        <v>132.3</v>
      </c>
      <c r="R16" s="313">
        <v>54.3</v>
      </c>
    </row>
    <row r="17" spans="1:18" ht="17.25" customHeight="1">
      <c r="A17" s="162" t="s">
        <v>747</v>
      </c>
      <c r="B17" s="310">
        <v>104.1</v>
      </c>
      <c r="C17" s="310" t="s">
        <v>661</v>
      </c>
      <c r="D17" s="310">
        <v>255.2</v>
      </c>
      <c r="E17" s="310">
        <v>95.5</v>
      </c>
      <c r="F17" s="310">
        <v>88</v>
      </c>
      <c r="G17" s="310">
        <v>101</v>
      </c>
      <c r="H17" s="310">
        <v>156.8</v>
      </c>
      <c r="I17" s="310">
        <v>111.3</v>
      </c>
      <c r="J17" s="310">
        <v>48.7</v>
      </c>
      <c r="K17" s="310">
        <v>20</v>
      </c>
      <c r="L17" s="310">
        <v>64.8</v>
      </c>
      <c r="M17" s="310">
        <v>82.2</v>
      </c>
      <c r="N17" s="310">
        <v>126.7</v>
      </c>
      <c r="O17" s="310">
        <v>127.3</v>
      </c>
      <c r="P17" s="310">
        <v>151.6</v>
      </c>
      <c r="Q17" s="310">
        <v>120</v>
      </c>
      <c r="R17" s="313">
        <v>77.1</v>
      </c>
    </row>
    <row r="18" spans="1:18" ht="17.25" customHeight="1">
      <c r="A18" s="162" t="s">
        <v>748</v>
      </c>
      <c r="B18" s="310">
        <v>100</v>
      </c>
      <c r="C18" s="310" t="s">
        <v>661</v>
      </c>
      <c r="D18" s="310">
        <v>250</v>
      </c>
      <c r="E18" s="310">
        <v>89.4</v>
      </c>
      <c r="F18" s="310">
        <v>84.6</v>
      </c>
      <c r="G18" s="310">
        <v>105.1</v>
      </c>
      <c r="H18" s="310">
        <v>181.1</v>
      </c>
      <c r="I18" s="310">
        <v>108.1</v>
      </c>
      <c r="J18" s="310">
        <v>41</v>
      </c>
      <c r="K18" s="310">
        <v>24.2</v>
      </c>
      <c r="L18" s="310">
        <v>70.3</v>
      </c>
      <c r="M18" s="310">
        <v>91.1</v>
      </c>
      <c r="N18" s="310">
        <v>131.1</v>
      </c>
      <c r="O18" s="310">
        <v>61.4</v>
      </c>
      <c r="P18" s="310">
        <v>148.4</v>
      </c>
      <c r="Q18" s="310">
        <v>101.5</v>
      </c>
      <c r="R18" s="313">
        <v>74.3</v>
      </c>
    </row>
    <row r="19" spans="1:18" ht="17.25" customHeight="1">
      <c r="A19" s="162" t="s">
        <v>749</v>
      </c>
      <c r="B19" s="310">
        <v>100</v>
      </c>
      <c r="C19" s="310" t="s">
        <v>661</v>
      </c>
      <c r="D19" s="310">
        <v>240.6</v>
      </c>
      <c r="E19" s="310">
        <v>87.9</v>
      </c>
      <c r="F19" s="310">
        <v>79.5</v>
      </c>
      <c r="G19" s="310">
        <v>106.1</v>
      </c>
      <c r="H19" s="310">
        <v>164.2</v>
      </c>
      <c r="I19" s="310">
        <v>104.8</v>
      </c>
      <c r="J19" s="310">
        <v>49.6</v>
      </c>
      <c r="K19" s="310">
        <v>22.1</v>
      </c>
      <c r="L19" s="310">
        <v>53.8</v>
      </c>
      <c r="M19" s="310">
        <v>71.1</v>
      </c>
      <c r="N19" s="310">
        <v>80</v>
      </c>
      <c r="O19" s="310">
        <v>120.5</v>
      </c>
      <c r="P19" s="310">
        <v>167.7</v>
      </c>
      <c r="Q19" s="310">
        <v>86.2</v>
      </c>
      <c r="R19" s="313">
        <v>51.4</v>
      </c>
    </row>
    <row r="20" spans="1:18" ht="17.25" customHeight="1">
      <c r="A20" s="162" t="s">
        <v>750</v>
      </c>
      <c r="B20" s="310">
        <v>100</v>
      </c>
      <c r="C20" s="310" t="s">
        <v>661</v>
      </c>
      <c r="D20" s="310">
        <v>234.4</v>
      </c>
      <c r="E20" s="310">
        <v>90.2</v>
      </c>
      <c r="F20" s="310">
        <v>86.3</v>
      </c>
      <c r="G20" s="310">
        <v>129.6</v>
      </c>
      <c r="H20" s="310">
        <v>160.1</v>
      </c>
      <c r="I20" s="310">
        <v>116.1</v>
      </c>
      <c r="J20" s="310">
        <v>48.7</v>
      </c>
      <c r="K20" s="310">
        <v>25.3</v>
      </c>
      <c r="L20" s="310">
        <v>69.2</v>
      </c>
      <c r="M20" s="310">
        <v>77.8</v>
      </c>
      <c r="N20" s="310">
        <v>82.2</v>
      </c>
      <c r="O20" s="310">
        <v>172.7</v>
      </c>
      <c r="P20" s="310">
        <v>129</v>
      </c>
      <c r="Q20" s="310">
        <v>103.1</v>
      </c>
      <c r="R20" s="313">
        <v>51.4</v>
      </c>
    </row>
    <row r="21" spans="1:18" ht="17.25" customHeight="1">
      <c r="A21" s="162" t="s">
        <v>751</v>
      </c>
      <c r="B21" s="310">
        <v>102.7</v>
      </c>
      <c r="C21" s="310" t="s">
        <v>661</v>
      </c>
      <c r="D21" s="310">
        <v>270.8</v>
      </c>
      <c r="E21" s="310">
        <v>93.2</v>
      </c>
      <c r="F21" s="310">
        <v>103.4</v>
      </c>
      <c r="G21" s="310">
        <v>100</v>
      </c>
      <c r="H21" s="310">
        <v>158.1</v>
      </c>
      <c r="I21" s="310">
        <v>108.1</v>
      </c>
      <c r="J21" s="310">
        <v>43.6</v>
      </c>
      <c r="K21" s="310">
        <v>30.5</v>
      </c>
      <c r="L21" s="310">
        <v>108.8</v>
      </c>
      <c r="M21" s="310">
        <v>71.1</v>
      </c>
      <c r="N21" s="310">
        <v>82.2</v>
      </c>
      <c r="O21" s="310">
        <v>154.5</v>
      </c>
      <c r="P21" s="310">
        <v>151.6</v>
      </c>
      <c r="Q21" s="310">
        <v>127.7</v>
      </c>
      <c r="R21" s="313">
        <v>52.9</v>
      </c>
    </row>
    <row r="22" spans="1:18" ht="17.25" customHeight="1">
      <c r="A22" s="162" t="s">
        <v>752</v>
      </c>
      <c r="B22" s="310">
        <v>97.3</v>
      </c>
      <c r="C22" s="310" t="s">
        <v>661</v>
      </c>
      <c r="D22" s="310">
        <v>231.3</v>
      </c>
      <c r="E22" s="310">
        <v>83.3</v>
      </c>
      <c r="F22" s="310">
        <v>88.9</v>
      </c>
      <c r="G22" s="310">
        <v>102</v>
      </c>
      <c r="H22" s="310">
        <v>148</v>
      </c>
      <c r="I22" s="310">
        <v>106.5</v>
      </c>
      <c r="J22" s="310">
        <v>41</v>
      </c>
      <c r="K22" s="310">
        <v>36.8</v>
      </c>
      <c r="L22" s="310">
        <v>51.6</v>
      </c>
      <c r="M22" s="310">
        <v>71.1</v>
      </c>
      <c r="N22" s="310">
        <v>95.6</v>
      </c>
      <c r="O22" s="310">
        <v>134.1</v>
      </c>
      <c r="P22" s="310">
        <v>158.1</v>
      </c>
      <c r="Q22" s="310">
        <v>164.6</v>
      </c>
      <c r="R22" s="313">
        <v>47.1</v>
      </c>
    </row>
    <row r="23" spans="1:18" ht="17.25" customHeight="1">
      <c r="A23" s="162" t="s">
        <v>753</v>
      </c>
      <c r="B23" s="310">
        <v>102.7</v>
      </c>
      <c r="C23" s="310" t="s">
        <v>661</v>
      </c>
      <c r="D23" s="310">
        <v>166.7</v>
      </c>
      <c r="E23" s="310">
        <v>70.5</v>
      </c>
      <c r="F23" s="310">
        <v>88.9</v>
      </c>
      <c r="G23" s="310">
        <v>32.7</v>
      </c>
      <c r="H23" s="310">
        <v>175</v>
      </c>
      <c r="I23" s="310">
        <v>82.3</v>
      </c>
      <c r="J23" s="310">
        <v>82.1</v>
      </c>
      <c r="K23" s="310">
        <v>88.4</v>
      </c>
      <c r="L23" s="310">
        <v>94.5</v>
      </c>
      <c r="M23" s="310">
        <v>88.9</v>
      </c>
      <c r="N23" s="310">
        <v>97.8</v>
      </c>
      <c r="O23" s="310">
        <v>229.5</v>
      </c>
      <c r="P23" s="310">
        <v>164.5</v>
      </c>
      <c r="Q23" s="310">
        <v>169.2</v>
      </c>
      <c r="R23" s="313">
        <v>84.3</v>
      </c>
    </row>
    <row r="24" spans="1:18" ht="17.25" customHeight="1">
      <c r="A24" s="162" t="s">
        <v>754</v>
      </c>
      <c r="B24" s="310">
        <v>105.5</v>
      </c>
      <c r="C24" s="310" t="s">
        <v>661</v>
      </c>
      <c r="D24" s="310">
        <v>201</v>
      </c>
      <c r="E24" s="310">
        <v>84.8</v>
      </c>
      <c r="F24" s="310">
        <v>105.1</v>
      </c>
      <c r="G24" s="310">
        <v>32.7</v>
      </c>
      <c r="H24" s="310">
        <v>155.4</v>
      </c>
      <c r="I24" s="310">
        <v>80.6</v>
      </c>
      <c r="J24" s="310">
        <v>83.8</v>
      </c>
      <c r="K24" s="310">
        <v>56.8</v>
      </c>
      <c r="L24" s="310">
        <v>122</v>
      </c>
      <c r="M24" s="310">
        <v>82.2</v>
      </c>
      <c r="N24" s="310">
        <v>93.3</v>
      </c>
      <c r="O24" s="310">
        <v>261.4</v>
      </c>
      <c r="P24" s="310">
        <v>154.8</v>
      </c>
      <c r="Q24" s="310">
        <v>143.1</v>
      </c>
      <c r="R24" s="313">
        <v>81.4</v>
      </c>
    </row>
    <row r="25" spans="1:18" ht="17.25" customHeight="1">
      <c r="A25" s="162" t="s">
        <v>755</v>
      </c>
      <c r="B25" s="310">
        <v>105.5</v>
      </c>
      <c r="C25" s="310" t="s">
        <v>661</v>
      </c>
      <c r="D25" s="310">
        <v>224</v>
      </c>
      <c r="E25" s="310">
        <v>84.8</v>
      </c>
      <c r="F25" s="310">
        <v>106.8</v>
      </c>
      <c r="G25" s="310">
        <v>37.8</v>
      </c>
      <c r="H25" s="310">
        <v>173</v>
      </c>
      <c r="I25" s="310">
        <v>85.5</v>
      </c>
      <c r="J25" s="310">
        <v>87.2</v>
      </c>
      <c r="K25" s="310">
        <v>81.1</v>
      </c>
      <c r="L25" s="310">
        <v>95.6</v>
      </c>
      <c r="M25" s="310">
        <v>73.3</v>
      </c>
      <c r="N25" s="310">
        <v>93.3</v>
      </c>
      <c r="O25" s="310">
        <v>240.9</v>
      </c>
      <c r="P25" s="310">
        <v>148.4</v>
      </c>
      <c r="Q25" s="310">
        <v>116.9</v>
      </c>
      <c r="R25" s="313">
        <v>61.4</v>
      </c>
    </row>
    <row r="26" spans="1:18" ht="17.25" customHeight="1">
      <c r="A26" s="162" t="s">
        <v>674</v>
      </c>
      <c r="B26" s="310">
        <v>93.2</v>
      </c>
      <c r="C26" s="310" t="s">
        <v>661</v>
      </c>
      <c r="D26" s="310">
        <v>108.3</v>
      </c>
      <c r="E26" s="310">
        <v>76.5</v>
      </c>
      <c r="F26" s="310">
        <v>70.1</v>
      </c>
      <c r="G26" s="310">
        <v>33.7</v>
      </c>
      <c r="H26" s="310">
        <v>145.3</v>
      </c>
      <c r="I26" s="310">
        <v>103.2</v>
      </c>
      <c r="J26" s="310">
        <v>107.7</v>
      </c>
      <c r="K26" s="310">
        <v>72.6</v>
      </c>
      <c r="L26" s="310">
        <v>127.5</v>
      </c>
      <c r="M26" s="310">
        <v>68.9</v>
      </c>
      <c r="N26" s="310">
        <v>108.9</v>
      </c>
      <c r="O26" s="310">
        <v>134.1</v>
      </c>
      <c r="P26" s="310">
        <v>135.5</v>
      </c>
      <c r="Q26" s="310">
        <v>87.7</v>
      </c>
      <c r="R26" s="313">
        <v>71.4</v>
      </c>
    </row>
    <row r="27" spans="1:18" ht="17.25" customHeight="1">
      <c r="A27" s="163" t="s">
        <v>744</v>
      </c>
      <c r="B27" s="314">
        <v>74</v>
      </c>
      <c r="C27" s="316" t="s">
        <v>661</v>
      </c>
      <c r="D27" s="314">
        <v>100</v>
      </c>
      <c r="E27" s="314">
        <v>55.3</v>
      </c>
      <c r="F27" s="314">
        <v>70.9</v>
      </c>
      <c r="G27" s="314">
        <v>36.7</v>
      </c>
      <c r="H27" s="314">
        <v>102.7</v>
      </c>
      <c r="I27" s="314">
        <v>67.7</v>
      </c>
      <c r="J27" s="314">
        <v>72.6</v>
      </c>
      <c r="K27" s="316">
        <v>51.6</v>
      </c>
      <c r="L27" s="316">
        <v>102.2</v>
      </c>
      <c r="M27" s="316">
        <v>82.2</v>
      </c>
      <c r="N27" s="316">
        <v>100</v>
      </c>
      <c r="O27" s="314">
        <v>104.5</v>
      </c>
      <c r="P27" s="314">
        <v>125.8</v>
      </c>
      <c r="Q27" s="314">
        <v>90.8</v>
      </c>
      <c r="R27" s="317">
        <v>54.3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2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2" t="s">
        <v>637</v>
      </c>
      <c r="G30" s="382" t="s">
        <v>638</v>
      </c>
      <c r="H30" s="382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665</v>
      </c>
      <c r="R30" s="382" t="s">
        <v>649</v>
      </c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9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9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756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95.3</v>
      </c>
      <c r="C35" s="310" t="s">
        <v>664</v>
      </c>
      <c r="D35" s="310">
        <v>101.4</v>
      </c>
      <c r="E35" s="310">
        <v>94.5</v>
      </c>
      <c r="F35" s="310">
        <v>116.5</v>
      </c>
      <c r="G35" s="310">
        <v>99.2</v>
      </c>
      <c r="H35" s="310">
        <v>93.1</v>
      </c>
      <c r="I35" s="310">
        <v>95.3</v>
      </c>
      <c r="J35" s="310">
        <v>85.7</v>
      </c>
      <c r="K35" s="310">
        <v>112.1</v>
      </c>
      <c r="L35" s="310">
        <v>102.4</v>
      </c>
      <c r="M35" s="310">
        <v>111</v>
      </c>
      <c r="N35" s="310">
        <v>117.8</v>
      </c>
      <c r="O35" s="310">
        <v>99.8</v>
      </c>
      <c r="P35" s="310">
        <v>88.5</v>
      </c>
      <c r="Q35" s="310">
        <v>103.6</v>
      </c>
      <c r="R35" s="313">
        <v>116.8</v>
      </c>
    </row>
    <row r="36" spans="1:18" ht="17.25" customHeight="1">
      <c r="A36" s="160">
        <v>29</v>
      </c>
      <c r="B36" s="310">
        <v>91.4</v>
      </c>
      <c r="C36" s="310" t="s">
        <v>664</v>
      </c>
      <c r="D36" s="310">
        <v>86.5</v>
      </c>
      <c r="E36" s="310">
        <v>95.2</v>
      </c>
      <c r="F36" s="310">
        <v>144.6</v>
      </c>
      <c r="G36" s="310">
        <v>72.7</v>
      </c>
      <c r="H36" s="310">
        <v>108.6</v>
      </c>
      <c r="I36" s="310">
        <v>86.5</v>
      </c>
      <c r="J36" s="310">
        <v>60.4</v>
      </c>
      <c r="K36" s="310">
        <v>109.9</v>
      </c>
      <c r="L36" s="310" t="s">
        <v>32</v>
      </c>
      <c r="M36" s="310">
        <v>144.6</v>
      </c>
      <c r="N36" s="310">
        <v>103.6</v>
      </c>
      <c r="O36" s="310">
        <v>90.2</v>
      </c>
      <c r="P36" s="310">
        <v>72.2</v>
      </c>
      <c r="Q36" s="310">
        <v>104.6</v>
      </c>
      <c r="R36" s="313">
        <v>87.4</v>
      </c>
    </row>
    <row r="37" spans="1:18" ht="17.25" customHeight="1">
      <c r="A37" s="160">
        <v>30</v>
      </c>
      <c r="B37" s="310">
        <v>95.3</v>
      </c>
      <c r="C37" s="310" t="s">
        <v>664</v>
      </c>
      <c r="D37" s="310">
        <v>226.5</v>
      </c>
      <c r="E37" s="310">
        <v>101.3</v>
      </c>
      <c r="F37" s="310">
        <v>116.9</v>
      </c>
      <c r="G37" s="310" t="s">
        <v>32</v>
      </c>
      <c r="H37" s="310">
        <v>166.3</v>
      </c>
      <c r="I37" s="310">
        <v>90.2</v>
      </c>
      <c r="J37" s="310">
        <v>34.6</v>
      </c>
      <c r="K37" s="310">
        <v>33.6</v>
      </c>
      <c r="L37" s="310">
        <v>139.7</v>
      </c>
      <c r="M37" s="310">
        <v>135</v>
      </c>
      <c r="N37" s="310">
        <v>80.6</v>
      </c>
      <c r="O37" s="310">
        <v>74.6</v>
      </c>
      <c r="P37" s="310">
        <v>129.8</v>
      </c>
      <c r="Q37" s="310">
        <v>168.2</v>
      </c>
      <c r="R37" s="313">
        <v>74.1</v>
      </c>
    </row>
    <row r="38" spans="1:35" ht="17.25" customHeight="1">
      <c r="A38" s="291" t="s">
        <v>757</v>
      </c>
      <c r="B38" s="325">
        <v>101.9</v>
      </c>
      <c r="C38" s="314" t="s">
        <v>664</v>
      </c>
      <c r="D38" s="314">
        <v>243.5</v>
      </c>
      <c r="E38" s="314">
        <v>92.2</v>
      </c>
      <c r="F38" s="314">
        <v>94.1</v>
      </c>
      <c r="G38" s="314" t="s">
        <v>32</v>
      </c>
      <c r="H38" s="314">
        <v>212.3</v>
      </c>
      <c r="I38" s="314">
        <v>106</v>
      </c>
      <c r="J38" s="314">
        <v>41.5</v>
      </c>
      <c r="K38" s="314" t="s">
        <v>32</v>
      </c>
      <c r="L38" s="314">
        <v>165.1</v>
      </c>
      <c r="M38" s="314">
        <v>107.8</v>
      </c>
      <c r="N38" s="314">
        <v>63.3</v>
      </c>
      <c r="O38" s="314">
        <v>51.9</v>
      </c>
      <c r="P38" s="314">
        <v>182.6</v>
      </c>
      <c r="Q38" s="314">
        <v>106.4</v>
      </c>
      <c r="R38" s="315">
        <v>69.3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745</v>
      </c>
      <c r="B39" s="310">
        <v>108.2</v>
      </c>
      <c r="C39" s="310" t="s">
        <v>661</v>
      </c>
      <c r="D39" s="310">
        <v>248.6</v>
      </c>
      <c r="E39" s="310">
        <v>83.8</v>
      </c>
      <c r="F39" s="310">
        <v>87.9</v>
      </c>
      <c r="G39" s="310" t="s">
        <v>32</v>
      </c>
      <c r="H39" s="310">
        <v>215.4</v>
      </c>
      <c r="I39" s="310">
        <v>145</v>
      </c>
      <c r="J39" s="310">
        <v>50</v>
      </c>
      <c r="K39" s="310" t="s">
        <v>32</v>
      </c>
      <c r="L39" s="310">
        <v>108.5</v>
      </c>
      <c r="M39" s="310">
        <v>116.3</v>
      </c>
      <c r="N39" s="310">
        <v>61.2</v>
      </c>
      <c r="O39" s="310">
        <v>71.4</v>
      </c>
      <c r="P39" s="310">
        <v>206.1</v>
      </c>
      <c r="Q39" s="310">
        <v>114.8</v>
      </c>
      <c r="R39" s="313">
        <v>77.8</v>
      </c>
    </row>
    <row r="40" spans="1:18" ht="17.25" customHeight="1">
      <c r="A40" s="162" t="s">
        <v>746</v>
      </c>
      <c r="B40" s="310">
        <v>101.2</v>
      </c>
      <c r="C40" s="310" t="s">
        <v>661</v>
      </c>
      <c r="D40" s="310">
        <v>270.9</v>
      </c>
      <c r="E40" s="310">
        <v>95.5</v>
      </c>
      <c r="F40" s="310">
        <v>96.2</v>
      </c>
      <c r="G40" s="310" t="s">
        <v>32</v>
      </c>
      <c r="H40" s="310">
        <v>224.3</v>
      </c>
      <c r="I40" s="310">
        <v>75</v>
      </c>
      <c r="J40" s="310">
        <v>39.4</v>
      </c>
      <c r="K40" s="310" t="s">
        <v>32</v>
      </c>
      <c r="L40" s="310">
        <v>121.1</v>
      </c>
      <c r="M40" s="310">
        <v>100</v>
      </c>
      <c r="N40" s="310">
        <v>69.4</v>
      </c>
      <c r="O40" s="310">
        <v>62.5</v>
      </c>
      <c r="P40" s="310">
        <v>184.8</v>
      </c>
      <c r="Q40" s="310">
        <v>110.9</v>
      </c>
      <c r="R40" s="313">
        <v>52.8</v>
      </c>
    </row>
    <row r="41" spans="1:18" ht="17.25" customHeight="1">
      <c r="A41" s="162" t="s">
        <v>747</v>
      </c>
      <c r="B41" s="310">
        <v>104.7</v>
      </c>
      <c r="C41" s="310" t="s">
        <v>661</v>
      </c>
      <c r="D41" s="310">
        <v>245.9</v>
      </c>
      <c r="E41" s="310">
        <v>97.4</v>
      </c>
      <c r="F41" s="310">
        <v>91.7</v>
      </c>
      <c r="G41" s="310" t="s">
        <v>32</v>
      </c>
      <c r="H41" s="310">
        <v>222.1</v>
      </c>
      <c r="I41" s="310">
        <v>95</v>
      </c>
      <c r="J41" s="310">
        <v>42.8</v>
      </c>
      <c r="K41" s="310" t="s">
        <v>32</v>
      </c>
      <c r="L41" s="310">
        <v>112.7</v>
      </c>
      <c r="M41" s="310">
        <v>112.2</v>
      </c>
      <c r="N41" s="310">
        <v>79.6</v>
      </c>
      <c r="O41" s="310">
        <v>64.3</v>
      </c>
      <c r="P41" s="310">
        <v>181.8</v>
      </c>
      <c r="Q41" s="310">
        <v>97.7</v>
      </c>
      <c r="R41" s="313">
        <v>90.3</v>
      </c>
    </row>
    <row r="42" spans="1:18" ht="17.25" customHeight="1">
      <c r="A42" s="162" t="s">
        <v>748</v>
      </c>
      <c r="B42" s="310">
        <v>102.4</v>
      </c>
      <c r="C42" s="310" t="s">
        <v>661</v>
      </c>
      <c r="D42" s="310">
        <v>204.1</v>
      </c>
      <c r="E42" s="310">
        <v>89.6</v>
      </c>
      <c r="F42" s="310">
        <v>91.7</v>
      </c>
      <c r="G42" s="310" t="s">
        <v>32</v>
      </c>
      <c r="H42" s="310">
        <v>222.8</v>
      </c>
      <c r="I42" s="310">
        <v>96.7</v>
      </c>
      <c r="J42" s="310">
        <v>33.3</v>
      </c>
      <c r="K42" s="310" t="s">
        <v>32</v>
      </c>
      <c r="L42" s="310">
        <v>228.2</v>
      </c>
      <c r="M42" s="310">
        <v>136.7</v>
      </c>
      <c r="N42" s="310">
        <v>89.8</v>
      </c>
      <c r="O42" s="310">
        <v>55.4</v>
      </c>
      <c r="P42" s="310">
        <v>178.8</v>
      </c>
      <c r="Q42" s="310">
        <v>83.6</v>
      </c>
      <c r="R42" s="313">
        <v>88.9</v>
      </c>
    </row>
    <row r="43" spans="1:18" ht="17.25" customHeight="1">
      <c r="A43" s="162" t="s">
        <v>749</v>
      </c>
      <c r="B43" s="310">
        <v>98.8</v>
      </c>
      <c r="C43" s="310" t="s">
        <v>661</v>
      </c>
      <c r="D43" s="310">
        <v>227.7</v>
      </c>
      <c r="E43" s="310">
        <v>90.3</v>
      </c>
      <c r="F43" s="310">
        <v>81.1</v>
      </c>
      <c r="G43" s="310" t="s">
        <v>32</v>
      </c>
      <c r="H43" s="310">
        <v>227.9</v>
      </c>
      <c r="I43" s="310">
        <v>86.7</v>
      </c>
      <c r="J43" s="310">
        <v>40</v>
      </c>
      <c r="K43" s="310" t="s">
        <v>32</v>
      </c>
      <c r="L43" s="310">
        <v>188.7</v>
      </c>
      <c r="M43" s="310">
        <v>89.8</v>
      </c>
      <c r="N43" s="310">
        <v>61.2</v>
      </c>
      <c r="O43" s="310">
        <v>37.5</v>
      </c>
      <c r="P43" s="310">
        <v>193.9</v>
      </c>
      <c r="Q43" s="310">
        <v>65.6</v>
      </c>
      <c r="R43" s="313">
        <v>54.2</v>
      </c>
    </row>
    <row r="44" spans="1:18" ht="17.25" customHeight="1">
      <c r="A44" s="162" t="s">
        <v>750</v>
      </c>
      <c r="B44" s="310">
        <v>96.5</v>
      </c>
      <c r="C44" s="310" t="s">
        <v>661</v>
      </c>
      <c r="D44" s="310">
        <v>231.1</v>
      </c>
      <c r="E44" s="310">
        <v>89</v>
      </c>
      <c r="F44" s="310">
        <v>93.9</v>
      </c>
      <c r="G44" s="310" t="s">
        <v>32</v>
      </c>
      <c r="H44" s="310">
        <v>218.4</v>
      </c>
      <c r="I44" s="310">
        <v>106.7</v>
      </c>
      <c r="J44" s="310">
        <v>39.4</v>
      </c>
      <c r="K44" s="310" t="s">
        <v>32</v>
      </c>
      <c r="L44" s="310">
        <v>190.1</v>
      </c>
      <c r="M44" s="310">
        <v>98</v>
      </c>
      <c r="N44" s="310">
        <v>61.2</v>
      </c>
      <c r="O44" s="310">
        <v>69.6</v>
      </c>
      <c r="P44" s="310">
        <v>151.5</v>
      </c>
      <c r="Q44" s="310">
        <v>80.5</v>
      </c>
      <c r="R44" s="313">
        <v>55.6</v>
      </c>
    </row>
    <row r="45" spans="1:18" ht="17.25" customHeight="1">
      <c r="A45" s="162" t="s">
        <v>751</v>
      </c>
      <c r="B45" s="310">
        <v>100</v>
      </c>
      <c r="C45" s="310" t="s">
        <v>661</v>
      </c>
      <c r="D45" s="310">
        <v>244.6</v>
      </c>
      <c r="E45" s="310">
        <v>92.9</v>
      </c>
      <c r="F45" s="310">
        <v>105.3</v>
      </c>
      <c r="G45" s="310" t="s">
        <v>32</v>
      </c>
      <c r="H45" s="310">
        <v>216.2</v>
      </c>
      <c r="I45" s="310">
        <v>103.3</v>
      </c>
      <c r="J45" s="310">
        <v>37.2</v>
      </c>
      <c r="K45" s="310" t="s">
        <v>32</v>
      </c>
      <c r="L45" s="310">
        <v>247.9</v>
      </c>
      <c r="M45" s="310">
        <v>89.8</v>
      </c>
      <c r="N45" s="310">
        <v>59.2</v>
      </c>
      <c r="O45" s="310">
        <v>60.7</v>
      </c>
      <c r="P45" s="310">
        <v>175.8</v>
      </c>
      <c r="Q45" s="310">
        <v>102.3</v>
      </c>
      <c r="R45" s="313">
        <v>56.9</v>
      </c>
    </row>
    <row r="46" spans="1:18" ht="17.25" customHeight="1">
      <c r="A46" s="162" t="s">
        <v>752</v>
      </c>
      <c r="B46" s="310">
        <v>100</v>
      </c>
      <c r="C46" s="310" t="s">
        <v>661</v>
      </c>
      <c r="D46" s="310">
        <v>268.2</v>
      </c>
      <c r="E46" s="310">
        <v>81.2</v>
      </c>
      <c r="F46" s="310">
        <v>93.2</v>
      </c>
      <c r="G46" s="310" t="s">
        <v>32</v>
      </c>
      <c r="H46" s="310">
        <v>209.6</v>
      </c>
      <c r="I46" s="310">
        <v>95</v>
      </c>
      <c r="J46" s="310">
        <v>30</v>
      </c>
      <c r="K46" s="310" t="s">
        <v>32</v>
      </c>
      <c r="L46" s="310">
        <v>153.5</v>
      </c>
      <c r="M46" s="310">
        <v>112.2</v>
      </c>
      <c r="N46" s="310">
        <v>69.4</v>
      </c>
      <c r="O46" s="310">
        <v>66.1</v>
      </c>
      <c r="P46" s="310">
        <v>187.9</v>
      </c>
      <c r="Q46" s="310">
        <v>137.5</v>
      </c>
      <c r="R46" s="313">
        <v>48.6</v>
      </c>
    </row>
    <row r="47" spans="1:18" ht="17.25" customHeight="1">
      <c r="A47" s="162" t="s">
        <v>753</v>
      </c>
      <c r="B47" s="310">
        <v>103.5</v>
      </c>
      <c r="C47" s="310" t="s">
        <v>661</v>
      </c>
      <c r="D47" s="310" t="s">
        <v>32</v>
      </c>
      <c r="E47" s="310">
        <v>70.8</v>
      </c>
      <c r="F47" s="310">
        <v>90.9</v>
      </c>
      <c r="G47" s="310" t="s">
        <v>32</v>
      </c>
      <c r="H47" s="310">
        <v>183.1</v>
      </c>
      <c r="I47" s="310">
        <v>88.3</v>
      </c>
      <c r="J47" s="310">
        <v>68.9</v>
      </c>
      <c r="K47" s="310">
        <v>146.2</v>
      </c>
      <c r="L47" s="310">
        <v>207</v>
      </c>
      <c r="M47" s="310">
        <v>100</v>
      </c>
      <c r="N47" s="310">
        <v>63.3</v>
      </c>
      <c r="O47" s="310">
        <v>191.1</v>
      </c>
      <c r="P47" s="310">
        <v>197</v>
      </c>
      <c r="Q47" s="310">
        <v>147.7</v>
      </c>
      <c r="R47" s="313">
        <v>93.1</v>
      </c>
    </row>
    <row r="48" spans="1:18" ht="17.25" customHeight="1">
      <c r="A48" s="162" t="s">
        <v>754</v>
      </c>
      <c r="B48" s="310">
        <v>105.9</v>
      </c>
      <c r="C48" s="310" t="s">
        <v>661</v>
      </c>
      <c r="D48" s="310">
        <v>132.4</v>
      </c>
      <c r="E48" s="310">
        <v>85.1</v>
      </c>
      <c r="F48" s="310">
        <v>93.2</v>
      </c>
      <c r="G48" s="310" t="s">
        <v>32</v>
      </c>
      <c r="H48" s="310">
        <v>183.1</v>
      </c>
      <c r="I48" s="310">
        <v>70</v>
      </c>
      <c r="J48" s="310">
        <v>70.6</v>
      </c>
      <c r="K48" s="310">
        <v>161.5</v>
      </c>
      <c r="L48" s="310">
        <v>150.7</v>
      </c>
      <c r="M48" s="310">
        <v>65.3</v>
      </c>
      <c r="N48" s="310" t="s">
        <v>32</v>
      </c>
      <c r="O48" s="310">
        <v>226.8</v>
      </c>
      <c r="P48" s="310">
        <v>178.8</v>
      </c>
      <c r="Q48" s="310">
        <v>122.7</v>
      </c>
      <c r="R48" s="313">
        <v>93.1</v>
      </c>
    </row>
    <row r="49" spans="1:18" ht="17.25" customHeight="1">
      <c r="A49" s="162" t="s">
        <v>755</v>
      </c>
      <c r="B49" s="310">
        <v>107.1</v>
      </c>
      <c r="C49" s="310" t="s">
        <v>661</v>
      </c>
      <c r="D49" s="310">
        <v>149.3</v>
      </c>
      <c r="E49" s="310">
        <v>84.4</v>
      </c>
      <c r="F49" s="310">
        <v>111.4</v>
      </c>
      <c r="G49" s="310" t="s">
        <v>32</v>
      </c>
      <c r="H49" s="310">
        <v>210.3</v>
      </c>
      <c r="I49" s="310">
        <v>76.7</v>
      </c>
      <c r="J49" s="310">
        <v>73.3</v>
      </c>
      <c r="K49" s="310">
        <v>165.4</v>
      </c>
      <c r="L49" s="310">
        <v>166.2</v>
      </c>
      <c r="M49" s="310">
        <v>61.2</v>
      </c>
      <c r="N49" s="310" t="s">
        <v>32</v>
      </c>
      <c r="O49" s="310">
        <v>246.4</v>
      </c>
      <c r="P49" s="310">
        <v>172.7</v>
      </c>
      <c r="Q49" s="310">
        <v>94.5</v>
      </c>
      <c r="R49" s="313">
        <v>68.1</v>
      </c>
    </row>
    <row r="50" spans="1:18" ht="17.25" customHeight="1">
      <c r="A50" s="162" t="s">
        <v>674</v>
      </c>
      <c r="B50" s="310">
        <v>91.8</v>
      </c>
      <c r="C50" s="310" t="s">
        <v>661</v>
      </c>
      <c r="D50" s="310">
        <v>114.9</v>
      </c>
      <c r="E50" s="310">
        <v>72.7</v>
      </c>
      <c r="F50" s="310" t="s">
        <v>32</v>
      </c>
      <c r="G50" s="310" t="s">
        <v>32</v>
      </c>
      <c r="H50" s="310">
        <v>170.6</v>
      </c>
      <c r="I50" s="310">
        <v>120</v>
      </c>
      <c r="J50" s="310">
        <v>82.8</v>
      </c>
      <c r="K50" s="310">
        <v>232.7</v>
      </c>
      <c r="L50" s="310">
        <v>183.1</v>
      </c>
      <c r="M50" s="310">
        <v>44.9</v>
      </c>
      <c r="N50" s="310">
        <v>89.8</v>
      </c>
      <c r="O50" s="310">
        <v>92.9</v>
      </c>
      <c r="P50" s="310">
        <v>157.6</v>
      </c>
      <c r="Q50" s="310">
        <v>76.6</v>
      </c>
      <c r="R50" s="313">
        <v>70.8</v>
      </c>
    </row>
    <row r="51" spans="1:18" ht="17.25" customHeight="1">
      <c r="A51" s="163" t="s">
        <v>744</v>
      </c>
      <c r="B51" s="314">
        <v>74.1</v>
      </c>
      <c r="C51" s="316" t="s">
        <v>661</v>
      </c>
      <c r="D51" s="314">
        <v>113.5</v>
      </c>
      <c r="E51" s="314">
        <v>53.9</v>
      </c>
      <c r="F51" s="314" t="s">
        <v>32</v>
      </c>
      <c r="G51" s="314" t="s">
        <v>32</v>
      </c>
      <c r="H51" s="314">
        <v>122.1</v>
      </c>
      <c r="I51" s="314">
        <v>78.3</v>
      </c>
      <c r="J51" s="314">
        <v>61.1</v>
      </c>
      <c r="K51" s="314">
        <v>88.5</v>
      </c>
      <c r="L51" s="314">
        <v>140.8</v>
      </c>
      <c r="M51" s="316">
        <v>61.2</v>
      </c>
      <c r="N51" s="316">
        <v>73.5</v>
      </c>
      <c r="O51" s="314">
        <v>83.9</v>
      </c>
      <c r="P51" s="314">
        <v>148.5</v>
      </c>
      <c r="Q51" s="314">
        <v>84.4</v>
      </c>
      <c r="R51" s="317">
        <v>51.4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R30:R33"/>
    <mergeCell ref="L30:L33"/>
    <mergeCell ref="M30:M33"/>
    <mergeCell ref="N30:N33"/>
    <mergeCell ref="O30:O33"/>
    <mergeCell ref="P30:P33"/>
    <mergeCell ref="Q30:Q33"/>
    <mergeCell ref="F30:F33"/>
    <mergeCell ref="G30:G33"/>
    <mergeCell ref="H30:H33"/>
    <mergeCell ref="I30:I33"/>
    <mergeCell ref="J30:J33"/>
    <mergeCell ref="K30:K33"/>
    <mergeCell ref="N6:N9"/>
    <mergeCell ref="O6:O9"/>
    <mergeCell ref="P6:P9"/>
    <mergeCell ref="Q6:Q9"/>
    <mergeCell ref="R6:R9"/>
    <mergeCell ref="A30:A33"/>
    <mergeCell ref="B30:B33"/>
    <mergeCell ref="C30:C33"/>
    <mergeCell ref="D30:D33"/>
    <mergeCell ref="E30:E33"/>
    <mergeCell ref="H6:H9"/>
    <mergeCell ref="I6:I9"/>
    <mergeCell ref="J6:J9"/>
    <mergeCell ref="K6:K9"/>
    <mergeCell ref="L6:L9"/>
    <mergeCell ref="M6:M9"/>
    <mergeCell ref="P1:R1"/>
    <mergeCell ref="A3:R3"/>
    <mergeCell ref="A4:Q4"/>
    <mergeCell ref="A6:A9"/>
    <mergeCell ref="B6:B9"/>
    <mergeCell ref="C6:C9"/>
    <mergeCell ref="D6:D9"/>
    <mergeCell ref="E6:E9"/>
    <mergeCell ref="F6:F9"/>
    <mergeCell ref="G6:G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43952</v>
      </c>
      <c r="Q1" s="369"/>
      <c r="R1" s="369"/>
    </row>
    <row r="3" spans="1:19" s="156" customFormat="1" ht="19.5" customHeight="1">
      <c r="A3" s="391" t="s">
        <v>702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738</v>
      </c>
      <c r="S5" s="37"/>
    </row>
    <row r="6" spans="1:19" s="34" customFormat="1" ht="12.75" customHeight="1">
      <c r="A6" s="392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2" t="s">
        <v>637</v>
      </c>
      <c r="G6" s="382" t="s">
        <v>638</v>
      </c>
      <c r="H6" s="382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665</v>
      </c>
      <c r="R6" s="382" t="s">
        <v>649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756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100.7</v>
      </c>
      <c r="C11" s="310" t="s">
        <v>664</v>
      </c>
      <c r="D11" s="310">
        <v>104.9</v>
      </c>
      <c r="E11" s="310">
        <v>95.6</v>
      </c>
      <c r="F11" s="310">
        <v>103</v>
      </c>
      <c r="G11" s="310">
        <v>99.4</v>
      </c>
      <c r="H11" s="310">
        <v>100</v>
      </c>
      <c r="I11" s="310">
        <v>97.8</v>
      </c>
      <c r="J11" s="310">
        <v>100.4</v>
      </c>
      <c r="K11" s="310">
        <v>102.1</v>
      </c>
      <c r="L11" s="310">
        <v>98.2</v>
      </c>
      <c r="M11" s="310">
        <v>101.9</v>
      </c>
      <c r="N11" s="310">
        <v>98</v>
      </c>
      <c r="O11" s="310">
        <v>102.9</v>
      </c>
      <c r="P11" s="310">
        <v>106.4</v>
      </c>
      <c r="Q11" s="310">
        <v>100.2</v>
      </c>
      <c r="R11" s="313">
        <v>102.8</v>
      </c>
    </row>
    <row r="12" spans="1:18" ht="17.25" customHeight="1">
      <c r="A12" s="160">
        <v>29</v>
      </c>
      <c r="B12" s="310">
        <v>99</v>
      </c>
      <c r="C12" s="310" t="s">
        <v>664</v>
      </c>
      <c r="D12" s="310">
        <v>99.9</v>
      </c>
      <c r="E12" s="310">
        <v>87.3</v>
      </c>
      <c r="F12" s="310">
        <v>97.9</v>
      </c>
      <c r="G12" s="310">
        <v>99.6</v>
      </c>
      <c r="H12" s="310">
        <v>98.8</v>
      </c>
      <c r="I12" s="310">
        <v>96.7</v>
      </c>
      <c r="J12" s="310">
        <v>99.9</v>
      </c>
      <c r="K12" s="310">
        <v>110.2</v>
      </c>
      <c r="L12" s="310">
        <v>94.8</v>
      </c>
      <c r="M12" s="310">
        <v>104.7</v>
      </c>
      <c r="N12" s="310">
        <v>96.4</v>
      </c>
      <c r="O12" s="310">
        <v>105.2</v>
      </c>
      <c r="P12" s="310">
        <v>104.5</v>
      </c>
      <c r="Q12" s="310">
        <v>99.8</v>
      </c>
      <c r="R12" s="313">
        <v>103.9</v>
      </c>
    </row>
    <row r="13" spans="1:18" ht="17.25" customHeight="1">
      <c r="A13" s="160">
        <v>30</v>
      </c>
      <c r="B13" s="310">
        <v>100.8</v>
      </c>
      <c r="C13" s="310" t="s">
        <v>664</v>
      </c>
      <c r="D13" s="310">
        <v>97.1</v>
      </c>
      <c r="E13" s="310">
        <v>87.6</v>
      </c>
      <c r="F13" s="310">
        <v>94</v>
      </c>
      <c r="G13" s="310">
        <v>163.1</v>
      </c>
      <c r="H13" s="310">
        <v>98.1</v>
      </c>
      <c r="I13" s="310">
        <v>95</v>
      </c>
      <c r="J13" s="310">
        <v>99.4</v>
      </c>
      <c r="K13" s="310">
        <v>110.7</v>
      </c>
      <c r="L13" s="310">
        <v>107.9</v>
      </c>
      <c r="M13" s="310">
        <v>111.3</v>
      </c>
      <c r="N13" s="310">
        <v>96.9</v>
      </c>
      <c r="O13" s="310">
        <v>104.8</v>
      </c>
      <c r="P13" s="310">
        <v>108.5</v>
      </c>
      <c r="Q13" s="310">
        <v>100.1</v>
      </c>
      <c r="R13" s="313">
        <v>105.2</v>
      </c>
    </row>
    <row r="14" spans="1:35" ht="17.25" customHeight="1">
      <c r="A14" s="291" t="s">
        <v>757</v>
      </c>
      <c r="B14" s="325">
        <v>101</v>
      </c>
      <c r="C14" s="314" t="s">
        <v>664</v>
      </c>
      <c r="D14" s="314">
        <v>96.4</v>
      </c>
      <c r="E14" s="314">
        <v>91.7</v>
      </c>
      <c r="F14" s="314">
        <v>87.6</v>
      </c>
      <c r="G14" s="314">
        <v>190</v>
      </c>
      <c r="H14" s="314">
        <v>97.7</v>
      </c>
      <c r="I14" s="314">
        <v>91.5</v>
      </c>
      <c r="J14" s="314">
        <v>101.1</v>
      </c>
      <c r="K14" s="314">
        <v>113.2</v>
      </c>
      <c r="L14" s="314">
        <v>105.3</v>
      </c>
      <c r="M14" s="314">
        <v>109.4</v>
      </c>
      <c r="N14" s="314">
        <v>92.7</v>
      </c>
      <c r="O14" s="314">
        <v>101.1</v>
      </c>
      <c r="P14" s="314">
        <v>111</v>
      </c>
      <c r="Q14" s="314">
        <v>99.7</v>
      </c>
      <c r="R14" s="315">
        <v>106.5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745</v>
      </c>
      <c r="B15" s="310">
        <v>101.4</v>
      </c>
      <c r="C15" s="310" t="s">
        <v>661</v>
      </c>
      <c r="D15" s="310">
        <v>95.2</v>
      </c>
      <c r="E15" s="310">
        <v>94</v>
      </c>
      <c r="F15" s="310">
        <v>88.6</v>
      </c>
      <c r="G15" s="310">
        <v>196.7</v>
      </c>
      <c r="H15" s="310">
        <v>96.6</v>
      </c>
      <c r="I15" s="310">
        <v>91.4</v>
      </c>
      <c r="J15" s="310">
        <v>102.9</v>
      </c>
      <c r="K15" s="310">
        <v>108.7</v>
      </c>
      <c r="L15" s="310">
        <v>111.8</v>
      </c>
      <c r="M15" s="310">
        <v>105.6</v>
      </c>
      <c r="N15" s="310">
        <v>93</v>
      </c>
      <c r="O15" s="310">
        <v>101</v>
      </c>
      <c r="P15" s="310">
        <v>112.3</v>
      </c>
      <c r="Q15" s="310">
        <v>101.4</v>
      </c>
      <c r="R15" s="313">
        <v>107.8</v>
      </c>
    </row>
    <row r="16" spans="1:18" ht="17.25" customHeight="1">
      <c r="A16" s="162" t="s">
        <v>746</v>
      </c>
      <c r="B16" s="310">
        <v>101.6</v>
      </c>
      <c r="C16" s="310" t="s">
        <v>661</v>
      </c>
      <c r="D16" s="310">
        <v>95.9</v>
      </c>
      <c r="E16" s="310">
        <v>92.5</v>
      </c>
      <c r="F16" s="310">
        <v>88.2</v>
      </c>
      <c r="G16" s="310">
        <v>193.9</v>
      </c>
      <c r="H16" s="310">
        <v>97.2</v>
      </c>
      <c r="I16" s="310">
        <v>91.7</v>
      </c>
      <c r="J16" s="310">
        <v>101.8</v>
      </c>
      <c r="K16" s="310">
        <v>110.6</v>
      </c>
      <c r="L16" s="310">
        <v>111.5</v>
      </c>
      <c r="M16" s="310">
        <v>107.3</v>
      </c>
      <c r="N16" s="310">
        <v>92.6</v>
      </c>
      <c r="O16" s="310">
        <v>102.1</v>
      </c>
      <c r="P16" s="310">
        <v>112.5</v>
      </c>
      <c r="Q16" s="310">
        <v>101.2</v>
      </c>
      <c r="R16" s="313">
        <v>108.4</v>
      </c>
    </row>
    <row r="17" spans="1:18" ht="17.25" customHeight="1">
      <c r="A17" s="162" t="s">
        <v>747</v>
      </c>
      <c r="B17" s="310">
        <v>101.6</v>
      </c>
      <c r="C17" s="310" t="s">
        <v>661</v>
      </c>
      <c r="D17" s="310">
        <v>97.4</v>
      </c>
      <c r="E17" s="310">
        <v>93.4</v>
      </c>
      <c r="F17" s="310">
        <v>86.6</v>
      </c>
      <c r="G17" s="310">
        <v>193.8</v>
      </c>
      <c r="H17" s="310">
        <v>97.4</v>
      </c>
      <c r="I17" s="310">
        <v>92.1</v>
      </c>
      <c r="J17" s="310">
        <v>103.9</v>
      </c>
      <c r="K17" s="310">
        <v>117.6</v>
      </c>
      <c r="L17" s="310">
        <v>108.6</v>
      </c>
      <c r="M17" s="310">
        <v>107</v>
      </c>
      <c r="N17" s="310">
        <v>92.8</v>
      </c>
      <c r="O17" s="310">
        <v>101.3</v>
      </c>
      <c r="P17" s="310">
        <v>112</v>
      </c>
      <c r="Q17" s="310">
        <v>100.2</v>
      </c>
      <c r="R17" s="313">
        <v>105.6</v>
      </c>
    </row>
    <row r="18" spans="1:18" ht="17.25" customHeight="1">
      <c r="A18" s="162" t="s">
        <v>748</v>
      </c>
      <c r="B18" s="310">
        <v>100.7</v>
      </c>
      <c r="C18" s="310" t="s">
        <v>661</v>
      </c>
      <c r="D18" s="310">
        <v>97.6</v>
      </c>
      <c r="E18" s="310">
        <v>92.1</v>
      </c>
      <c r="F18" s="310">
        <v>87.9</v>
      </c>
      <c r="G18" s="310">
        <v>193.5</v>
      </c>
      <c r="H18" s="310">
        <v>97.6</v>
      </c>
      <c r="I18" s="310">
        <v>92.4</v>
      </c>
      <c r="J18" s="310">
        <v>103.5</v>
      </c>
      <c r="K18" s="310">
        <v>119.2</v>
      </c>
      <c r="L18" s="310">
        <v>95.6</v>
      </c>
      <c r="M18" s="310">
        <v>107.9</v>
      </c>
      <c r="N18" s="310">
        <v>92.5</v>
      </c>
      <c r="O18" s="310">
        <v>97.6</v>
      </c>
      <c r="P18" s="310">
        <v>110.6</v>
      </c>
      <c r="Q18" s="310">
        <v>100</v>
      </c>
      <c r="R18" s="313">
        <v>106.3</v>
      </c>
    </row>
    <row r="19" spans="1:18" ht="17.25" customHeight="1">
      <c r="A19" s="162" t="s">
        <v>749</v>
      </c>
      <c r="B19" s="310">
        <v>101.1</v>
      </c>
      <c r="C19" s="310" t="s">
        <v>661</v>
      </c>
      <c r="D19" s="310">
        <v>97.5</v>
      </c>
      <c r="E19" s="310">
        <v>90.7</v>
      </c>
      <c r="F19" s="310">
        <v>88</v>
      </c>
      <c r="G19" s="310">
        <v>191.8</v>
      </c>
      <c r="H19" s="310">
        <v>97.9</v>
      </c>
      <c r="I19" s="310">
        <v>92.3</v>
      </c>
      <c r="J19" s="310">
        <v>102.5</v>
      </c>
      <c r="K19" s="310">
        <v>119.2</v>
      </c>
      <c r="L19" s="310">
        <v>97</v>
      </c>
      <c r="M19" s="310">
        <v>110.2</v>
      </c>
      <c r="N19" s="310">
        <v>92.1</v>
      </c>
      <c r="O19" s="310">
        <v>101.9</v>
      </c>
      <c r="P19" s="310">
        <v>111.1</v>
      </c>
      <c r="Q19" s="310">
        <v>100.1</v>
      </c>
      <c r="R19" s="313">
        <v>105.7</v>
      </c>
    </row>
    <row r="20" spans="1:18" ht="17.25" customHeight="1">
      <c r="A20" s="162" t="s">
        <v>750</v>
      </c>
      <c r="B20" s="310">
        <v>100.9</v>
      </c>
      <c r="C20" s="310" t="s">
        <v>661</v>
      </c>
      <c r="D20" s="310">
        <v>98.2</v>
      </c>
      <c r="E20" s="310">
        <v>92.8</v>
      </c>
      <c r="F20" s="310">
        <v>88.1</v>
      </c>
      <c r="G20" s="310">
        <v>191.9</v>
      </c>
      <c r="H20" s="310">
        <v>98.5</v>
      </c>
      <c r="I20" s="310">
        <v>92.2</v>
      </c>
      <c r="J20" s="310">
        <v>100.5</v>
      </c>
      <c r="K20" s="310">
        <v>118.5</v>
      </c>
      <c r="L20" s="310">
        <v>95.5</v>
      </c>
      <c r="M20" s="310">
        <v>109.3</v>
      </c>
      <c r="N20" s="310">
        <v>89.6</v>
      </c>
      <c r="O20" s="310">
        <v>101.1</v>
      </c>
      <c r="P20" s="310">
        <v>110.5</v>
      </c>
      <c r="Q20" s="310">
        <v>99.3</v>
      </c>
      <c r="R20" s="313">
        <v>105.4</v>
      </c>
    </row>
    <row r="21" spans="1:18" ht="17.25" customHeight="1">
      <c r="A21" s="162" t="s">
        <v>751</v>
      </c>
      <c r="B21" s="310">
        <v>101</v>
      </c>
      <c r="C21" s="310" t="s">
        <v>661</v>
      </c>
      <c r="D21" s="310">
        <v>97.7</v>
      </c>
      <c r="E21" s="310">
        <v>88.6</v>
      </c>
      <c r="F21" s="310">
        <v>88</v>
      </c>
      <c r="G21" s="310">
        <v>187.3</v>
      </c>
      <c r="H21" s="310">
        <v>98.2</v>
      </c>
      <c r="I21" s="310">
        <v>92.8</v>
      </c>
      <c r="J21" s="310">
        <v>100.8</v>
      </c>
      <c r="K21" s="310">
        <v>117.9</v>
      </c>
      <c r="L21" s="310">
        <v>95.4</v>
      </c>
      <c r="M21" s="310">
        <v>111.4</v>
      </c>
      <c r="N21" s="310">
        <v>87.7</v>
      </c>
      <c r="O21" s="310">
        <v>101.3</v>
      </c>
      <c r="P21" s="310">
        <v>111.8</v>
      </c>
      <c r="Q21" s="310">
        <v>99.1</v>
      </c>
      <c r="R21" s="313">
        <v>106.8</v>
      </c>
    </row>
    <row r="22" spans="1:18" ht="17.25" customHeight="1">
      <c r="A22" s="162" t="s">
        <v>752</v>
      </c>
      <c r="B22" s="310">
        <v>100</v>
      </c>
      <c r="C22" s="310" t="s">
        <v>661</v>
      </c>
      <c r="D22" s="310">
        <v>98.1</v>
      </c>
      <c r="E22" s="310">
        <v>93</v>
      </c>
      <c r="F22" s="310">
        <v>87.4</v>
      </c>
      <c r="G22" s="310">
        <v>190.9</v>
      </c>
      <c r="H22" s="310">
        <v>101.6</v>
      </c>
      <c r="I22" s="310">
        <v>86.6</v>
      </c>
      <c r="J22" s="310">
        <v>100.2</v>
      </c>
      <c r="K22" s="310">
        <v>113.2</v>
      </c>
      <c r="L22" s="310">
        <v>96.3</v>
      </c>
      <c r="M22" s="310">
        <v>115.6</v>
      </c>
      <c r="N22" s="310">
        <v>89.3</v>
      </c>
      <c r="O22" s="310">
        <v>102</v>
      </c>
      <c r="P22" s="310">
        <v>108.2</v>
      </c>
      <c r="Q22" s="310">
        <v>99.1</v>
      </c>
      <c r="R22" s="313">
        <v>105.1</v>
      </c>
    </row>
    <row r="23" spans="1:18" ht="17.25" customHeight="1">
      <c r="A23" s="162" t="s">
        <v>753</v>
      </c>
      <c r="B23" s="310">
        <v>100.9</v>
      </c>
      <c r="C23" s="310" t="s">
        <v>661</v>
      </c>
      <c r="D23" s="310">
        <v>94.4</v>
      </c>
      <c r="E23" s="310">
        <v>97.7</v>
      </c>
      <c r="F23" s="310">
        <v>88.6</v>
      </c>
      <c r="G23" s="310">
        <v>191</v>
      </c>
      <c r="H23" s="310">
        <v>99.6</v>
      </c>
      <c r="I23" s="310">
        <v>93.5</v>
      </c>
      <c r="J23" s="310">
        <v>100.3</v>
      </c>
      <c r="K23" s="310">
        <v>113</v>
      </c>
      <c r="L23" s="310">
        <v>96.3</v>
      </c>
      <c r="M23" s="310">
        <v>107.7</v>
      </c>
      <c r="N23" s="310">
        <v>88</v>
      </c>
      <c r="O23" s="310">
        <v>102.1</v>
      </c>
      <c r="P23" s="310">
        <v>108.5</v>
      </c>
      <c r="Q23" s="310">
        <v>99.7</v>
      </c>
      <c r="R23" s="313">
        <v>102.9</v>
      </c>
    </row>
    <row r="24" spans="1:18" ht="17.25" customHeight="1">
      <c r="A24" s="162" t="s">
        <v>754</v>
      </c>
      <c r="B24" s="310">
        <v>100.5</v>
      </c>
      <c r="C24" s="310" t="s">
        <v>661</v>
      </c>
      <c r="D24" s="310">
        <v>95.2</v>
      </c>
      <c r="E24" s="310">
        <v>97.8</v>
      </c>
      <c r="F24" s="310">
        <v>87.4</v>
      </c>
      <c r="G24" s="310">
        <v>190.9</v>
      </c>
      <c r="H24" s="310">
        <v>99.4</v>
      </c>
      <c r="I24" s="310">
        <v>91.6</v>
      </c>
      <c r="J24" s="310">
        <v>98.7</v>
      </c>
      <c r="K24" s="310">
        <v>112.5</v>
      </c>
      <c r="L24" s="310">
        <v>109.2</v>
      </c>
      <c r="M24" s="310">
        <v>108.9</v>
      </c>
      <c r="N24" s="310">
        <v>76.6</v>
      </c>
      <c r="O24" s="310">
        <v>102</v>
      </c>
      <c r="P24" s="310">
        <v>108.5</v>
      </c>
      <c r="Q24" s="310">
        <v>99.5</v>
      </c>
      <c r="R24" s="313">
        <v>102.9</v>
      </c>
    </row>
    <row r="25" spans="1:18" ht="17.25" customHeight="1">
      <c r="A25" s="162" t="s">
        <v>755</v>
      </c>
      <c r="B25" s="310">
        <v>100.7</v>
      </c>
      <c r="C25" s="310" t="s">
        <v>661</v>
      </c>
      <c r="D25" s="310">
        <v>95.4</v>
      </c>
      <c r="E25" s="310">
        <v>97.8</v>
      </c>
      <c r="F25" s="310">
        <v>87.4</v>
      </c>
      <c r="G25" s="310">
        <v>191</v>
      </c>
      <c r="H25" s="310">
        <v>99.5</v>
      </c>
      <c r="I25" s="310">
        <v>96.1</v>
      </c>
      <c r="J25" s="310">
        <v>98.2</v>
      </c>
      <c r="K25" s="310">
        <v>111.8</v>
      </c>
      <c r="L25" s="310">
        <v>111.1</v>
      </c>
      <c r="M25" s="310">
        <v>106.3</v>
      </c>
      <c r="N25" s="310">
        <v>78.7</v>
      </c>
      <c r="O25" s="310">
        <v>99.7</v>
      </c>
      <c r="P25" s="310">
        <v>108</v>
      </c>
      <c r="Q25" s="310">
        <v>98.6</v>
      </c>
      <c r="R25" s="313">
        <v>102.6</v>
      </c>
    </row>
    <row r="26" spans="1:18" ht="17.25" customHeight="1">
      <c r="A26" s="162" t="s">
        <v>674</v>
      </c>
      <c r="B26" s="310">
        <v>102</v>
      </c>
      <c r="C26" s="310" t="s">
        <v>661</v>
      </c>
      <c r="D26" s="310">
        <v>94.1</v>
      </c>
      <c r="E26" s="310">
        <v>99</v>
      </c>
      <c r="F26" s="310">
        <v>56.7</v>
      </c>
      <c r="G26" s="310">
        <v>191.1</v>
      </c>
      <c r="H26" s="310">
        <v>101.8</v>
      </c>
      <c r="I26" s="310">
        <v>97.2</v>
      </c>
      <c r="J26" s="310">
        <v>107.1</v>
      </c>
      <c r="K26" s="310">
        <v>112.2</v>
      </c>
      <c r="L26" s="310">
        <v>111.7</v>
      </c>
      <c r="M26" s="310">
        <v>101.5</v>
      </c>
      <c r="N26" s="310">
        <v>78.3</v>
      </c>
      <c r="O26" s="310">
        <v>105.1</v>
      </c>
      <c r="P26" s="310">
        <v>110.1</v>
      </c>
      <c r="Q26" s="310">
        <v>100.9</v>
      </c>
      <c r="R26" s="313">
        <v>103.6</v>
      </c>
    </row>
    <row r="27" spans="1:19" ht="17.25" customHeight="1">
      <c r="A27" s="163" t="s">
        <v>744</v>
      </c>
      <c r="B27" s="314">
        <v>101.6</v>
      </c>
      <c r="C27" s="316" t="s">
        <v>661</v>
      </c>
      <c r="D27" s="314">
        <v>94.3</v>
      </c>
      <c r="E27" s="314">
        <v>98.1</v>
      </c>
      <c r="F27" s="314">
        <v>56.7</v>
      </c>
      <c r="G27" s="314">
        <v>200.9</v>
      </c>
      <c r="H27" s="314">
        <v>101.3</v>
      </c>
      <c r="I27" s="314">
        <v>95.9</v>
      </c>
      <c r="J27" s="314">
        <v>107</v>
      </c>
      <c r="K27" s="316">
        <v>112.2</v>
      </c>
      <c r="L27" s="316">
        <v>112</v>
      </c>
      <c r="M27" s="316">
        <v>98.5</v>
      </c>
      <c r="N27" s="316">
        <v>88.6</v>
      </c>
      <c r="O27" s="314">
        <v>104.6</v>
      </c>
      <c r="P27" s="314">
        <v>110.6</v>
      </c>
      <c r="Q27" s="314">
        <v>101.1</v>
      </c>
      <c r="R27" s="317">
        <v>101.3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2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2" t="s">
        <v>637</v>
      </c>
      <c r="G30" s="382" t="s">
        <v>638</v>
      </c>
      <c r="H30" s="382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665</v>
      </c>
      <c r="R30" s="382" t="s">
        <v>649</v>
      </c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9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9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756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100.5</v>
      </c>
      <c r="C35" s="310" t="s">
        <v>664</v>
      </c>
      <c r="D35" s="310">
        <v>97</v>
      </c>
      <c r="E35" s="310">
        <v>94.9</v>
      </c>
      <c r="F35" s="310">
        <v>89.1</v>
      </c>
      <c r="G35" s="310">
        <v>98.3</v>
      </c>
      <c r="H35" s="310">
        <v>99.8</v>
      </c>
      <c r="I35" s="310">
        <v>99.2</v>
      </c>
      <c r="J35" s="310">
        <v>101.7</v>
      </c>
      <c r="K35" s="310">
        <v>102.7</v>
      </c>
      <c r="L35" s="310">
        <v>86.8</v>
      </c>
      <c r="M35" s="310">
        <v>99.9</v>
      </c>
      <c r="N35" s="310">
        <v>97.9</v>
      </c>
      <c r="O35" s="310">
        <v>101.8</v>
      </c>
      <c r="P35" s="310">
        <v>108.7</v>
      </c>
      <c r="Q35" s="310">
        <v>97.5</v>
      </c>
      <c r="R35" s="313">
        <v>103.7</v>
      </c>
    </row>
    <row r="36" spans="1:18" ht="17.25" customHeight="1">
      <c r="A36" s="160">
        <v>29</v>
      </c>
      <c r="B36" s="310">
        <v>98.9</v>
      </c>
      <c r="C36" s="310" t="s">
        <v>664</v>
      </c>
      <c r="D36" s="310">
        <v>94.1</v>
      </c>
      <c r="E36" s="310">
        <v>91.6</v>
      </c>
      <c r="F36" s="310">
        <v>84.2</v>
      </c>
      <c r="G36" s="310">
        <v>97</v>
      </c>
      <c r="H36" s="310">
        <v>99</v>
      </c>
      <c r="I36" s="310">
        <v>98.7</v>
      </c>
      <c r="J36" s="310">
        <v>101.6</v>
      </c>
      <c r="K36" s="310">
        <v>107.1</v>
      </c>
      <c r="L36" s="310" t="s">
        <v>32</v>
      </c>
      <c r="M36" s="310">
        <v>99.6</v>
      </c>
      <c r="N36" s="310">
        <v>94.7</v>
      </c>
      <c r="O36" s="310">
        <v>103.3</v>
      </c>
      <c r="P36" s="310">
        <v>104.5</v>
      </c>
      <c r="Q36" s="310">
        <v>97.9</v>
      </c>
      <c r="R36" s="313">
        <v>105.8</v>
      </c>
    </row>
    <row r="37" spans="1:18" ht="17.25" customHeight="1">
      <c r="A37" s="160">
        <v>30</v>
      </c>
      <c r="B37" s="326">
        <v>101.2</v>
      </c>
      <c r="C37" s="310" t="s">
        <v>664</v>
      </c>
      <c r="D37" s="310">
        <v>91.8</v>
      </c>
      <c r="E37" s="310">
        <v>92.5</v>
      </c>
      <c r="F37" s="310">
        <v>82.1</v>
      </c>
      <c r="G37" s="310" t="s">
        <v>32</v>
      </c>
      <c r="H37" s="310">
        <v>97.4</v>
      </c>
      <c r="I37" s="310">
        <v>96.9</v>
      </c>
      <c r="J37" s="310">
        <v>101</v>
      </c>
      <c r="K37" s="310">
        <v>100.6</v>
      </c>
      <c r="L37" s="310">
        <v>107.1</v>
      </c>
      <c r="M37" s="310">
        <v>100.7</v>
      </c>
      <c r="N37" s="310">
        <v>91.9</v>
      </c>
      <c r="O37" s="310">
        <v>102.8</v>
      </c>
      <c r="P37" s="310">
        <v>110.9</v>
      </c>
      <c r="Q37" s="310">
        <v>96.7</v>
      </c>
      <c r="R37" s="313">
        <v>109</v>
      </c>
    </row>
    <row r="38" spans="1:18" ht="17.25" customHeight="1">
      <c r="A38" s="291" t="s">
        <v>757</v>
      </c>
      <c r="B38" s="325">
        <v>100.2</v>
      </c>
      <c r="C38" s="314" t="s">
        <v>664</v>
      </c>
      <c r="D38" s="314">
        <v>89.6</v>
      </c>
      <c r="E38" s="314">
        <v>90</v>
      </c>
      <c r="F38" s="314">
        <v>77.5</v>
      </c>
      <c r="G38" s="314" t="s">
        <v>32</v>
      </c>
      <c r="H38" s="314">
        <v>98.8</v>
      </c>
      <c r="I38" s="314">
        <v>89.2</v>
      </c>
      <c r="J38" s="314">
        <v>102</v>
      </c>
      <c r="K38" s="314" t="s">
        <v>32</v>
      </c>
      <c r="L38" s="314">
        <v>91.4</v>
      </c>
      <c r="M38" s="314">
        <v>95.3</v>
      </c>
      <c r="N38" s="314">
        <v>90.2</v>
      </c>
      <c r="O38" s="314">
        <v>98.5</v>
      </c>
      <c r="P38" s="314">
        <v>114.5</v>
      </c>
      <c r="Q38" s="314">
        <v>96.2</v>
      </c>
      <c r="R38" s="315">
        <v>110.2</v>
      </c>
    </row>
    <row r="39" spans="1:35" ht="17.25" customHeight="1">
      <c r="A39" s="161" t="s">
        <v>745</v>
      </c>
      <c r="B39" s="310">
        <v>100.3</v>
      </c>
      <c r="C39" s="310" t="s">
        <v>661</v>
      </c>
      <c r="D39" s="310">
        <v>89.9</v>
      </c>
      <c r="E39" s="310">
        <v>90.9</v>
      </c>
      <c r="F39" s="310">
        <v>77.6</v>
      </c>
      <c r="G39" s="310" t="s">
        <v>32</v>
      </c>
      <c r="H39" s="310">
        <v>97.2</v>
      </c>
      <c r="I39" s="310">
        <v>90.2</v>
      </c>
      <c r="J39" s="310">
        <v>103.9</v>
      </c>
      <c r="K39" s="310" t="s">
        <v>32</v>
      </c>
      <c r="L39" s="310">
        <v>107.2</v>
      </c>
      <c r="M39" s="310">
        <v>92.1</v>
      </c>
      <c r="N39" s="310">
        <v>92</v>
      </c>
      <c r="O39" s="310">
        <v>99.9</v>
      </c>
      <c r="P39" s="310">
        <v>113.2</v>
      </c>
      <c r="Q39" s="310">
        <v>96.3</v>
      </c>
      <c r="R39" s="313">
        <v>111.2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746</v>
      </c>
      <c r="B40" s="310">
        <v>100.8</v>
      </c>
      <c r="C40" s="310" t="s">
        <v>661</v>
      </c>
      <c r="D40" s="310">
        <v>89.9</v>
      </c>
      <c r="E40" s="310">
        <v>89</v>
      </c>
      <c r="F40" s="310">
        <v>77.2</v>
      </c>
      <c r="G40" s="310" t="s">
        <v>32</v>
      </c>
      <c r="H40" s="310">
        <v>97.6</v>
      </c>
      <c r="I40" s="310">
        <v>90.9</v>
      </c>
      <c r="J40" s="310">
        <v>102.4</v>
      </c>
      <c r="K40" s="310" t="s">
        <v>32</v>
      </c>
      <c r="L40" s="310">
        <v>104.9</v>
      </c>
      <c r="M40" s="310">
        <v>93.1</v>
      </c>
      <c r="N40" s="310">
        <v>90.8</v>
      </c>
      <c r="O40" s="310">
        <v>99.9</v>
      </c>
      <c r="P40" s="310">
        <v>115.6</v>
      </c>
      <c r="Q40" s="310">
        <v>96</v>
      </c>
      <c r="R40" s="313">
        <v>112.1</v>
      </c>
    </row>
    <row r="41" spans="1:18" ht="17.25" customHeight="1">
      <c r="A41" s="162" t="s">
        <v>747</v>
      </c>
      <c r="B41" s="310">
        <v>101</v>
      </c>
      <c r="C41" s="310" t="s">
        <v>661</v>
      </c>
      <c r="D41" s="310">
        <v>89.5</v>
      </c>
      <c r="E41" s="310">
        <v>91.2</v>
      </c>
      <c r="F41" s="310">
        <v>75.3</v>
      </c>
      <c r="G41" s="310" t="s">
        <v>32</v>
      </c>
      <c r="H41" s="310">
        <v>97.9</v>
      </c>
      <c r="I41" s="310">
        <v>90.7</v>
      </c>
      <c r="J41" s="310">
        <v>103.5</v>
      </c>
      <c r="K41" s="310" t="s">
        <v>32</v>
      </c>
      <c r="L41" s="310">
        <v>101.2</v>
      </c>
      <c r="M41" s="310">
        <v>93.7</v>
      </c>
      <c r="N41" s="310">
        <v>89.8</v>
      </c>
      <c r="O41" s="310">
        <v>98.8</v>
      </c>
      <c r="P41" s="310">
        <v>115.9</v>
      </c>
      <c r="Q41" s="310">
        <v>96.9</v>
      </c>
      <c r="R41" s="313">
        <v>109.9</v>
      </c>
    </row>
    <row r="42" spans="1:18" ht="17.25" customHeight="1">
      <c r="A42" s="162" t="s">
        <v>748</v>
      </c>
      <c r="B42" s="310">
        <v>100.5</v>
      </c>
      <c r="C42" s="310" t="s">
        <v>661</v>
      </c>
      <c r="D42" s="310">
        <v>89.4</v>
      </c>
      <c r="E42" s="310">
        <v>91.2</v>
      </c>
      <c r="F42" s="310">
        <v>76.8</v>
      </c>
      <c r="G42" s="310" t="s">
        <v>32</v>
      </c>
      <c r="H42" s="310">
        <v>99.5</v>
      </c>
      <c r="I42" s="310">
        <v>90.5</v>
      </c>
      <c r="J42" s="310">
        <v>104.3</v>
      </c>
      <c r="K42" s="310" t="s">
        <v>32</v>
      </c>
      <c r="L42" s="310">
        <v>68.6</v>
      </c>
      <c r="M42" s="310">
        <v>97.4</v>
      </c>
      <c r="N42" s="310">
        <v>90.4</v>
      </c>
      <c r="O42" s="310">
        <v>95.3</v>
      </c>
      <c r="P42" s="310">
        <v>115.3</v>
      </c>
      <c r="Q42" s="310">
        <v>96.5</v>
      </c>
      <c r="R42" s="313">
        <v>109.7</v>
      </c>
    </row>
    <row r="43" spans="1:18" ht="17.25" customHeight="1">
      <c r="A43" s="162" t="s">
        <v>749</v>
      </c>
      <c r="B43" s="310">
        <v>100.5</v>
      </c>
      <c r="C43" s="310" t="s">
        <v>661</v>
      </c>
      <c r="D43" s="310">
        <v>90.4</v>
      </c>
      <c r="E43" s="310">
        <v>88.7</v>
      </c>
      <c r="F43" s="310">
        <v>77</v>
      </c>
      <c r="G43" s="310" t="s">
        <v>32</v>
      </c>
      <c r="H43" s="310">
        <v>99</v>
      </c>
      <c r="I43" s="310">
        <v>90.4</v>
      </c>
      <c r="J43" s="310">
        <v>102.4</v>
      </c>
      <c r="K43" s="310" t="s">
        <v>32</v>
      </c>
      <c r="L43" s="310">
        <v>68.3</v>
      </c>
      <c r="M43" s="310">
        <v>96.9</v>
      </c>
      <c r="N43" s="310">
        <v>90.3</v>
      </c>
      <c r="O43" s="310">
        <v>100.2</v>
      </c>
      <c r="P43" s="310">
        <v>115.5</v>
      </c>
      <c r="Q43" s="310">
        <v>96.6</v>
      </c>
      <c r="R43" s="313">
        <v>108.9</v>
      </c>
    </row>
    <row r="44" spans="1:18" ht="17.25" customHeight="1">
      <c r="A44" s="162" t="s">
        <v>750</v>
      </c>
      <c r="B44" s="310">
        <v>100.7</v>
      </c>
      <c r="C44" s="310" t="s">
        <v>661</v>
      </c>
      <c r="D44" s="310">
        <v>90.4</v>
      </c>
      <c r="E44" s="310">
        <v>91.4</v>
      </c>
      <c r="F44" s="310">
        <v>77.1</v>
      </c>
      <c r="G44" s="310" t="s">
        <v>32</v>
      </c>
      <c r="H44" s="310">
        <v>99.7</v>
      </c>
      <c r="I44" s="310">
        <v>90.3</v>
      </c>
      <c r="J44" s="310">
        <v>102.3</v>
      </c>
      <c r="K44" s="310" t="s">
        <v>32</v>
      </c>
      <c r="L44" s="310">
        <v>68.6</v>
      </c>
      <c r="M44" s="310">
        <v>95</v>
      </c>
      <c r="N44" s="310">
        <v>88.1</v>
      </c>
      <c r="O44" s="310">
        <v>98.4</v>
      </c>
      <c r="P44" s="310">
        <v>115.7</v>
      </c>
      <c r="Q44" s="310">
        <v>95.9</v>
      </c>
      <c r="R44" s="313">
        <v>109.8</v>
      </c>
    </row>
    <row r="45" spans="1:18" ht="17.25" customHeight="1">
      <c r="A45" s="162" t="s">
        <v>751</v>
      </c>
      <c r="B45" s="310">
        <v>100.1</v>
      </c>
      <c r="C45" s="310" t="s">
        <v>661</v>
      </c>
      <c r="D45" s="310">
        <v>90.7</v>
      </c>
      <c r="E45" s="310">
        <v>85.2</v>
      </c>
      <c r="F45" s="310">
        <v>77</v>
      </c>
      <c r="G45" s="310" t="s">
        <v>32</v>
      </c>
      <c r="H45" s="310">
        <v>99.4</v>
      </c>
      <c r="I45" s="310">
        <v>89.8</v>
      </c>
      <c r="J45" s="310">
        <v>102.3</v>
      </c>
      <c r="K45" s="310" t="s">
        <v>32</v>
      </c>
      <c r="L45" s="310">
        <v>68.2</v>
      </c>
      <c r="M45" s="310">
        <v>98.3</v>
      </c>
      <c r="N45" s="310">
        <v>87.5</v>
      </c>
      <c r="O45" s="310">
        <v>99.1</v>
      </c>
      <c r="P45" s="310">
        <v>116.4</v>
      </c>
      <c r="Q45" s="310">
        <v>95.6</v>
      </c>
      <c r="R45" s="313">
        <v>110.3</v>
      </c>
    </row>
    <row r="46" spans="1:18" ht="17.25" customHeight="1">
      <c r="A46" s="162" t="s">
        <v>752</v>
      </c>
      <c r="B46" s="310">
        <v>99.4</v>
      </c>
      <c r="C46" s="310" t="s">
        <v>661</v>
      </c>
      <c r="D46" s="310">
        <v>90.7</v>
      </c>
      <c r="E46" s="310">
        <v>91.3</v>
      </c>
      <c r="F46" s="310">
        <v>76.7</v>
      </c>
      <c r="G46" s="310" t="s">
        <v>32</v>
      </c>
      <c r="H46" s="310">
        <v>104.8</v>
      </c>
      <c r="I46" s="310">
        <v>74.8</v>
      </c>
      <c r="J46" s="310">
        <v>101.8</v>
      </c>
      <c r="K46" s="310" t="s">
        <v>32</v>
      </c>
      <c r="L46" s="310">
        <v>68.6</v>
      </c>
      <c r="M46" s="310">
        <v>99.6</v>
      </c>
      <c r="N46" s="310">
        <v>87.6</v>
      </c>
      <c r="O46" s="310">
        <v>100.2</v>
      </c>
      <c r="P46" s="310">
        <v>115.8</v>
      </c>
      <c r="Q46" s="310">
        <v>95.6</v>
      </c>
      <c r="R46" s="313">
        <v>109</v>
      </c>
    </row>
    <row r="47" spans="1:18" ht="17.25" customHeight="1">
      <c r="A47" s="162" t="s">
        <v>753</v>
      </c>
      <c r="B47" s="310">
        <v>101.9</v>
      </c>
      <c r="C47" s="310" t="s">
        <v>661</v>
      </c>
      <c r="D47" s="310" t="s">
        <v>32</v>
      </c>
      <c r="E47" s="310">
        <v>98.3</v>
      </c>
      <c r="F47" s="310">
        <v>76.8</v>
      </c>
      <c r="G47" s="310" t="s">
        <v>32</v>
      </c>
      <c r="H47" s="310">
        <v>103.4</v>
      </c>
      <c r="I47" s="310">
        <v>90.6</v>
      </c>
      <c r="J47" s="310">
        <v>101.6</v>
      </c>
      <c r="K47" s="310">
        <v>106.8</v>
      </c>
      <c r="L47" s="310">
        <v>68.4</v>
      </c>
      <c r="M47" s="310">
        <v>91.4</v>
      </c>
      <c r="N47" s="310">
        <v>87.5</v>
      </c>
      <c r="O47" s="310">
        <v>100.2</v>
      </c>
      <c r="P47" s="310">
        <v>115.9</v>
      </c>
      <c r="Q47" s="310">
        <v>96.6</v>
      </c>
      <c r="R47" s="313">
        <v>108.6</v>
      </c>
    </row>
    <row r="48" spans="1:18" ht="17.25" customHeight="1">
      <c r="A48" s="162" t="s">
        <v>754</v>
      </c>
      <c r="B48" s="310">
        <v>101.5</v>
      </c>
      <c r="C48" s="310" t="s">
        <v>661</v>
      </c>
      <c r="D48" s="310">
        <v>77</v>
      </c>
      <c r="E48" s="310">
        <v>98.7</v>
      </c>
      <c r="F48" s="310">
        <v>75.4</v>
      </c>
      <c r="G48" s="310" t="s">
        <v>32</v>
      </c>
      <c r="H48" s="310">
        <v>102.1</v>
      </c>
      <c r="I48" s="310">
        <v>90.2</v>
      </c>
      <c r="J48" s="310">
        <v>98.4</v>
      </c>
      <c r="K48" s="310">
        <v>105.2</v>
      </c>
      <c r="L48" s="310">
        <v>98.5</v>
      </c>
      <c r="M48" s="310">
        <v>92.8</v>
      </c>
      <c r="N48" s="310" t="s">
        <v>32</v>
      </c>
      <c r="O48" s="310">
        <v>100</v>
      </c>
      <c r="P48" s="310">
        <v>116</v>
      </c>
      <c r="Q48" s="310">
        <v>96.4</v>
      </c>
      <c r="R48" s="313">
        <v>108.7</v>
      </c>
    </row>
    <row r="49" spans="1:18" ht="17.25" customHeight="1">
      <c r="A49" s="162" t="s">
        <v>755</v>
      </c>
      <c r="B49" s="310">
        <v>102.3</v>
      </c>
      <c r="C49" s="310" t="s">
        <v>661</v>
      </c>
      <c r="D49" s="310">
        <v>77.4</v>
      </c>
      <c r="E49" s="310">
        <v>98.5</v>
      </c>
      <c r="F49" s="310">
        <v>75.4</v>
      </c>
      <c r="G49" s="310" t="s">
        <v>32</v>
      </c>
      <c r="H49" s="310">
        <v>102.3</v>
      </c>
      <c r="I49" s="310">
        <v>99.3</v>
      </c>
      <c r="J49" s="310">
        <v>98.4</v>
      </c>
      <c r="K49" s="310">
        <v>102.9</v>
      </c>
      <c r="L49" s="310">
        <v>99.9</v>
      </c>
      <c r="M49" s="310">
        <v>91.5</v>
      </c>
      <c r="N49" s="310" t="s">
        <v>32</v>
      </c>
      <c r="O49" s="310">
        <v>97.5</v>
      </c>
      <c r="P49" s="310">
        <v>115.9</v>
      </c>
      <c r="Q49" s="310">
        <v>92.8</v>
      </c>
      <c r="R49" s="313">
        <v>108.8</v>
      </c>
    </row>
    <row r="50" spans="1:18" ht="17.25" customHeight="1">
      <c r="A50" s="162" t="s">
        <v>674</v>
      </c>
      <c r="B50" s="310">
        <v>103.4</v>
      </c>
      <c r="C50" s="310" t="s">
        <v>661</v>
      </c>
      <c r="D50" s="310">
        <v>78.4</v>
      </c>
      <c r="E50" s="310">
        <v>100.3</v>
      </c>
      <c r="F50" s="310" t="s">
        <v>32</v>
      </c>
      <c r="G50" s="310" t="s">
        <v>32</v>
      </c>
      <c r="H50" s="310">
        <v>104.3</v>
      </c>
      <c r="I50" s="310">
        <v>100.4</v>
      </c>
      <c r="J50" s="310">
        <v>100.3</v>
      </c>
      <c r="K50" s="310">
        <v>104.1</v>
      </c>
      <c r="L50" s="310">
        <v>101.5</v>
      </c>
      <c r="M50" s="310">
        <v>89.9</v>
      </c>
      <c r="N50" s="310">
        <v>70.6</v>
      </c>
      <c r="O50" s="310">
        <v>100.1</v>
      </c>
      <c r="P50" s="310">
        <v>117.3</v>
      </c>
      <c r="Q50" s="310">
        <v>93.9</v>
      </c>
      <c r="R50" s="313">
        <v>109.1</v>
      </c>
    </row>
    <row r="51" spans="1:18" ht="17.25" customHeight="1">
      <c r="A51" s="163" t="s">
        <v>744</v>
      </c>
      <c r="B51" s="314">
        <v>102.8</v>
      </c>
      <c r="C51" s="316" t="s">
        <v>661</v>
      </c>
      <c r="D51" s="314">
        <v>77.9</v>
      </c>
      <c r="E51" s="314">
        <v>99.7</v>
      </c>
      <c r="F51" s="314" t="s">
        <v>32</v>
      </c>
      <c r="G51" s="314" t="s">
        <v>32</v>
      </c>
      <c r="H51" s="314">
        <v>103.5</v>
      </c>
      <c r="I51" s="314">
        <v>94.4</v>
      </c>
      <c r="J51" s="314">
        <v>100.3</v>
      </c>
      <c r="K51" s="314">
        <v>104.3</v>
      </c>
      <c r="L51" s="314">
        <v>102.4</v>
      </c>
      <c r="M51" s="316">
        <v>85.2</v>
      </c>
      <c r="N51" s="316">
        <v>90.1</v>
      </c>
      <c r="O51" s="314">
        <v>99.9</v>
      </c>
      <c r="P51" s="314">
        <v>117.9</v>
      </c>
      <c r="Q51" s="314">
        <v>94.2</v>
      </c>
      <c r="R51" s="317">
        <v>107.4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69">
        <v>43952</v>
      </c>
      <c r="N1" s="369">
        <v>43952</v>
      </c>
      <c r="AA1" s="369">
        <v>43952</v>
      </c>
      <c r="AB1" s="369">
        <v>43952</v>
      </c>
    </row>
    <row r="2" spans="1:28" s="164" customFormat="1" ht="19.5" customHeight="1">
      <c r="A2" s="396" t="s">
        <v>683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 t="s">
        <v>683</v>
      </c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</row>
    <row r="3" spans="1:28" s="165" customFormat="1" ht="12.75" customHeight="1">
      <c r="A3" s="209" t="s">
        <v>556</v>
      </c>
      <c r="N3" s="166" t="s">
        <v>60</v>
      </c>
      <c r="O3" s="209" t="s">
        <v>557</v>
      </c>
      <c r="Q3" s="198"/>
      <c r="AB3" s="166" t="s">
        <v>60</v>
      </c>
    </row>
    <row r="4" spans="1:28" ht="24" customHeight="1">
      <c r="A4" s="400" t="s">
        <v>61</v>
      </c>
      <c r="B4" s="401"/>
      <c r="C4" s="402"/>
      <c r="D4" s="366" t="s">
        <v>62</v>
      </c>
      <c r="E4" s="395"/>
      <c r="F4" s="395"/>
      <c r="G4" s="395"/>
      <c r="H4" s="395"/>
      <c r="I4" s="395" t="s">
        <v>63</v>
      </c>
      <c r="J4" s="395"/>
      <c r="K4" s="395"/>
      <c r="L4" s="395" t="s">
        <v>64</v>
      </c>
      <c r="M4" s="395"/>
      <c r="N4" s="395"/>
      <c r="O4" s="400" t="s">
        <v>61</v>
      </c>
      <c r="P4" s="401"/>
      <c r="Q4" s="402"/>
      <c r="R4" s="366" t="s">
        <v>62</v>
      </c>
      <c r="S4" s="395"/>
      <c r="T4" s="395"/>
      <c r="U4" s="395"/>
      <c r="V4" s="395"/>
      <c r="W4" s="395" t="s">
        <v>63</v>
      </c>
      <c r="X4" s="395"/>
      <c r="Y4" s="395"/>
      <c r="Z4" s="395" t="s">
        <v>64</v>
      </c>
      <c r="AA4" s="395"/>
      <c r="AB4" s="395"/>
    </row>
    <row r="5" spans="1:28" ht="24" customHeight="1">
      <c r="A5" s="403"/>
      <c r="B5" s="404"/>
      <c r="C5" s="405"/>
      <c r="D5" s="168" t="s">
        <v>65</v>
      </c>
      <c r="E5" s="169" t="s">
        <v>560</v>
      </c>
      <c r="F5" s="168" t="s">
        <v>67</v>
      </c>
      <c r="G5" s="168" t="s">
        <v>68</v>
      </c>
      <c r="H5" s="169" t="s">
        <v>559</v>
      </c>
      <c r="I5" s="168" t="s">
        <v>65</v>
      </c>
      <c r="J5" s="169" t="s">
        <v>560</v>
      </c>
      <c r="K5" s="169" t="s">
        <v>559</v>
      </c>
      <c r="L5" s="168" t="s">
        <v>65</v>
      </c>
      <c r="M5" s="169" t="s">
        <v>560</v>
      </c>
      <c r="N5" s="169" t="s">
        <v>559</v>
      </c>
      <c r="O5" s="403"/>
      <c r="P5" s="404"/>
      <c r="Q5" s="405"/>
      <c r="R5" s="168" t="s">
        <v>65</v>
      </c>
      <c r="S5" s="169" t="s">
        <v>560</v>
      </c>
      <c r="T5" s="168" t="s">
        <v>67</v>
      </c>
      <c r="U5" s="168" t="s">
        <v>68</v>
      </c>
      <c r="V5" s="169" t="s">
        <v>559</v>
      </c>
      <c r="W5" s="168" t="s">
        <v>65</v>
      </c>
      <c r="X5" s="169" t="s">
        <v>560</v>
      </c>
      <c r="Y5" s="169" t="s">
        <v>559</v>
      </c>
      <c r="Z5" s="168" t="s">
        <v>65</v>
      </c>
      <c r="AA5" s="169" t="s">
        <v>560</v>
      </c>
      <c r="AB5" s="169" t="s">
        <v>559</v>
      </c>
    </row>
    <row r="6" spans="1:28" ht="10.5" customHeight="1">
      <c r="A6" s="170" t="s">
        <v>558</v>
      </c>
      <c r="B6" s="171" t="s">
        <v>166</v>
      </c>
      <c r="C6" s="182" t="s">
        <v>69</v>
      </c>
      <c r="D6" s="188">
        <v>223141</v>
      </c>
      <c r="E6" s="189">
        <v>220900</v>
      </c>
      <c r="F6" s="189">
        <v>211020</v>
      </c>
      <c r="G6" s="189">
        <v>9880</v>
      </c>
      <c r="H6" s="189">
        <v>2241</v>
      </c>
      <c r="I6" s="188">
        <v>289447</v>
      </c>
      <c r="J6" s="189">
        <v>287262</v>
      </c>
      <c r="K6" s="190">
        <v>2185</v>
      </c>
      <c r="L6" s="189">
        <v>164900</v>
      </c>
      <c r="M6" s="189">
        <v>162609</v>
      </c>
      <c r="N6" s="190">
        <v>2291</v>
      </c>
      <c r="O6" s="170" t="s">
        <v>146</v>
      </c>
      <c r="P6" s="171" t="s">
        <v>207</v>
      </c>
      <c r="Q6" s="182" t="s">
        <v>69</v>
      </c>
      <c r="R6" s="188">
        <v>244858</v>
      </c>
      <c r="S6" s="189">
        <v>243313</v>
      </c>
      <c r="T6" s="189">
        <v>230736</v>
      </c>
      <c r="U6" s="189">
        <v>12577</v>
      </c>
      <c r="V6" s="189">
        <v>1545</v>
      </c>
      <c r="W6" s="188">
        <v>303577</v>
      </c>
      <c r="X6" s="189">
        <v>301910</v>
      </c>
      <c r="Y6" s="190">
        <v>1667</v>
      </c>
      <c r="Z6" s="189">
        <v>188069</v>
      </c>
      <c r="AA6" s="189">
        <v>186643</v>
      </c>
      <c r="AB6" s="190">
        <v>1426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543</v>
      </c>
      <c r="B8" s="173" t="s">
        <v>167</v>
      </c>
      <c r="C8" s="183" t="s">
        <v>48</v>
      </c>
      <c r="D8" s="146">
        <v>319759</v>
      </c>
      <c r="E8" s="139">
        <v>318315</v>
      </c>
      <c r="F8" s="139">
        <v>306880</v>
      </c>
      <c r="G8" s="139">
        <v>11435</v>
      </c>
      <c r="H8" s="139">
        <v>1444</v>
      </c>
      <c r="I8" s="146">
        <v>347307</v>
      </c>
      <c r="J8" s="139">
        <v>346184</v>
      </c>
      <c r="K8" s="191">
        <v>1123</v>
      </c>
      <c r="L8" s="139">
        <v>215466</v>
      </c>
      <c r="M8" s="139">
        <v>212808</v>
      </c>
      <c r="N8" s="191">
        <v>2658</v>
      </c>
      <c r="O8" s="172" t="s">
        <v>106</v>
      </c>
      <c r="P8" s="173" t="s">
        <v>208</v>
      </c>
      <c r="Q8" s="183" t="s">
        <v>48</v>
      </c>
      <c r="R8" s="146">
        <v>374308</v>
      </c>
      <c r="S8" s="139">
        <v>372069</v>
      </c>
      <c r="T8" s="139">
        <v>352991</v>
      </c>
      <c r="U8" s="139">
        <v>19078</v>
      </c>
      <c r="V8" s="139">
        <v>2239</v>
      </c>
      <c r="W8" s="146">
        <v>428280</v>
      </c>
      <c r="X8" s="139">
        <v>427171</v>
      </c>
      <c r="Y8" s="191">
        <v>1109</v>
      </c>
      <c r="Z8" s="139">
        <v>251997</v>
      </c>
      <c r="AA8" s="139">
        <v>247196</v>
      </c>
      <c r="AB8" s="191">
        <v>4801</v>
      </c>
    </row>
    <row r="9" spans="1:28" ht="10.5" customHeight="1">
      <c r="A9" s="172" t="s">
        <v>544</v>
      </c>
      <c r="B9" s="173" t="s">
        <v>168</v>
      </c>
      <c r="C9" s="183" t="s">
        <v>49</v>
      </c>
      <c r="D9" s="146">
        <v>267844</v>
      </c>
      <c r="E9" s="139">
        <v>265992</v>
      </c>
      <c r="F9" s="139">
        <v>251268</v>
      </c>
      <c r="G9" s="139">
        <v>14724</v>
      </c>
      <c r="H9" s="139">
        <v>1852</v>
      </c>
      <c r="I9" s="146">
        <v>316587</v>
      </c>
      <c r="J9" s="139">
        <v>314849</v>
      </c>
      <c r="K9" s="191">
        <v>1738</v>
      </c>
      <c r="L9" s="139">
        <v>158632</v>
      </c>
      <c r="M9" s="139">
        <v>156525</v>
      </c>
      <c r="N9" s="191">
        <v>2107</v>
      </c>
      <c r="O9" s="172" t="s">
        <v>107</v>
      </c>
      <c r="P9" s="173" t="s">
        <v>209</v>
      </c>
      <c r="Q9" s="183" t="s">
        <v>49</v>
      </c>
      <c r="R9" s="146">
        <v>294311</v>
      </c>
      <c r="S9" s="139">
        <v>292653</v>
      </c>
      <c r="T9" s="139">
        <v>275046</v>
      </c>
      <c r="U9" s="139">
        <v>17607</v>
      </c>
      <c r="V9" s="139">
        <v>1658</v>
      </c>
      <c r="W9" s="146">
        <v>338232</v>
      </c>
      <c r="X9" s="139">
        <v>336865</v>
      </c>
      <c r="Y9" s="191">
        <v>1367</v>
      </c>
      <c r="Z9" s="139">
        <v>176738</v>
      </c>
      <c r="AA9" s="139">
        <v>174303</v>
      </c>
      <c r="AB9" s="191">
        <v>2435</v>
      </c>
    </row>
    <row r="10" spans="1:28" ht="10.5" customHeight="1">
      <c r="A10" s="172" t="s">
        <v>545</v>
      </c>
      <c r="B10" s="173" t="s">
        <v>169</v>
      </c>
      <c r="C10" s="184" t="s">
        <v>105</v>
      </c>
      <c r="D10" s="146">
        <v>377627</v>
      </c>
      <c r="E10" s="139">
        <v>377065</v>
      </c>
      <c r="F10" s="139">
        <v>359008</v>
      </c>
      <c r="G10" s="139">
        <v>18057</v>
      </c>
      <c r="H10" s="139">
        <v>562</v>
      </c>
      <c r="I10" s="146">
        <v>399523</v>
      </c>
      <c r="J10" s="139">
        <v>398830</v>
      </c>
      <c r="K10" s="191">
        <v>693</v>
      </c>
      <c r="L10" s="139">
        <v>283840</v>
      </c>
      <c r="M10" s="139">
        <v>283840</v>
      </c>
      <c r="N10" s="191">
        <v>0</v>
      </c>
      <c r="O10" s="172" t="s">
        <v>147</v>
      </c>
      <c r="P10" s="173" t="s">
        <v>210</v>
      </c>
      <c r="Q10" s="184" t="s">
        <v>105</v>
      </c>
      <c r="R10" s="146" t="s">
        <v>32</v>
      </c>
      <c r="S10" s="139" t="s">
        <v>32</v>
      </c>
      <c r="T10" s="139" t="s">
        <v>32</v>
      </c>
      <c r="U10" s="139" t="s">
        <v>32</v>
      </c>
      <c r="V10" s="139" t="s">
        <v>32</v>
      </c>
      <c r="W10" s="146" t="s">
        <v>32</v>
      </c>
      <c r="X10" s="139" t="s">
        <v>32</v>
      </c>
      <c r="Y10" s="191" t="s">
        <v>32</v>
      </c>
      <c r="Z10" s="139" t="s">
        <v>32</v>
      </c>
      <c r="AA10" s="139" t="s">
        <v>32</v>
      </c>
      <c r="AB10" s="191" t="s">
        <v>32</v>
      </c>
    </row>
    <row r="11" spans="1:28" ht="10.5" customHeight="1">
      <c r="A11" s="174" t="s">
        <v>546</v>
      </c>
      <c r="B11" s="175" t="s">
        <v>170</v>
      </c>
      <c r="C11" s="185" t="s">
        <v>50</v>
      </c>
      <c r="D11" s="146">
        <v>487667</v>
      </c>
      <c r="E11" s="139">
        <v>487667</v>
      </c>
      <c r="F11" s="139">
        <v>479968</v>
      </c>
      <c r="G11" s="139">
        <v>7699</v>
      </c>
      <c r="H11" s="139">
        <v>0</v>
      </c>
      <c r="I11" s="146">
        <v>621585</v>
      </c>
      <c r="J11" s="139">
        <v>621585</v>
      </c>
      <c r="K11" s="191">
        <v>0</v>
      </c>
      <c r="L11" s="139">
        <v>360999</v>
      </c>
      <c r="M11" s="139">
        <v>360999</v>
      </c>
      <c r="N11" s="191">
        <v>0</v>
      </c>
      <c r="O11" s="174" t="s">
        <v>148</v>
      </c>
      <c r="P11" s="175" t="s">
        <v>211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547</v>
      </c>
      <c r="B12" s="173" t="s">
        <v>171</v>
      </c>
      <c r="C12" s="183" t="s">
        <v>96</v>
      </c>
      <c r="D12" s="146">
        <v>293657</v>
      </c>
      <c r="E12" s="139">
        <v>293080</v>
      </c>
      <c r="F12" s="139">
        <v>261931</v>
      </c>
      <c r="G12" s="139">
        <v>31149</v>
      </c>
      <c r="H12" s="139">
        <v>577</v>
      </c>
      <c r="I12" s="146">
        <v>309323</v>
      </c>
      <c r="J12" s="139">
        <v>308676</v>
      </c>
      <c r="K12" s="191">
        <v>647</v>
      </c>
      <c r="L12" s="139">
        <v>163632</v>
      </c>
      <c r="M12" s="139">
        <v>163632</v>
      </c>
      <c r="N12" s="191">
        <v>0</v>
      </c>
      <c r="O12" s="172" t="s">
        <v>149</v>
      </c>
      <c r="P12" s="173" t="s">
        <v>212</v>
      </c>
      <c r="Q12" s="183" t="s">
        <v>96</v>
      </c>
      <c r="R12" s="146">
        <v>309701</v>
      </c>
      <c r="S12" s="139">
        <v>309701</v>
      </c>
      <c r="T12" s="139">
        <v>274006</v>
      </c>
      <c r="U12" s="139">
        <v>35695</v>
      </c>
      <c r="V12" s="139">
        <v>0</v>
      </c>
      <c r="W12" s="146">
        <v>323122</v>
      </c>
      <c r="X12" s="139">
        <v>323122</v>
      </c>
      <c r="Y12" s="191">
        <v>0</v>
      </c>
      <c r="Z12" s="139">
        <v>169423</v>
      </c>
      <c r="AA12" s="139">
        <v>169423</v>
      </c>
      <c r="AB12" s="191">
        <v>0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168216</v>
      </c>
      <c r="E13" s="139">
        <v>167655</v>
      </c>
      <c r="F13" s="139">
        <v>161767</v>
      </c>
      <c r="G13" s="139">
        <v>5888</v>
      </c>
      <c r="H13" s="139">
        <v>561</v>
      </c>
      <c r="I13" s="146">
        <v>254215</v>
      </c>
      <c r="J13" s="139">
        <v>253413</v>
      </c>
      <c r="K13" s="191">
        <v>802</v>
      </c>
      <c r="L13" s="139">
        <v>113413</v>
      </c>
      <c r="M13" s="139">
        <v>113006</v>
      </c>
      <c r="N13" s="191">
        <v>407</v>
      </c>
      <c r="O13" s="172" t="s">
        <v>151</v>
      </c>
      <c r="P13" s="173" t="s">
        <v>213</v>
      </c>
      <c r="Q13" s="183" t="s">
        <v>97</v>
      </c>
      <c r="R13" s="146">
        <v>159057</v>
      </c>
      <c r="S13" s="139">
        <v>158490</v>
      </c>
      <c r="T13" s="139">
        <v>153238</v>
      </c>
      <c r="U13" s="139">
        <v>5252</v>
      </c>
      <c r="V13" s="139">
        <v>567</v>
      </c>
      <c r="W13" s="146">
        <v>245583</v>
      </c>
      <c r="X13" s="139">
        <v>244343</v>
      </c>
      <c r="Y13" s="191">
        <v>1240</v>
      </c>
      <c r="Z13" s="139">
        <v>115496</v>
      </c>
      <c r="AA13" s="139">
        <v>115268</v>
      </c>
      <c r="AB13" s="191">
        <v>228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326965</v>
      </c>
      <c r="E14" s="139">
        <v>325980</v>
      </c>
      <c r="F14" s="139">
        <v>307435</v>
      </c>
      <c r="G14" s="139">
        <v>18545</v>
      </c>
      <c r="H14" s="139">
        <v>985</v>
      </c>
      <c r="I14" s="146">
        <v>460632</v>
      </c>
      <c r="J14" s="139">
        <v>459050</v>
      </c>
      <c r="K14" s="191">
        <v>1582</v>
      </c>
      <c r="L14" s="139">
        <v>245462</v>
      </c>
      <c r="M14" s="139">
        <v>244842</v>
      </c>
      <c r="N14" s="191">
        <v>620</v>
      </c>
      <c r="O14" s="172" t="s">
        <v>152</v>
      </c>
      <c r="P14" s="173" t="s">
        <v>214</v>
      </c>
      <c r="Q14" s="183" t="s">
        <v>98</v>
      </c>
      <c r="R14" s="146">
        <v>354062</v>
      </c>
      <c r="S14" s="139">
        <v>352807</v>
      </c>
      <c r="T14" s="139">
        <v>333037</v>
      </c>
      <c r="U14" s="139">
        <v>19770</v>
      </c>
      <c r="V14" s="139">
        <v>1255</v>
      </c>
      <c r="W14" s="146">
        <v>489138</v>
      </c>
      <c r="X14" s="139">
        <v>486895</v>
      </c>
      <c r="Y14" s="191">
        <v>2243</v>
      </c>
      <c r="Z14" s="139">
        <v>234176</v>
      </c>
      <c r="AA14" s="139">
        <v>233797</v>
      </c>
      <c r="AB14" s="191">
        <v>379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273570</v>
      </c>
      <c r="E15" s="139">
        <v>273398</v>
      </c>
      <c r="F15" s="139">
        <v>264162</v>
      </c>
      <c r="G15" s="139">
        <v>9236</v>
      </c>
      <c r="H15" s="139">
        <v>172</v>
      </c>
      <c r="I15" s="146">
        <v>309794</v>
      </c>
      <c r="J15" s="139">
        <v>309794</v>
      </c>
      <c r="K15" s="191">
        <v>0</v>
      </c>
      <c r="L15" s="139">
        <v>160312</v>
      </c>
      <c r="M15" s="139">
        <v>159602</v>
      </c>
      <c r="N15" s="191">
        <v>710</v>
      </c>
      <c r="O15" s="172" t="s">
        <v>153</v>
      </c>
      <c r="P15" s="173" t="s">
        <v>215</v>
      </c>
      <c r="Q15" s="183" t="s">
        <v>99</v>
      </c>
      <c r="R15" s="146">
        <v>224305</v>
      </c>
      <c r="S15" s="139">
        <v>224305</v>
      </c>
      <c r="T15" s="139">
        <v>217543</v>
      </c>
      <c r="U15" s="139">
        <v>6762</v>
      </c>
      <c r="V15" s="139">
        <v>0</v>
      </c>
      <c r="W15" s="146">
        <v>248103</v>
      </c>
      <c r="X15" s="139">
        <v>248103</v>
      </c>
      <c r="Y15" s="191">
        <v>0</v>
      </c>
      <c r="Z15" s="139">
        <v>167316</v>
      </c>
      <c r="AA15" s="139">
        <v>167316</v>
      </c>
      <c r="AB15" s="191">
        <v>0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264788</v>
      </c>
      <c r="E16" s="139">
        <v>262556</v>
      </c>
      <c r="F16" s="139">
        <v>246649</v>
      </c>
      <c r="G16" s="139">
        <v>15907</v>
      </c>
      <c r="H16" s="139">
        <v>2232</v>
      </c>
      <c r="I16" s="146">
        <v>309832</v>
      </c>
      <c r="J16" s="139">
        <v>306561</v>
      </c>
      <c r="K16" s="191">
        <v>3271</v>
      </c>
      <c r="L16" s="139">
        <v>199192</v>
      </c>
      <c r="M16" s="139">
        <v>198474</v>
      </c>
      <c r="N16" s="191">
        <v>718</v>
      </c>
      <c r="O16" s="172" t="s">
        <v>154</v>
      </c>
      <c r="P16" s="173" t="s">
        <v>216</v>
      </c>
      <c r="Q16" s="184" t="s">
        <v>100</v>
      </c>
      <c r="R16" s="146">
        <v>301164</v>
      </c>
      <c r="S16" s="139">
        <v>295198</v>
      </c>
      <c r="T16" s="139">
        <v>271936</v>
      </c>
      <c r="U16" s="139">
        <v>23262</v>
      </c>
      <c r="V16" s="139">
        <v>5966</v>
      </c>
      <c r="W16" s="146">
        <v>358525</v>
      </c>
      <c r="X16" s="139">
        <v>350992</v>
      </c>
      <c r="Y16" s="191">
        <v>7533</v>
      </c>
      <c r="Z16" s="139">
        <v>162685</v>
      </c>
      <c r="AA16" s="139">
        <v>160501</v>
      </c>
      <c r="AB16" s="191">
        <v>2184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82581</v>
      </c>
      <c r="E17" s="139">
        <v>82539</v>
      </c>
      <c r="F17" s="139">
        <v>77221</v>
      </c>
      <c r="G17" s="139">
        <v>5318</v>
      </c>
      <c r="H17" s="139">
        <v>42</v>
      </c>
      <c r="I17" s="146">
        <v>101377</v>
      </c>
      <c r="J17" s="139">
        <v>101227</v>
      </c>
      <c r="K17" s="191">
        <v>150</v>
      </c>
      <c r="L17" s="139">
        <v>75247</v>
      </c>
      <c r="M17" s="139">
        <v>75247</v>
      </c>
      <c r="N17" s="191">
        <v>0</v>
      </c>
      <c r="O17" s="172" t="s">
        <v>155</v>
      </c>
      <c r="P17" s="173" t="s">
        <v>217</v>
      </c>
      <c r="Q17" s="184" t="s">
        <v>101</v>
      </c>
      <c r="R17" s="146">
        <v>88509</v>
      </c>
      <c r="S17" s="139">
        <v>88509</v>
      </c>
      <c r="T17" s="139">
        <v>85487</v>
      </c>
      <c r="U17" s="139">
        <v>3022</v>
      </c>
      <c r="V17" s="139">
        <v>0</v>
      </c>
      <c r="W17" s="146">
        <v>102268</v>
      </c>
      <c r="X17" s="139">
        <v>102268</v>
      </c>
      <c r="Y17" s="191">
        <v>0</v>
      </c>
      <c r="Z17" s="139">
        <v>80829</v>
      </c>
      <c r="AA17" s="139">
        <v>80829</v>
      </c>
      <c r="AB17" s="191">
        <v>0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185587</v>
      </c>
      <c r="E18" s="139">
        <v>184788</v>
      </c>
      <c r="F18" s="139">
        <v>179821</v>
      </c>
      <c r="G18" s="139">
        <v>4967</v>
      </c>
      <c r="H18" s="139">
        <v>799</v>
      </c>
      <c r="I18" s="146">
        <v>245812</v>
      </c>
      <c r="J18" s="139">
        <v>244109</v>
      </c>
      <c r="K18" s="191">
        <v>1703</v>
      </c>
      <c r="L18" s="139">
        <v>132322</v>
      </c>
      <c r="M18" s="139">
        <v>132322</v>
      </c>
      <c r="N18" s="191">
        <v>0</v>
      </c>
      <c r="O18" s="172" t="s">
        <v>156</v>
      </c>
      <c r="P18" s="173" t="s">
        <v>218</v>
      </c>
      <c r="Q18" s="184" t="s">
        <v>102</v>
      </c>
      <c r="R18" s="146">
        <v>136486</v>
      </c>
      <c r="S18" s="139">
        <v>136486</v>
      </c>
      <c r="T18" s="139">
        <v>133773</v>
      </c>
      <c r="U18" s="139">
        <v>2713</v>
      </c>
      <c r="V18" s="139">
        <v>0</v>
      </c>
      <c r="W18" s="146">
        <v>148964</v>
      </c>
      <c r="X18" s="139">
        <v>148964</v>
      </c>
      <c r="Y18" s="191">
        <v>0</v>
      </c>
      <c r="Z18" s="139">
        <v>123900</v>
      </c>
      <c r="AA18" s="139">
        <v>123900</v>
      </c>
      <c r="AB18" s="191">
        <v>0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295801</v>
      </c>
      <c r="E19" s="139">
        <v>287574</v>
      </c>
      <c r="F19" s="139">
        <v>279695</v>
      </c>
      <c r="G19" s="139">
        <v>7879</v>
      </c>
      <c r="H19" s="139">
        <v>8227</v>
      </c>
      <c r="I19" s="146">
        <v>337586</v>
      </c>
      <c r="J19" s="139">
        <v>328952</v>
      </c>
      <c r="K19" s="191">
        <v>8634</v>
      </c>
      <c r="L19" s="139">
        <v>252766</v>
      </c>
      <c r="M19" s="139">
        <v>244958</v>
      </c>
      <c r="N19" s="191">
        <v>7808</v>
      </c>
      <c r="O19" s="172" t="s">
        <v>157</v>
      </c>
      <c r="P19" s="173" t="s">
        <v>219</v>
      </c>
      <c r="Q19" s="184" t="s">
        <v>103</v>
      </c>
      <c r="R19" s="146">
        <v>344355</v>
      </c>
      <c r="S19" s="139">
        <v>344281</v>
      </c>
      <c r="T19" s="139">
        <v>332367</v>
      </c>
      <c r="U19" s="139">
        <v>11914</v>
      </c>
      <c r="V19" s="139">
        <v>74</v>
      </c>
      <c r="W19" s="146">
        <v>384233</v>
      </c>
      <c r="X19" s="139">
        <v>384146</v>
      </c>
      <c r="Y19" s="191">
        <v>87</v>
      </c>
      <c r="Z19" s="139">
        <v>295462</v>
      </c>
      <c r="AA19" s="139">
        <v>295403</v>
      </c>
      <c r="AB19" s="191">
        <v>59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220974</v>
      </c>
      <c r="E20" s="139">
        <v>217677</v>
      </c>
      <c r="F20" s="139">
        <v>209182</v>
      </c>
      <c r="G20" s="139">
        <v>8495</v>
      </c>
      <c r="H20" s="139">
        <v>3297</v>
      </c>
      <c r="I20" s="146">
        <v>284009</v>
      </c>
      <c r="J20" s="139">
        <v>281056</v>
      </c>
      <c r="K20" s="191">
        <v>2953</v>
      </c>
      <c r="L20" s="139">
        <v>193468</v>
      </c>
      <c r="M20" s="139">
        <v>190021</v>
      </c>
      <c r="N20" s="191">
        <v>3447</v>
      </c>
      <c r="O20" s="172" t="s">
        <v>158</v>
      </c>
      <c r="P20" s="173" t="s">
        <v>220</v>
      </c>
      <c r="Q20" s="183" t="s">
        <v>104</v>
      </c>
      <c r="R20" s="146">
        <v>245373</v>
      </c>
      <c r="S20" s="139">
        <v>242534</v>
      </c>
      <c r="T20" s="139">
        <v>231099</v>
      </c>
      <c r="U20" s="139">
        <v>11435</v>
      </c>
      <c r="V20" s="139">
        <v>2839</v>
      </c>
      <c r="W20" s="146">
        <v>296154</v>
      </c>
      <c r="X20" s="139">
        <v>292392</v>
      </c>
      <c r="Y20" s="191">
        <v>3762</v>
      </c>
      <c r="Z20" s="139">
        <v>219754</v>
      </c>
      <c r="AA20" s="139">
        <v>217381</v>
      </c>
      <c r="AB20" s="191">
        <v>2373</v>
      </c>
    </row>
    <row r="21" spans="1:28" ht="10.5" customHeight="1">
      <c r="A21" s="174" t="s">
        <v>159</v>
      </c>
      <c r="B21" s="175" t="s">
        <v>179</v>
      </c>
      <c r="C21" s="183" t="s">
        <v>51</v>
      </c>
      <c r="D21" s="146">
        <v>269287</v>
      </c>
      <c r="E21" s="139">
        <v>268544</v>
      </c>
      <c r="F21" s="139">
        <v>258078</v>
      </c>
      <c r="G21" s="139">
        <v>10466</v>
      </c>
      <c r="H21" s="139">
        <v>743</v>
      </c>
      <c r="I21" s="146">
        <v>320580</v>
      </c>
      <c r="J21" s="139">
        <v>319519</v>
      </c>
      <c r="K21" s="191">
        <v>1061</v>
      </c>
      <c r="L21" s="139">
        <v>191516</v>
      </c>
      <c r="M21" s="139">
        <v>191257</v>
      </c>
      <c r="N21" s="191">
        <v>259</v>
      </c>
      <c r="O21" s="174" t="s">
        <v>159</v>
      </c>
      <c r="P21" s="175" t="s">
        <v>221</v>
      </c>
      <c r="Q21" s="183" t="s">
        <v>51</v>
      </c>
      <c r="R21" s="146">
        <v>276900</v>
      </c>
      <c r="S21" s="139">
        <v>275506</v>
      </c>
      <c r="T21" s="139">
        <v>257036</v>
      </c>
      <c r="U21" s="139">
        <v>18470</v>
      </c>
      <c r="V21" s="139">
        <v>1394</v>
      </c>
      <c r="W21" s="146">
        <v>313713</v>
      </c>
      <c r="X21" s="139">
        <v>312119</v>
      </c>
      <c r="Y21" s="191">
        <v>1594</v>
      </c>
      <c r="Z21" s="139">
        <v>164721</v>
      </c>
      <c r="AA21" s="139">
        <v>163938</v>
      </c>
      <c r="AB21" s="191">
        <v>783</v>
      </c>
    </row>
    <row r="22" spans="1:28" ht="10.5" customHeight="1">
      <c r="A22" s="176" t="s">
        <v>108</v>
      </c>
      <c r="B22" s="177" t="s">
        <v>180</v>
      </c>
      <c r="C22" s="186" t="s">
        <v>52</v>
      </c>
      <c r="D22" s="192">
        <v>188961</v>
      </c>
      <c r="E22" s="193">
        <v>188170</v>
      </c>
      <c r="F22" s="193">
        <v>181954</v>
      </c>
      <c r="G22" s="193">
        <v>6216</v>
      </c>
      <c r="H22" s="193">
        <v>791</v>
      </c>
      <c r="I22" s="192">
        <v>224917</v>
      </c>
      <c r="J22" s="193">
        <v>224031</v>
      </c>
      <c r="K22" s="194">
        <v>886</v>
      </c>
      <c r="L22" s="193">
        <v>125443</v>
      </c>
      <c r="M22" s="193">
        <v>124819</v>
      </c>
      <c r="N22" s="194">
        <v>624</v>
      </c>
      <c r="O22" s="176" t="s">
        <v>108</v>
      </c>
      <c r="P22" s="177" t="s">
        <v>222</v>
      </c>
      <c r="Q22" s="186" t="s">
        <v>52</v>
      </c>
      <c r="R22" s="192">
        <v>159046</v>
      </c>
      <c r="S22" s="193">
        <v>158182</v>
      </c>
      <c r="T22" s="193">
        <v>152378</v>
      </c>
      <c r="U22" s="193">
        <v>5804</v>
      </c>
      <c r="V22" s="193">
        <v>864</v>
      </c>
      <c r="W22" s="192">
        <v>193185</v>
      </c>
      <c r="X22" s="193">
        <v>191699</v>
      </c>
      <c r="Y22" s="194">
        <v>1486</v>
      </c>
      <c r="Z22" s="193">
        <v>114897</v>
      </c>
      <c r="AA22" s="193">
        <v>114838</v>
      </c>
      <c r="AB22" s="194">
        <v>59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70</v>
      </c>
      <c r="D24" s="146">
        <v>230148</v>
      </c>
      <c r="E24" s="139">
        <v>227031</v>
      </c>
      <c r="F24" s="139">
        <v>204589</v>
      </c>
      <c r="G24" s="139">
        <v>22442</v>
      </c>
      <c r="H24" s="139">
        <v>3117</v>
      </c>
      <c r="I24" s="146">
        <v>306506</v>
      </c>
      <c r="J24" s="139">
        <v>303223</v>
      </c>
      <c r="K24" s="191">
        <v>3283</v>
      </c>
      <c r="L24" s="139">
        <v>135261</v>
      </c>
      <c r="M24" s="139">
        <v>132349</v>
      </c>
      <c r="N24" s="191">
        <v>2912</v>
      </c>
      <c r="O24" s="172" t="s">
        <v>160</v>
      </c>
      <c r="P24" s="173" t="s">
        <v>223</v>
      </c>
      <c r="Q24" s="183" t="s">
        <v>70</v>
      </c>
      <c r="R24" s="146">
        <v>271557</v>
      </c>
      <c r="S24" s="139">
        <v>267190</v>
      </c>
      <c r="T24" s="139">
        <v>236825</v>
      </c>
      <c r="U24" s="139">
        <v>30365</v>
      </c>
      <c r="V24" s="139">
        <v>4367</v>
      </c>
      <c r="W24" s="146">
        <v>340875</v>
      </c>
      <c r="X24" s="139">
        <v>336637</v>
      </c>
      <c r="Y24" s="191">
        <v>4238</v>
      </c>
      <c r="Z24" s="139">
        <v>167026</v>
      </c>
      <c r="AA24" s="139">
        <v>162464</v>
      </c>
      <c r="AB24" s="191">
        <v>4562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169601</v>
      </c>
      <c r="E25" s="139">
        <v>165073</v>
      </c>
      <c r="F25" s="139">
        <v>159545</v>
      </c>
      <c r="G25" s="139">
        <v>5528</v>
      </c>
      <c r="H25" s="139">
        <v>4528</v>
      </c>
      <c r="I25" s="146">
        <v>257251</v>
      </c>
      <c r="J25" s="139">
        <v>251178</v>
      </c>
      <c r="K25" s="191">
        <v>6073</v>
      </c>
      <c r="L25" s="139">
        <v>130118</v>
      </c>
      <c r="M25" s="139">
        <v>126286</v>
      </c>
      <c r="N25" s="191">
        <v>3832</v>
      </c>
      <c r="O25" s="172" t="s">
        <v>110</v>
      </c>
      <c r="P25" s="173" t="s">
        <v>224</v>
      </c>
      <c r="Q25" s="183" t="s">
        <v>130</v>
      </c>
      <c r="R25" s="146">
        <v>182424</v>
      </c>
      <c r="S25" s="139">
        <v>173574</v>
      </c>
      <c r="T25" s="139">
        <v>163066</v>
      </c>
      <c r="U25" s="139">
        <v>10508</v>
      </c>
      <c r="V25" s="139">
        <v>8850</v>
      </c>
      <c r="W25" s="146">
        <v>303259</v>
      </c>
      <c r="X25" s="139">
        <v>292731</v>
      </c>
      <c r="Y25" s="191">
        <v>10528</v>
      </c>
      <c r="Z25" s="139">
        <v>117309</v>
      </c>
      <c r="AA25" s="139">
        <v>109363</v>
      </c>
      <c r="AB25" s="191">
        <v>7946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>
        <v>277089</v>
      </c>
      <c r="E26" s="139">
        <v>277089</v>
      </c>
      <c r="F26" s="139">
        <v>250883</v>
      </c>
      <c r="G26" s="139">
        <v>26206</v>
      </c>
      <c r="H26" s="139">
        <v>0</v>
      </c>
      <c r="I26" s="146">
        <v>294409</v>
      </c>
      <c r="J26" s="139">
        <v>294409</v>
      </c>
      <c r="K26" s="191">
        <v>0</v>
      </c>
      <c r="L26" s="139">
        <v>184628</v>
      </c>
      <c r="M26" s="139">
        <v>184628</v>
      </c>
      <c r="N26" s="191">
        <v>0</v>
      </c>
      <c r="O26" s="172" t="s">
        <v>109</v>
      </c>
      <c r="P26" s="173" t="s">
        <v>225</v>
      </c>
      <c r="Q26" s="183" t="s">
        <v>131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111</v>
      </c>
      <c r="B27" s="173" t="s">
        <v>184</v>
      </c>
      <c r="C27" s="183" t="s">
        <v>71</v>
      </c>
      <c r="D27" s="146">
        <v>224796</v>
      </c>
      <c r="E27" s="139">
        <v>223830</v>
      </c>
      <c r="F27" s="139">
        <v>212835</v>
      </c>
      <c r="G27" s="139">
        <v>10995</v>
      </c>
      <c r="H27" s="139">
        <v>966</v>
      </c>
      <c r="I27" s="146">
        <v>281068</v>
      </c>
      <c r="J27" s="139">
        <v>279645</v>
      </c>
      <c r="K27" s="191">
        <v>1423</v>
      </c>
      <c r="L27" s="139">
        <v>125767</v>
      </c>
      <c r="M27" s="139">
        <v>125604</v>
      </c>
      <c r="N27" s="191">
        <v>163</v>
      </c>
      <c r="O27" s="172" t="s">
        <v>111</v>
      </c>
      <c r="P27" s="173" t="s">
        <v>226</v>
      </c>
      <c r="Q27" s="183" t="s">
        <v>71</v>
      </c>
      <c r="R27" s="146">
        <v>268962</v>
      </c>
      <c r="S27" s="139">
        <v>267517</v>
      </c>
      <c r="T27" s="139">
        <v>254807</v>
      </c>
      <c r="U27" s="139">
        <v>12710</v>
      </c>
      <c r="V27" s="139">
        <v>1445</v>
      </c>
      <c r="W27" s="146">
        <v>295187</v>
      </c>
      <c r="X27" s="139">
        <v>293457</v>
      </c>
      <c r="Y27" s="191">
        <v>1730</v>
      </c>
      <c r="Z27" s="139">
        <v>173828</v>
      </c>
      <c r="AA27" s="139">
        <v>173420</v>
      </c>
      <c r="AB27" s="191">
        <v>408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253240</v>
      </c>
      <c r="E28" s="139">
        <v>253240</v>
      </c>
      <c r="F28" s="139">
        <v>239787</v>
      </c>
      <c r="G28" s="139">
        <v>13453</v>
      </c>
      <c r="H28" s="139">
        <v>0</v>
      </c>
      <c r="I28" s="146">
        <v>301573</v>
      </c>
      <c r="J28" s="139">
        <v>301573</v>
      </c>
      <c r="K28" s="191">
        <v>0</v>
      </c>
      <c r="L28" s="139">
        <v>167366</v>
      </c>
      <c r="M28" s="139">
        <v>167366</v>
      </c>
      <c r="N28" s="191">
        <v>0</v>
      </c>
      <c r="O28" s="172" t="s">
        <v>112</v>
      </c>
      <c r="P28" s="173" t="s">
        <v>227</v>
      </c>
      <c r="Q28" s="183" t="s">
        <v>132</v>
      </c>
      <c r="R28" s="146">
        <v>253240</v>
      </c>
      <c r="S28" s="139">
        <v>253240</v>
      </c>
      <c r="T28" s="139">
        <v>239787</v>
      </c>
      <c r="U28" s="139">
        <v>13453</v>
      </c>
      <c r="V28" s="139">
        <v>0</v>
      </c>
      <c r="W28" s="146">
        <v>301573</v>
      </c>
      <c r="X28" s="139">
        <v>301573</v>
      </c>
      <c r="Y28" s="191">
        <v>0</v>
      </c>
      <c r="Z28" s="139">
        <v>167366</v>
      </c>
      <c r="AA28" s="139">
        <v>167366</v>
      </c>
      <c r="AB28" s="191">
        <v>0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263537</v>
      </c>
      <c r="E29" s="139">
        <v>263537</v>
      </c>
      <c r="F29" s="139">
        <v>245379</v>
      </c>
      <c r="G29" s="139">
        <v>18158</v>
      </c>
      <c r="H29" s="139">
        <v>0</v>
      </c>
      <c r="I29" s="146">
        <v>329216</v>
      </c>
      <c r="J29" s="139">
        <v>329216</v>
      </c>
      <c r="K29" s="191">
        <v>0</v>
      </c>
      <c r="L29" s="139">
        <v>177265</v>
      </c>
      <c r="M29" s="139">
        <v>177265</v>
      </c>
      <c r="N29" s="191">
        <v>0</v>
      </c>
      <c r="O29" s="172" t="s">
        <v>113</v>
      </c>
      <c r="P29" s="173" t="s">
        <v>228</v>
      </c>
      <c r="Q29" s="183" t="s">
        <v>133</v>
      </c>
      <c r="R29" s="146">
        <v>268244</v>
      </c>
      <c r="S29" s="139">
        <v>268244</v>
      </c>
      <c r="T29" s="139">
        <v>246388</v>
      </c>
      <c r="U29" s="139">
        <v>21856</v>
      </c>
      <c r="V29" s="139">
        <v>0</v>
      </c>
      <c r="W29" s="146">
        <v>330287</v>
      </c>
      <c r="X29" s="139">
        <v>330287</v>
      </c>
      <c r="Y29" s="191">
        <v>0</v>
      </c>
      <c r="Z29" s="139">
        <v>182158</v>
      </c>
      <c r="AA29" s="139">
        <v>182158</v>
      </c>
      <c r="AB29" s="191">
        <v>0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242600</v>
      </c>
      <c r="E30" s="139">
        <v>242101</v>
      </c>
      <c r="F30" s="139">
        <v>220178</v>
      </c>
      <c r="G30" s="139">
        <v>21923</v>
      </c>
      <c r="H30" s="139">
        <v>499</v>
      </c>
      <c r="I30" s="146">
        <v>279460</v>
      </c>
      <c r="J30" s="139">
        <v>278770</v>
      </c>
      <c r="K30" s="191">
        <v>690</v>
      </c>
      <c r="L30" s="139">
        <v>166825</v>
      </c>
      <c r="M30" s="139">
        <v>166720</v>
      </c>
      <c r="N30" s="191">
        <v>105</v>
      </c>
      <c r="O30" s="172" t="s">
        <v>114</v>
      </c>
      <c r="P30" s="173" t="s">
        <v>229</v>
      </c>
      <c r="Q30" s="183" t="s">
        <v>134</v>
      </c>
      <c r="R30" s="146">
        <v>269887</v>
      </c>
      <c r="S30" s="139">
        <v>269171</v>
      </c>
      <c r="T30" s="139">
        <v>241285</v>
      </c>
      <c r="U30" s="139">
        <v>27886</v>
      </c>
      <c r="V30" s="139">
        <v>716</v>
      </c>
      <c r="W30" s="146">
        <v>324330</v>
      </c>
      <c r="X30" s="139">
        <v>323268</v>
      </c>
      <c r="Y30" s="191">
        <v>1062</v>
      </c>
      <c r="Z30" s="139">
        <v>177939</v>
      </c>
      <c r="AA30" s="139">
        <v>177806</v>
      </c>
      <c r="AB30" s="191">
        <v>133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383267</v>
      </c>
      <c r="E31" s="139">
        <v>383267</v>
      </c>
      <c r="F31" s="139">
        <v>358011</v>
      </c>
      <c r="G31" s="139">
        <v>25256</v>
      </c>
      <c r="H31" s="139">
        <v>0</v>
      </c>
      <c r="I31" s="146">
        <v>441432</v>
      </c>
      <c r="J31" s="139">
        <v>441432</v>
      </c>
      <c r="K31" s="191">
        <v>0</v>
      </c>
      <c r="L31" s="139">
        <v>221972</v>
      </c>
      <c r="M31" s="139">
        <v>221972</v>
      </c>
      <c r="N31" s="191">
        <v>0</v>
      </c>
      <c r="O31" s="172" t="s">
        <v>115</v>
      </c>
      <c r="P31" s="173" t="s">
        <v>230</v>
      </c>
      <c r="Q31" s="183" t="s">
        <v>135</v>
      </c>
      <c r="R31" s="146">
        <v>436723</v>
      </c>
      <c r="S31" s="139">
        <v>436723</v>
      </c>
      <c r="T31" s="139">
        <v>407472</v>
      </c>
      <c r="U31" s="139">
        <v>29251</v>
      </c>
      <c r="V31" s="139">
        <v>0</v>
      </c>
      <c r="W31" s="146">
        <v>465097</v>
      </c>
      <c r="X31" s="139">
        <v>465097</v>
      </c>
      <c r="Y31" s="191">
        <v>0</v>
      </c>
      <c r="Z31" s="139">
        <v>314687</v>
      </c>
      <c r="AA31" s="139">
        <v>314687</v>
      </c>
      <c r="AB31" s="191">
        <v>0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304539</v>
      </c>
      <c r="E32" s="139">
        <v>297925</v>
      </c>
      <c r="F32" s="139">
        <v>289857</v>
      </c>
      <c r="G32" s="139">
        <v>8068</v>
      </c>
      <c r="H32" s="139">
        <v>6614</v>
      </c>
      <c r="I32" s="146">
        <v>341642</v>
      </c>
      <c r="J32" s="139">
        <v>335567</v>
      </c>
      <c r="K32" s="191">
        <v>6075</v>
      </c>
      <c r="L32" s="139">
        <v>198776</v>
      </c>
      <c r="M32" s="139">
        <v>190626</v>
      </c>
      <c r="N32" s="191">
        <v>8150</v>
      </c>
      <c r="O32" s="172" t="s">
        <v>116</v>
      </c>
      <c r="P32" s="173" t="s">
        <v>231</v>
      </c>
      <c r="Q32" s="183" t="s">
        <v>136</v>
      </c>
      <c r="R32" s="146">
        <v>304539</v>
      </c>
      <c r="S32" s="139">
        <v>297925</v>
      </c>
      <c r="T32" s="139">
        <v>289857</v>
      </c>
      <c r="U32" s="139">
        <v>8068</v>
      </c>
      <c r="V32" s="139">
        <v>6614</v>
      </c>
      <c r="W32" s="146">
        <v>341642</v>
      </c>
      <c r="X32" s="139">
        <v>335567</v>
      </c>
      <c r="Y32" s="191">
        <v>6075</v>
      </c>
      <c r="Z32" s="139">
        <v>198776</v>
      </c>
      <c r="AA32" s="139">
        <v>190626</v>
      </c>
      <c r="AB32" s="191">
        <v>8150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302406</v>
      </c>
      <c r="E33" s="139">
        <v>260387</v>
      </c>
      <c r="F33" s="139">
        <v>259412</v>
      </c>
      <c r="G33" s="139">
        <v>975</v>
      </c>
      <c r="H33" s="139">
        <v>42019</v>
      </c>
      <c r="I33" s="146">
        <v>318360</v>
      </c>
      <c r="J33" s="139">
        <v>281106</v>
      </c>
      <c r="K33" s="191">
        <v>37254</v>
      </c>
      <c r="L33" s="139">
        <v>237571</v>
      </c>
      <c r="M33" s="139">
        <v>176186</v>
      </c>
      <c r="N33" s="191">
        <v>61385</v>
      </c>
      <c r="O33" s="172" t="s">
        <v>117</v>
      </c>
      <c r="P33" s="173" t="s">
        <v>232</v>
      </c>
      <c r="Q33" s="183" t="s">
        <v>137</v>
      </c>
      <c r="R33" s="146">
        <v>220442</v>
      </c>
      <c r="S33" s="139">
        <v>220442</v>
      </c>
      <c r="T33" s="139">
        <v>218510</v>
      </c>
      <c r="U33" s="139">
        <v>1932</v>
      </c>
      <c r="V33" s="139">
        <v>0</v>
      </c>
      <c r="W33" s="146">
        <v>235877</v>
      </c>
      <c r="X33" s="139">
        <v>235877</v>
      </c>
      <c r="Y33" s="191">
        <v>0</v>
      </c>
      <c r="Z33" s="139">
        <v>160866</v>
      </c>
      <c r="AA33" s="139">
        <v>160866</v>
      </c>
      <c r="AB33" s="191">
        <v>0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254378</v>
      </c>
      <c r="E34" s="139">
        <v>253679</v>
      </c>
      <c r="F34" s="139">
        <v>238914</v>
      </c>
      <c r="G34" s="139">
        <v>14765</v>
      </c>
      <c r="H34" s="139">
        <v>699</v>
      </c>
      <c r="I34" s="146">
        <v>272075</v>
      </c>
      <c r="J34" s="139">
        <v>271253</v>
      </c>
      <c r="K34" s="191">
        <v>822</v>
      </c>
      <c r="L34" s="139">
        <v>153573</v>
      </c>
      <c r="M34" s="139">
        <v>153573</v>
      </c>
      <c r="N34" s="191">
        <v>0</v>
      </c>
      <c r="O34" s="172" t="s">
        <v>118</v>
      </c>
      <c r="P34" s="173" t="s">
        <v>233</v>
      </c>
      <c r="Q34" s="183" t="s">
        <v>138</v>
      </c>
      <c r="R34" s="146">
        <v>258834</v>
      </c>
      <c r="S34" s="139">
        <v>258834</v>
      </c>
      <c r="T34" s="139">
        <v>246213</v>
      </c>
      <c r="U34" s="139">
        <v>12621</v>
      </c>
      <c r="V34" s="139">
        <v>0</v>
      </c>
      <c r="W34" s="146">
        <v>277696</v>
      </c>
      <c r="X34" s="139">
        <v>277696</v>
      </c>
      <c r="Y34" s="191">
        <v>0</v>
      </c>
      <c r="Z34" s="139">
        <v>159696</v>
      </c>
      <c r="AA34" s="139">
        <v>159696</v>
      </c>
      <c r="AB34" s="191">
        <v>0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309105</v>
      </c>
      <c r="E35" s="139">
        <v>309105</v>
      </c>
      <c r="F35" s="139">
        <v>298547</v>
      </c>
      <c r="G35" s="139">
        <v>10558</v>
      </c>
      <c r="H35" s="139">
        <v>0</v>
      </c>
      <c r="I35" s="146">
        <v>339832</v>
      </c>
      <c r="J35" s="139">
        <v>339832</v>
      </c>
      <c r="K35" s="191">
        <v>0</v>
      </c>
      <c r="L35" s="139">
        <v>191583</v>
      </c>
      <c r="M35" s="139">
        <v>191583</v>
      </c>
      <c r="N35" s="191">
        <v>0</v>
      </c>
      <c r="O35" s="172" t="s">
        <v>119</v>
      </c>
      <c r="P35" s="173" t="s">
        <v>234</v>
      </c>
      <c r="Q35" s="183" t="s">
        <v>139</v>
      </c>
      <c r="R35" s="146">
        <v>298522</v>
      </c>
      <c r="S35" s="139">
        <v>298522</v>
      </c>
      <c r="T35" s="139">
        <v>283573</v>
      </c>
      <c r="U35" s="139">
        <v>14949</v>
      </c>
      <c r="V35" s="139">
        <v>0</v>
      </c>
      <c r="W35" s="146">
        <v>313786</v>
      </c>
      <c r="X35" s="139">
        <v>313786</v>
      </c>
      <c r="Y35" s="191">
        <v>0</v>
      </c>
      <c r="Z35" s="139">
        <v>209262</v>
      </c>
      <c r="AA35" s="139">
        <v>209262</v>
      </c>
      <c r="AB35" s="191">
        <v>0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>
        <v>260002</v>
      </c>
      <c r="E36" s="139">
        <v>260002</v>
      </c>
      <c r="F36" s="139">
        <v>254301</v>
      </c>
      <c r="G36" s="139">
        <v>5701</v>
      </c>
      <c r="H36" s="139">
        <v>0</v>
      </c>
      <c r="I36" s="146">
        <v>283390</v>
      </c>
      <c r="J36" s="139">
        <v>283390</v>
      </c>
      <c r="K36" s="191">
        <v>0</v>
      </c>
      <c r="L36" s="139">
        <v>146957</v>
      </c>
      <c r="M36" s="139">
        <v>146957</v>
      </c>
      <c r="N36" s="191">
        <v>0</v>
      </c>
      <c r="O36" s="172" t="s">
        <v>120</v>
      </c>
      <c r="P36" s="173" t="s">
        <v>235</v>
      </c>
      <c r="Q36" s="183" t="s">
        <v>140</v>
      </c>
      <c r="R36" s="146">
        <v>274046</v>
      </c>
      <c r="S36" s="139">
        <v>274046</v>
      </c>
      <c r="T36" s="139">
        <v>266970</v>
      </c>
      <c r="U36" s="139">
        <v>7076</v>
      </c>
      <c r="V36" s="139">
        <v>0</v>
      </c>
      <c r="W36" s="146">
        <v>291249</v>
      </c>
      <c r="X36" s="139">
        <v>291249</v>
      </c>
      <c r="Y36" s="191">
        <v>0</v>
      </c>
      <c r="Z36" s="139">
        <v>149906</v>
      </c>
      <c r="AA36" s="139">
        <v>149906</v>
      </c>
      <c r="AB36" s="191">
        <v>0</v>
      </c>
    </row>
    <row r="37" spans="1:28" ht="10.5" customHeight="1">
      <c r="A37" s="172" t="s">
        <v>121</v>
      </c>
      <c r="B37" s="173" t="s">
        <v>194</v>
      </c>
      <c r="C37" s="183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121</v>
      </c>
      <c r="P37" s="173" t="s">
        <v>236</v>
      </c>
      <c r="Q37" s="183" t="s">
        <v>141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257636</v>
      </c>
      <c r="E38" s="139">
        <v>257636</v>
      </c>
      <c r="F38" s="139">
        <v>244269</v>
      </c>
      <c r="G38" s="139">
        <v>13367</v>
      </c>
      <c r="H38" s="139">
        <v>0</v>
      </c>
      <c r="I38" s="146">
        <v>296177</v>
      </c>
      <c r="J38" s="139">
        <v>296177</v>
      </c>
      <c r="K38" s="191">
        <v>0</v>
      </c>
      <c r="L38" s="139">
        <v>151255</v>
      </c>
      <c r="M38" s="139">
        <v>151255</v>
      </c>
      <c r="N38" s="191">
        <v>0</v>
      </c>
      <c r="O38" s="172" t="s">
        <v>122</v>
      </c>
      <c r="P38" s="173" t="s">
        <v>237</v>
      </c>
      <c r="Q38" s="183" t="s">
        <v>142</v>
      </c>
      <c r="R38" s="146">
        <v>197381</v>
      </c>
      <c r="S38" s="139">
        <v>197381</v>
      </c>
      <c r="T38" s="139">
        <v>191620</v>
      </c>
      <c r="U38" s="139">
        <v>5761</v>
      </c>
      <c r="V38" s="139">
        <v>0</v>
      </c>
      <c r="W38" s="146">
        <v>240122</v>
      </c>
      <c r="X38" s="139">
        <v>240122</v>
      </c>
      <c r="Y38" s="191">
        <v>0</v>
      </c>
      <c r="Z38" s="139">
        <v>112637</v>
      </c>
      <c r="AA38" s="139">
        <v>112637</v>
      </c>
      <c r="AB38" s="191">
        <v>0</v>
      </c>
    </row>
    <row r="39" spans="1:28" ht="10.5" customHeight="1">
      <c r="A39" s="172" t="s">
        <v>123</v>
      </c>
      <c r="B39" s="173" t="s">
        <v>196</v>
      </c>
      <c r="C39" s="183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739</v>
      </c>
      <c r="P39" s="173" t="s">
        <v>238</v>
      </c>
      <c r="Q39" s="183" t="s">
        <v>143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348160</v>
      </c>
      <c r="E40" s="139">
        <v>348160</v>
      </c>
      <c r="F40" s="139">
        <v>337741</v>
      </c>
      <c r="G40" s="139">
        <v>10419</v>
      </c>
      <c r="H40" s="139">
        <v>0</v>
      </c>
      <c r="I40" s="146">
        <v>363635</v>
      </c>
      <c r="J40" s="139">
        <v>363635</v>
      </c>
      <c r="K40" s="191">
        <v>0</v>
      </c>
      <c r="L40" s="139">
        <v>219811</v>
      </c>
      <c r="M40" s="139">
        <v>219811</v>
      </c>
      <c r="N40" s="191">
        <v>0</v>
      </c>
      <c r="O40" s="172" t="s">
        <v>124</v>
      </c>
      <c r="P40" s="173" t="s">
        <v>239</v>
      </c>
      <c r="Q40" s="183" t="s">
        <v>144</v>
      </c>
      <c r="R40" s="146">
        <v>357805</v>
      </c>
      <c r="S40" s="139">
        <v>357805</v>
      </c>
      <c r="T40" s="139">
        <v>350887</v>
      </c>
      <c r="U40" s="139">
        <v>6918</v>
      </c>
      <c r="V40" s="139">
        <v>0</v>
      </c>
      <c r="W40" s="146">
        <v>368708</v>
      </c>
      <c r="X40" s="139">
        <v>368708</v>
      </c>
      <c r="Y40" s="191">
        <v>0</v>
      </c>
      <c r="Z40" s="139">
        <v>256013</v>
      </c>
      <c r="AA40" s="139">
        <v>256013</v>
      </c>
      <c r="AB40" s="191">
        <v>0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237247</v>
      </c>
      <c r="E41" s="139">
        <v>237174</v>
      </c>
      <c r="F41" s="139">
        <v>233500</v>
      </c>
      <c r="G41" s="139">
        <v>3674</v>
      </c>
      <c r="H41" s="139">
        <v>73</v>
      </c>
      <c r="I41" s="146">
        <v>266210</v>
      </c>
      <c r="J41" s="139">
        <v>266112</v>
      </c>
      <c r="K41" s="191">
        <v>98</v>
      </c>
      <c r="L41" s="139">
        <v>155264</v>
      </c>
      <c r="M41" s="139">
        <v>155264</v>
      </c>
      <c r="N41" s="191">
        <v>0</v>
      </c>
      <c r="O41" s="172" t="s">
        <v>125</v>
      </c>
      <c r="P41" s="173" t="s">
        <v>240</v>
      </c>
      <c r="Q41" s="183" t="s">
        <v>145</v>
      </c>
      <c r="R41" s="146">
        <v>278188</v>
      </c>
      <c r="S41" s="139">
        <v>278066</v>
      </c>
      <c r="T41" s="139">
        <v>272999</v>
      </c>
      <c r="U41" s="139">
        <v>5067</v>
      </c>
      <c r="V41" s="139">
        <v>122</v>
      </c>
      <c r="W41" s="146">
        <v>309326</v>
      </c>
      <c r="X41" s="139">
        <v>309169</v>
      </c>
      <c r="Y41" s="191">
        <v>157</v>
      </c>
      <c r="Z41" s="139">
        <v>171048</v>
      </c>
      <c r="AA41" s="139">
        <v>171048</v>
      </c>
      <c r="AB41" s="191">
        <v>0</v>
      </c>
    </row>
    <row r="42" spans="1:28" ht="10.5" customHeight="1">
      <c r="A42" s="172" t="s">
        <v>126</v>
      </c>
      <c r="B42" s="173" t="s">
        <v>199</v>
      </c>
      <c r="C42" s="183" t="s">
        <v>666</v>
      </c>
      <c r="D42" s="146">
        <v>350287</v>
      </c>
      <c r="E42" s="139">
        <v>349149</v>
      </c>
      <c r="F42" s="139">
        <v>339000</v>
      </c>
      <c r="G42" s="139">
        <v>10149</v>
      </c>
      <c r="H42" s="139">
        <v>1138</v>
      </c>
      <c r="I42" s="146">
        <v>369256</v>
      </c>
      <c r="J42" s="139">
        <v>367996</v>
      </c>
      <c r="K42" s="191">
        <v>1260</v>
      </c>
      <c r="L42" s="139">
        <v>237500</v>
      </c>
      <c r="M42" s="139">
        <v>237091</v>
      </c>
      <c r="N42" s="191">
        <v>409</v>
      </c>
      <c r="O42" s="172" t="s">
        <v>126</v>
      </c>
      <c r="P42" s="173" t="s">
        <v>241</v>
      </c>
      <c r="Q42" s="183" t="s">
        <v>666</v>
      </c>
      <c r="R42" s="146">
        <v>373309</v>
      </c>
      <c r="S42" s="139">
        <v>371911</v>
      </c>
      <c r="T42" s="139">
        <v>362128</v>
      </c>
      <c r="U42" s="139">
        <v>9783</v>
      </c>
      <c r="V42" s="139">
        <v>1398</v>
      </c>
      <c r="W42" s="146">
        <v>391676</v>
      </c>
      <c r="X42" s="139">
        <v>390152</v>
      </c>
      <c r="Y42" s="191">
        <v>1524</v>
      </c>
      <c r="Z42" s="139">
        <v>250112</v>
      </c>
      <c r="AA42" s="139">
        <v>249555</v>
      </c>
      <c r="AB42" s="191">
        <v>557</v>
      </c>
    </row>
    <row r="43" spans="1:28" ht="10.5" customHeight="1">
      <c r="A43" s="172" t="s">
        <v>161</v>
      </c>
      <c r="B43" s="173" t="s">
        <v>200</v>
      </c>
      <c r="C43" s="183" t="s">
        <v>667</v>
      </c>
      <c r="D43" s="146">
        <v>226215</v>
      </c>
      <c r="E43" s="139">
        <v>226164</v>
      </c>
      <c r="F43" s="139">
        <v>221404</v>
      </c>
      <c r="G43" s="139">
        <v>4760</v>
      </c>
      <c r="H43" s="139">
        <v>51</v>
      </c>
      <c r="I43" s="146">
        <v>300913</v>
      </c>
      <c r="J43" s="139">
        <v>300821</v>
      </c>
      <c r="K43" s="191">
        <v>92</v>
      </c>
      <c r="L43" s="139">
        <v>134720</v>
      </c>
      <c r="M43" s="139">
        <v>134720</v>
      </c>
      <c r="N43" s="191">
        <v>0</v>
      </c>
      <c r="O43" s="172" t="s">
        <v>161</v>
      </c>
      <c r="P43" s="173" t="s">
        <v>242</v>
      </c>
      <c r="Q43" s="183" t="s">
        <v>667</v>
      </c>
      <c r="R43" s="146">
        <v>215042</v>
      </c>
      <c r="S43" s="139">
        <v>215042</v>
      </c>
      <c r="T43" s="139">
        <v>209998</v>
      </c>
      <c r="U43" s="139">
        <v>5044</v>
      </c>
      <c r="V43" s="139">
        <v>0</v>
      </c>
      <c r="W43" s="146">
        <v>277163</v>
      </c>
      <c r="X43" s="139">
        <v>277163</v>
      </c>
      <c r="Y43" s="191">
        <v>0</v>
      </c>
      <c r="Z43" s="139">
        <v>132987</v>
      </c>
      <c r="AA43" s="139">
        <v>132987</v>
      </c>
      <c r="AB43" s="191">
        <v>0</v>
      </c>
    </row>
    <row r="44" spans="1:28" ht="10.5" customHeight="1">
      <c r="A44" s="172" t="s">
        <v>162</v>
      </c>
      <c r="B44" s="173" t="s">
        <v>201</v>
      </c>
      <c r="C44" s="183" t="s">
        <v>668</v>
      </c>
      <c r="D44" s="146">
        <v>153680</v>
      </c>
      <c r="E44" s="139">
        <v>152992</v>
      </c>
      <c r="F44" s="139">
        <v>146822</v>
      </c>
      <c r="G44" s="139">
        <v>6170</v>
      </c>
      <c r="H44" s="139">
        <v>688</v>
      </c>
      <c r="I44" s="146">
        <v>235744</v>
      </c>
      <c r="J44" s="139">
        <v>234661</v>
      </c>
      <c r="K44" s="191">
        <v>1083</v>
      </c>
      <c r="L44" s="139">
        <v>109728</v>
      </c>
      <c r="M44" s="139">
        <v>109251</v>
      </c>
      <c r="N44" s="191">
        <v>477</v>
      </c>
      <c r="O44" s="172" t="s">
        <v>162</v>
      </c>
      <c r="P44" s="173" t="s">
        <v>243</v>
      </c>
      <c r="Q44" s="183" t="s">
        <v>668</v>
      </c>
      <c r="R44" s="146">
        <v>141204</v>
      </c>
      <c r="S44" s="139">
        <v>140457</v>
      </c>
      <c r="T44" s="139">
        <v>135139</v>
      </c>
      <c r="U44" s="139">
        <v>5318</v>
      </c>
      <c r="V44" s="139">
        <v>747</v>
      </c>
      <c r="W44" s="146">
        <v>223553</v>
      </c>
      <c r="X44" s="139">
        <v>221448</v>
      </c>
      <c r="Y44" s="191">
        <v>2105</v>
      </c>
      <c r="Z44" s="139">
        <v>112247</v>
      </c>
      <c r="AA44" s="139">
        <v>111977</v>
      </c>
      <c r="AB44" s="191">
        <v>270</v>
      </c>
    </row>
    <row r="45" spans="1:28" ht="10.5" customHeight="1">
      <c r="A45" s="174" t="s">
        <v>127</v>
      </c>
      <c r="B45" s="175" t="s">
        <v>202</v>
      </c>
      <c r="C45" s="185" t="s">
        <v>669</v>
      </c>
      <c r="D45" s="146">
        <v>146426</v>
      </c>
      <c r="E45" s="139">
        <v>146426</v>
      </c>
      <c r="F45" s="139">
        <v>143545</v>
      </c>
      <c r="G45" s="139">
        <v>2881</v>
      </c>
      <c r="H45" s="139">
        <v>0</v>
      </c>
      <c r="I45" s="146">
        <v>212457</v>
      </c>
      <c r="J45" s="139">
        <v>212457</v>
      </c>
      <c r="K45" s="191">
        <v>0</v>
      </c>
      <c r="L45" s="139">
        <v>100325</v>
      </c>
      <c r="M45" s="139">
        <v>100325</v>
      </c>
      <c r="N45" s="191">
        <v>0</v>
      </c>
      <c r="O45" s="174" t="s">
        <v>127</v>
      </c>
      <c r="P45" s="175" t="s">
        <v>244</v>
      </c>
      <c r="Q45" s="185" t="s">
        <v>669</v>
      </c>
      <c r="R45" s="146">
        <v>146426</v>
      </c>
      <c r="S45" s="139">
        <v>146426</v>
      </c>
      <c r="T45" s="139">
        <v>143545</v>
      </c>
      <c r="U45" s="139">
        <v>2881</v>
      </c>
      <c r="V45" s="139">
        <v>0</v>
      </c>
      <c r="W45" s="146">
        <v>212457</v>
      </c>
      <c r="X45" s="139">
        <v>212457</v>
      </c>
      <c r="Y45" s="191">
        <v>0</v>
      </c>
      <c r="Z45" s="139">
        <v>100325</v>
      </c>
      <c r="AA45" s="139">
        <v>100325</v>
      </c>
      <c r="AB45" s="191">
        <v>0</v>
      </c>
    </row>
    <row r="46" spans="1:28" ht="10.5" customHeight="1">
      <c r="A46" s="178" t="s">
        <v>163</v>
      </c>
      <c r="B46" s="179" t="s">
        <v>203</v>
      </c>
      <c r="C46" s="183" t="s">
        <v>670</v>
      </c>
      <c r="D46" s="146">
        <v>80916</v>
      </c>
      <c r="E46" s="139">
        <v>80873</v>
      </c>
      <c r="F46" s="139">
        <v>75492</v>
      </c>
      <c r="G46" s="139">
        <v>5381</v>
      </c>
      <c r="H46" s="139">
        <v>43</v>
      </c>
      <c r="I46" s="146">
        <v>97082</v>
      </c>
      <c r="J46" s="139">
        <v>96926</v>
      </c>
      <c r="K46" s="191">
        <v>156</v>
      </c>
      <c r="L46" s="139">
        <v>74714</v>
      </c>
      <c r="M46" s="139">
        <v>74714</v>
      </c>
      <c r="N46" s="191">
        <v>0</v>
      </c>
      <c r="O46" s="178" t="s">
        <v>163</v>
      </c>
      <c r="P46" s="179" t="s">
        <v>245</v>
      </c>
      <c r="Q46" s="183" t="s">
        <v>670</v>
      </c>
      <c r="R46" s="146">
        <v>83838</v>
      </c>
      <c r="S46" s="139">
        <v>83838</v>
      </c>
      <c r="T46" s="139">
        <v>80805</v>
      </c>
      <c r="U46" s="139">
        <v>3033</v>
      </c>
      <c r="V46" s="139">
        <v>0</v>
      </c>
      <c r="W46" s="146">
        <v>91946</v>
      </c>
      <c r="X46" s="139">
        <v>91946</v>
      </c>
      <c r="Y46" s="191">
        <v>0</v>
      </c>
      <c r="Z46" s="139">
        <v>79396</v>
      </c>
      <c r="AA46" s="139">
        <v>79396</v>
      </c>
      <c r="AB46" s="191">
        <v>0</v>
      </c>
    </row>
    <row r="47" spans="1:28" ht="10.5" customHeight="1">
      <c r="A47" s="172" t="s">
        <v>128</v>
      </c>
      <c r="B47" s="173" t="s">
        <v>204</v>
      </c>
      <c r="C47" s="183" t="s">
        <v>671</v>
      </c>
      <c r="D47" s="146">
        <v>277861</v>
      </c>
      <c r="E47" s="139">
        <v>277854</v>
      </c>
      <c r="F47" s="139">
        <v>262319</v>
      </c>
      <c r="G47" s="139">
        <v>15535</v>
      </c>
      <c r="H47" s="139">
        <v>7</v>
      </c>
      <c r="I47" s="146">
        <v>389131</v>
      </c>
      <c r="J47" s="139">
        <v>389127</v>
      </c>
      <c r="K47" s="191">
        <v>4</v>
      </c>
      <c r="L47" s="139">
        <v>237450</v>
      </c>
      <c r="M47" s="139">
        <v>237442</v>
      </c>
      <c r="N47" s="191">
        <v>8</v>
      </c>
      <c r="O47" s="172" t="s">
        <v>128</v>
      </c>
      <c r="P47" s="173" t="s">
        <v>246</v>
      </c>
      <c r="Q47" s="183" t="s">
        <v>671</v>
      </c>
      <c r="R47" s="146">
        <v>325406</v>
      </c>
      <c r="S47" s="139">
        <v>325396</v>
      </c>
      <c r="T47" s="139">
        <v>304879</v>
      </c>
      <c r="U47" s="139">
        <v>20517</v>
      </c>
      <c r="V47" s="139">
        <v>10</v>
      </c>
      <c r="W47" s="146">
        <v>401049</v>
      </c>
      <c r="X47" s="139">
        <v>401044</v>
      </c>
      <c r="Y47" s="191">
        <v>5</v>
      </c>
      <c r="Z47" s="139">
        <v>288864</v>
      </c>
      <c r="AA47" s="139">
        <v>288851</v>
      </c>
      <c r="AB47" s="191">
        <v>13</v>
      </c>
    </row>
    <row r="48" spans="1:28" ht="10.5" customHeight="1">
      <c r="A48" s="172" t="s">
        <v>129</v>
      </c>
      <c r="B48" s="173" t="s">
        <v>205</v>
      </c>
      <c r="C48" s="183" t="s">
        <v>672</v>
      </c>
      <c r="D48" s="146">
        <v>196044</v>
      </c>
      <c r="E48" s="139">
        <v>191306</v>
      </c>
      <c r="F48" s="139">
        <v>185895</v>
      </c>
      <c r="G48" s="139">
        <v>5411</v>
      </c>
      <c r="H48" s="139">
        <v>4738</v>
      </c>
      <c r="I48" s="146">
        <v>245676</v>
      </c>
      <c r="J48" s="139">
        <v>241648</v>
      </c>
      <c r="K48" s="191">
        <v>4028</v>
      </c>
      <c r="L48" s="139">
        <v>172669</v>
      </c>
      <c r="M48" s="139">
        <v>167597</v>
      </c>
      <c r="N48" s="191">
        <v>5072</v>
      </c>
      <c r="O48" s="172" t="s">
        <v>129</v>
      </c>
      <c r="P48" s="173" t="s">
        <v>247</v>
      </c>
      <c r="Q48" s="183" t="s">
        <v>672</v>
      </c>
      <c r="R48" s="146">
        <v>210450</v>
      </c>
      <c r="S48" s="139">
        <v>206377</v>
      </c>
      <c r="T48" s="139">
        <v>198905</v>
      </c>
      <c r="U48" s="139">
        <v>7472</v>
      </c>
      <c r="V48" s="139">
        <v>4073</v>
      </c>
      <c r="W48" s="146">
        <v>252241</v>
      </c>
      <c r="X48" s="139">
        <v>246907</v>
      </c>
      <c r="Y48" s="191">
        <v>5334</v>
      </c>
      <c r="Z48" s="139">
        <v>188968</v>
      </c>
      <c r="AA48" s="139">
        <v>185543</v>
      </c>
      <c r="AB48" s="191">
        <v>3425</v>
      </c>
    </row>
    <row r="49" spans="1:28" ht="10.5" customHeight="1">
      <c r="A49" s="180" t="s">
        <v>164</v>
      </c>
      <c r="B49" s="181" t="s">
        <v>206</v>
      </c>
      <c r="C49" s="187" t="s">
        <v>673</v>
      </c>
      <c r="D49" s="147">
        <v>188961</v>
      </c>
      <c r="E49" s="195">
        <v>188170</v>
      </c>
      <c r="F49" s="195">
        <v>181954</v>
      </c>
      <c r="G49" s="195">
        <v>6216</v>
      </c>
      <c r="H49" s="195">
        <v>791</v>
      </c>
      <c r="I49" s="147">
        <v>224917</v>
      </c>
      <c r="J49" s="195">
        <v>224031</v>
      </c>
      <c r="K49" s="196">
        <v>886</v>
      </c>
      <c r="L49" s="195">
        <v>125443</v>
      </c>
      <c r="M49" s="195">
        <v>124819</v>
      </c>
      <c r="N49" s="196">
        <v>624</v>
      </c>
      <c r="O49" s="180" t="s">
        <v>164</v>
      </c>
      <c r="P49" s="181" t="s">
        <v>248</v>
      </c>
      <c r="Q49" s="187" t="s">
        <v>673</v>
      </c>
      <c r="R49" s="147">
        <v>159046</v>
      </c>
      <c r="S49" s="195">
        <v>158182</v>
      </c>
      <c r="T49" s="195">
        <v>152378</v>
      </c>
      <c r="U49" s="195">
        <v>5804</v>
      </c>
      <c r="V49" s="195">
        <v>864</v>
      </c>
      <c r="W49" s="147">
        <v>193185</v>
      </c>
      <c r="X49" s="195">
        <v>191699</v>
      </c>
      <c r="Y49" s="196">
        <v>1486</v>
      </c>
      <c r="Z49" s="195">
        <v>114897</v>
      </c>
      <c r="AA49" s="195">
        <v>114838</v>
      </c>
      <c r="AB49" s="196">
        <v>59</v>
      </c>
    </row>
    <row r="50" spans="1:28" ht="24.75" customHeight="1" hidden="1">
      <c r="A50" s="406" t="s">
        <v>72</v>
      </c>
      <c r="B50" s="407"/>
      <c r="C50" s="408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6" t="s">
        <v>72</v>
      </c>
      <c r="P50" s="407"/>
      <c r="Q50" s="408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659</v>
      </c>
      <c r="AA50" s="347" t="s">
        <v>32</v>
      </c>
      <c r="AB50" s="79" t="s">
        <v>32</v>
      </c>
    </row>
    <row r="51" spans="1:28" ht="24.75" customHeight="1" hidden="1">
      <c r="A51" s="397" t="s">
        <v>73</v>
      </c>
      <c r="B51" s="398"/>
      <c r="C51" s="399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7" t="s">
        <v>73</v>
      </c>
      <c r="P51" s="398"/>
      <c r="Q51" s="399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69">
        <v>43952</v>
      </c>
      <c r="O1" s="369">
        <v>43952</v>
      </c>
      <c r="AC1" s="369">
        <v>43952</v>
      </c>
      <c r="AD1" s="369">
        <v>43952</v>
      </c>
    </row>
    <row r="2" spans="1:30" s="164" customFormat="1" ht="19.5" customHeight="1">
      <c r="A2" s="409" t="s">
        <v>684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 t="s">
        <v>684</v>
      </c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</row>
    <row r="3" spans="1:30" ht="12.75" customHeight="1">
      <c r="A3" s="209" t="s">
        <v>556</v>
      </c>
      <c r="N3" s="410" t="s">
        <v>74</v>
      </c>
      <c r="O3" s="410"/>
      <c r="P3" s="209" t="s">
        <v>557</v>
      </c>
      <c r="AC3" s="410" t="s">
        <v>74</v>
      </c>
      <c r="AD3" s="410"/>
    </row>
    <row r="4" spans="1:30" ht="24" customHeight="1">
      <c r="A4" s="400" t="s">
        <v>61</v>
      </c>
      <c r="B4" s="401"/>
      <c r="C4" s="402"/>
      <c r="D4" s="366" t="s">
        <v>62</v>
      </c>
      <c r="E4" s="395"/>
      <c r="F4" s="395"/>
      <c r="G4" s="395"/>
      <c r="H4" s="395" t="s">
        <v>63</v>
      </c>
      <c r="I4" s="395"/>
      <c r="J4" s="395"/>
      <c r="K4" s="395"/>
      <c r="L4" s="395" t="s">
        <v>64</v>
      </c>
      <c r="M4" s="395"/>
      <c r="N4" s="395"/>
      <c r="O4" s="395"/>
      <c r="P4" s="400" t="s">
        <v>61</v>
      </c>
      <c r="Q4" s="401"/>
      <c r="R4" s="402"/>
      <c r="S4" s="366" t="s">
        <v>62</v>
      </c>
      <c r="T4" s="395"/>
      <c r="U4" s="395"/>
      <c r="V4" s="395"/>
      <c r="W4" s="395" t="s">
        <v>63</v>
      </c>
      <c r="X4" s="395"/>
      <c r="Y4" s="395"/>
      <c r="Z4" s="395"/>
      <c r="AA4" s="395" t="s">
        <v>64</v>
      </c>
      <c r="AB4" s="395"/>
      <c r="AC4" s="395"/>
      <c r="AD4" s="395"/>
    </row>
    <row r="5" spans="1:30" ht="24" customHeight="1">
      <c r="A5" s="403"/>
      <c r="B5" s="404"/>
      <c r="C5" s="405"/>
      <c r="D5" s="199" t="s">
        <v>75</v>
      </c>
      <c r="E5" s="102" t="s">
        <v>561</v>
      </c>
      <c r="F5" s="102" t="s">
        <v>562</v>
      </c>
      <c r="G5" s="102" t="s">
        <v>563</v>
      </c>
      <c r="H5" s="199" t="s">
        <v>75</v>
      </c>
      <c r="I5" s="102" t="s">
        <v>561</v>
      </c>
      <c r="J5" s="102" t="s">
        <v>562</v>
      </c>
      <c r="K5" s="102" t="s">
        <v>563</v>
      </c>
      <c r="L5" s="199" t="s">
        <v>75</v>
      </c>
      <c r="M5" s="102" t="s">
        <v>561</v>
      </c>
      <c r="N5" s="102" t="s">
        <v>562</v>
      </c>
      <c r="O5" s="102" t="s">
        <v>563</v>
      </c>
      <c r="P5" s="403"/>
      <c r="Q5" s="404"/>
      <c r="R5" s="405"/>
      <c r="S5" s="199" t="s">
        <v>75</v>
      </c>
      <c r="T5" s="102" t="s">
        <v>561</v>
      </c>
      <c r="U5" s="102" t="s">
        <v>562</v>
      </c>
      <c r="V5" s="102" t="s">
        <v>563</v>
      </c>
      <c r="W5" s="199" t="s">
        <v>75</v>
      </c>
      <c r="X5" s="102" t="s">
        <v>561</v>
      </c>
      <c r="Y5" s="102" t="s">
        <v>562</v>
      </c>
      <c r="Z5" s="102" t="s">
        <v>563</v>
      </c>
      <c r="AA5" s="199" t="s">
        <v>75</v>
      </c>
      <c r="AB5" s="102" t="s">
        <v>561</v>
      </c>
      <c r="AC5" s="102" t="s">
        <v>562</v>
      </c>
      <c r="AD5" s="102" t="s">
        <v>563</v>
      </c>
    </row>
    <row r="6" spans="1:30" ht="10.5" customHeight="1">
      <c r="A6" s="170" t="s">
        <v>146</v>
      </c>
      <c r="B6" s="171" t="s">
        <v>166</v>
      </c>
      <c r="C6" s="182" t="s">
        <v>69</v>
      </c>
      <c r="D6" s="200">
        <v>16.2</v>
      </c>
      <c r="E6" s="201">
        <v>117.7</v>
      </c>
      <c r="F6" s="201">
        <v>112.3</v>
      </c>
      <c r="G6" s="201">
        <v>5.4</v>
      </c>
      <c r="H6" s="200">
        <v>17.2</v>
      </c>
      <c r="I6" s="201">
        <v>134.3</v>
      </c>
      <c r="J6" s="201">
        <v>126.7</v>
      </c>
      <c r="K6" s="202">
        <v>7.6</v>
      </c>
      <c r="L6" s="201">
        <v>15.2</v>
      </c>
      <c r="M6" s="201">
        <v>103.1</v>
      </c>
      <c r="N6" s="201">
        <v>99.7</v>
      </c>
      <c r="O6" s="202">
        <v>3.4</v>
      </c>
      <c r="P6" s="170" t="s">
        <v>146</v>
      </c>
      <c r="Q6" s="74" t="s">
        <v>207</v>
      </c>
      <c r="R6" s="182" t="s">
        <v>69</v>
      </c>
      <c r="S6" s="200">
        <v>16.9</v>
      </c>
      <c r="T6" s="201">
        <v>125.5</v>
      </c>
      <c r="U6" s="201">
        <v>119.2</v>
      </c>
      <c r="V6" s="201">
        <v>6.3</v>
      </c>
      <c r="W6" s="200">
        <v>17.5</v>
      </c>
      <c r="X6" s="201">
        <v>138</v>
      </c>
      <c r="Y6" s="201">
        <v>129.9</v>
      </c>
      <c r="Z6" s="202">
        <v>8.1</v>
      </c>
      <c r="AA6" s="201">
        <v>16.3</v>
      </c>
      <c r="AB6" s="201">
        <v>113.4</v>
      </c>
      <c r="AC6" s="201">
        <v>108.9</v>
      </c>
      <c r="AD6" s="202">
        <v>4.5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48</v>
      </c>
      <c r="D8" s="114">
        <v>17.7</v>
      </c>
      <c r="E8" s="106">
        <v>139.9</v>
      </c>
      <c r="F8" s="106">
        <v>130.3</v>
      </c>
      <c r="G8" s="106">
        <v>9.6</v>
      </c>
      <c r="H8" s="114">
        <v>18.3</v>
      </c>
      <c r="I8" s="106">
        <v>147.9</v>
      </c>
      <c r="J8" s="106">
        <v>136.3</v>
      </c>
      <c r="K8" s="107">
        <v>11.6</v>
      </c>
      <c r="L8" s="106">
        <v>15.5</v>
      </c>
      <c r="M8" s="106">
        <v>109.1</v>
      </c>
      <c r="N8" s="106">
        <v>107.2</v>
      </c>
      <c r="O8" s="107">
        <v>1.9</v>
      </c>
      <c r="P8" s="172" t="s">
        <v>106</v>
      </c>
      <c r="Q8" s="76" t="s">
        <v>208</v>
      </c>
      <c r="R8" s="183" t="s">
        <v>48</v>
      </c>
      <c r="S8" s="114">
        <v>18.6</v>
      </c>
      <c r="T8" s="106">
        <v>150</v>
      </c>
      <c r="U8" s="106">
        <v>133.2</v>
      </c>
      <c r="V8" s="106">
        <v>16.8</v>
      </c>
      <c r="W8" s="114">
        <v>19.7</v>
      </c>
      <c r="X8" s="106">
        <v>163.9</v>
      </c>
      <c r="Y8" s="106">
        <v>142.1</v>
      </c>
      <c r="Z8" s="107">
        <v>21.8</v>
      </c>
      <c r="AA8" s="106">
        <v>16.2</v>
      </c>
      <c r="AB8" s="106">
        <v>118.5</v>
      </c>
      <c r="AC8" s="106">
        <v>113.1</v>
      </c>
      <c r="AD8" s="107">
        <v>5.4</v>
      </c>
    </row>
    <row r="9" spans="1:30" ht="10.5" customHeight="1">
      <c r="A9" s="172" t="s">
        <v>107</v>
      </c>
      <c r="B9" s="173" t="s">
        <v>168</v>
      </c>
      <c r="C9" s="183" t="s">
        <v>49</v>
      </c>
      <c r="D9" s="114">
        <v>16.4</v>
      </c>
      <c r="E9" s="106">
        <v>128.5</v>
      </c>
      <c r="F9" s="106">
        <v>121.2</v>
      </c>
      <c r="G9" s="106">
        <v>7.3</v>
      </c>
      <c r="H9" s="114">
        <v>16.8</v>
      </c>
      <c r="I9" s="106">
        <v>136.2</v>
      </c>
      <c r="J9" s="106">
        <v>127.5</v>
      </c>
      <c r="K9" s="107">
        <v>8.7</v>
      </c>
      <c r="L9" s="106">
        <v>15.6</v>
      </c>
      <c r="M9" s="106">
        <v>111.3</v>
      </c>
      <c r="N9" s="106">
        <v>107.1</v>
      </c>
      <c r="O9" s="107">
        <v>4.2</v>
      </c>
      <c r="P9" s="172" t="s">
        <v>107</v>
      </c>
      <c r="Q9" s="76" t="s">
        <v>209</v>
      </c>
      <c r="R9" s="183" t="s">
        <v>49</v>
      </c>
      <c r="S9" s="114">
        <v>16.6</v>
      </c>
      <c r="T9" s="106">
        <v>133.8</v>
      </c>
      <c r="U9" s="106">
        <v>125.5</v>
      </c>
      <c r="V9" s="106">
        <v>8.3</v>
      </c>
      <c r="W9" s="114">
        <v>16.8</v>
      </c>
      <c r="X9" s="106">
        <v>139.2</v>
      </c>
      <c r="Y9" s="106">
        <v>130</v>
      </c>
      <c r="Z9" s="107">
        <v>9.2</v>
      </c>
      <c r="AA9" s="106">
        <v>16.1</v>
      </c>
      <c r="AB9" s="106">
        <v>119.8</v>
      </c>
      <c r="AC9" s="106">
        <v>113.7</v>
      </c>
      <c r="AD9" s="107">
        <v>6.1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17.3</v>
      </c>
      <c r="E10" s="106">
        <v>140.4</v>
      </c>
      <c r="F10" s="106">
        <v>132.1</v>
      </c>
      <c r="G10" s="106">
        <v>8.3</v>
      </c>
      <c r="H10" s="114">
        <v>17.5</v>
      </c>
      <c r="I10" s="106">
        <v>143.5</v>
      </c>
      <c r="J10" s="106">
        <v>134.6</v>
      </c>
      <c r="K10" s="107">
        <v>8.9</v>
      </c>
      <c r="L10" s="106">
        <v>16.2</v>
      </c>
      <c r="M10" s="106">
        <v>126.8</v>
      </c>
      <c r="N10" s="106">
        <v>121.3</v>
      </c>
      <c r="O10" s="107">
        <v>5.5</v>
      </c>
      <c r="P10" s="172" t="s">
        <v>147</v>
      </c>
      <c r="Q10" s="76" t="s">
        <v>210</v>
      </c>
      <c r="R10" s="184" t="s">
        <v>105</v>
      </c>
      <c r="S10" s="114" t="s">
        <v>32</v>
      </c>
      <c r="T10" s="106" t="s">
        <v>32</v>
      </c>
      <c r="U10" s="106" t="s">
        <v>32</v>
      </c>
      <c r="V10" s="106" t="s">
        <v>32</v>
      </c>
      <c r="W10" s="114" t="s">
        <v>32</v>
      </c>
      <c r="X10" s="106" t="s">
        <v>32</v>
      </c>
      <c r="Y10" s="106" t="s">
        <v>32</v>
      </c>
      <c r="Z10" s="107" t="s">
        <v>32</v>
      </c>
      <c r="AA10" s="106" t="s">
        <v>32</v>
      </c>
      <c r="AB10" s="106" t="s">
        <v>32</v>
      </c>
      <c r="AC10" s="106" t="s">
        <v>32</v>
      </c>
      <c r="AD10" s="107" t="s">
        <v>32</v>
      </c>
    </row>
    <row r="11" spans="1:30" ht="10.5" customHeight="1">
      <c r="A11" s="174" t="s">
        <v>148</v>
      </c>
      <c r="B11" s="175" t="s">
        <v>170</v>
      </c>
      <c r="C11" s="183" t="s">
        <v>50</v>
      </c>
      <c r="D11" s="114">
        <v>19</v>
      </c>
      <c r="E11" s="106">
        <v>142.3</v>
      </c>
      <c r="F11" s="106">
        <v>138.7</v>
      </c>
      <c r="G11" s="106">
        <v>3.6</v>
      </c>
      <c r="H11" s="114">
        <v>20.6</v>
      </c>
      <c r="I11" s="106">
        <v>154.9</v>
      </c>
      <c r="J11" s="106">
        <v>151.1</v>
      </c>
      <c r="K11" s="107">
        <v>3.8</v>
      </c>
      <c r="L11" s="106">
        <v>17.5</v>
      </c>
      <c r="M11" s="106">
        <v>130.4</v>
      </c>
      <c r="N11" s="106">
        <v>127</v>
      </c>
      <c r="O11" s="107">
        <v>3.4</v>
      </c>
      <c r="P11" s="174" t="s">
        <v>148</v>
      </c>
      <c r="Q11" s="64" t="s">
        <v>211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20.3</v>
      </c>
      <c r="E12" s="106">
        <v>172.6</v>
      </c>
      <c r="F12" s="106">
        <v>157.4</v>
      </c>
      <c r="G12" s="106">
        <v>15.2</v>
      </c>
      <c r="H12" s="114">
        <v>20.6</v>
      </c>
      <c r="I12" s="106">
        <v>178.4</v>
      </c>
      <c r="J12" s="106">
        <v>162</v>
      </c>
      <c r="K12" s="107">
        <v>16.4</v>
      </c>
      <c r="L12" s="106">
        <v>18</v>
      </c>
      <c r="M12" s="106">
        <v>124</v>
      </c>
      <c r="N12" s="106">
        <v>119.4</v>
      </c>
      <c r="O12" s="107">
        <v>4.6</v>
      </c>
      <c r="P12" s="172" t="s">
        <v>149</v>
      </c>
      <c r="Q12" s="76" t="s">
        <v>212</v>
      </c>
      <c r="R12" s="183" t="s">
        <v>96</v>
      </c>
      <c r="S12" s="114">
        <v>20.5</v>
      </c>
      <c r="T12" s="106">
        <v>175.4</v>
      </c>
      <c r="U12" s="106">
        <v>158.8</v>
      </c>
      <c r="V12" s="106">
        <v>16.6</v>
      </c>
      <c r="W12" s="114">
        <v>20.7</v>
      </c>
      <c r="X12" s="106">
        <v>179.5</v>
      </c>
      <c r="Y12" s="106">
        <v>162</v>
      </c>
      <c r="Z12" s="107">
        <v>17.5</v>
      </c>
      <c r="AA12" s="106">
        <v>18.8</v>
      </c>
      <c r="AB12" s="106">
        <v>133.7</v>
      </c>
      <c r="AC12" s="106">
        <v>126.3</v>
      </c>
      <c r="AD12" s="107">
        <v>7.4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16.8</v>
      </c>
      <c r="E13" s="106">
        <v>112.4</v>
      </c>
      <c r="F13" s="106">
        <v>108.2</v>
      </c>
      <c r="G13" s="106">
        <v>4.2</v>
      </c>
      <c r="H13" s="114">
        <v>18.3</v>
      </c>
      <c r="I13" s="106">
        <v>136.5</v>
      </c>
      <c r="J13" s="106">
        <v>129.5</v>
      </c>
      <c r="K13" s="107">
        <v>7</v>
      </c>
      <c r="L13" s="106">
        <v>15.8</v>
      </c>
      <c r="M13" s="106">
        <v>96.9</v>
      </c>
      <c r="N13" s="106">
        <v>94.6</v>
      </c>
      <c r="O13" s="107">
        <v>2.3</v>
      </c>
      <c r="P13" s="172" t="s">
        <v>151</v>
      </c>
      <c r="Q13" s="76" t="s">
        <v>213</v>
      </c>
      <c r="R13" s="183" t="s">
        <v>97</v>
      </c>
      <c r="S13" s="114">
        <v>17.2</v>
      </c>
      <c r="T13" s="106">
        <v>111.8</v>
      </c>
      <c r="U13" s="106">
        <v>107.1</v>
      </c>
      <c r="V13" s="106">
        <v>4.7</v>
      </c>
      <c r="W13" s="114">
        <v>17.8</v>
      </c>
      <c r="X13" s="106">
        <v>133.6</v>
      </c>
      <c r="Y13" s="106">
        <v>127.4</v>
      </c>
      <c r="Z13" s="107">
        <v>6.2</v>
      </c>
      <c r="AA13" s="106">
        <v>16.9</v>
      </c>
      <c r="AB13" s="106">
        <v>100.8</v>
      </c>
      <c r="AC13" s="106">
        <v>96.9</v>
      </c>
      <c r="AD13" s="107">
        <v>3.9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16.8</v>
      </c>
      <c r="E14" s="106">
        <v>129</v>
      </c>
      <c r="F14" s="106">
        <v>120.5</v>
      </c>
      <c r="G14" s="106">
        <v>8.5</v>
      </c>
      <c r="H14" s="114">
        <v>17.3</v>
      </c>
      <c r="I14" s="106">
        <v>142.3</v>
      </c>
      <c r="J14" s="106">
        <v>128.6</v>
      </c>
      <c r="K14" s="107">
        <v>13.7</v>
      </c>
      <c r="L14" s="106">
        <v>16.6</v>
      </c>
      <c r="M14" s="106">
        <v>120.8</v>
      </c>
      <c r="N14" s="106">
        <v>115.5</v>
      </c>
      <c r="O14" s="107">
        <v>5.3</v>
      </c>
      <c r="P14" s="172" t="s">
        <v>152</v>
      </c>
      <c r="Q14" s="76" t="s">
        <v>214</v>
      </c>
      <c r="R14" s="183" t="s">
        <v>98</v>
      </c>
      <c r="S14" s="114">
        <v>16.6</v>
      </c>
      <c r="T14" s="106">
        <v>131.3</v>
      </c>
      <c r="U14" s="106">
        <v>120.3</v>
      </c>
      <c r="V14" s="106">
        <v>11</v>
      </c>
      <c r="W14" s="114">
        <v>17.5</v>
      </c>
      <c r="X14" s="106">
        <v>145.2</v>
      </c>
      <c r="Y14" s="106">
        <v>130.8</v>
      </c>
      <c r="Z14" s="107">
        <v>14.4</v>
      </c>
      <c r="AA14" s="106">
        <v>15.8</v>
      </c>
      <c r="AB14" s="106">
        <v>119</v>
      </c>
      <c r="AC14" s="106">
        <v>111</v>
      </c>
      <c r="AD14" s="107">
        <v>8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19.1</v>
      </c>
      <c r="E15" s="106">
        <v>137.6</v>
      </c>
      <c r="F15" s="106">
        <v>132.7</v>
      </c>
      <c r="G15" s="106">
        <v>4.9</v>
      </c>
      <c r="H15" s="114">
        <v>19</v>
      </c>
      <c r="I15" s="106">
        <v>138.7</v>
      </c>
      <c r="J15" s="106">
        <v>133.4</v>
      </c>
      <c r="K15" s="107">
        <v>5.3</v>
      </c>
      <c r="L15" s="106">
        <v>19.4</v>
      </c>
      <c r="M15" s="106">
        <v>134.4</v>
      </c>
      <c r="N15" s="106">
        <v>130.4</v>
      </c>
      <c r="O15" s="107">
        <v>4</v>
      </c>
      <c r="P15" s="172" t="s">
        <v>153</v>
      </c>
      <c r="Q15" s="76" t="s">
        <v>215</v>
      </c>
      <c r="R15" s="183" t="s">
        <v>99</v>
      </c>
      <c r="S15" s="114">
        <v>18.7</v>
      </c>
      <c r="T15" s="106">
        <v>138.3</v>
      </c>
      <c r="U15" s="106">
        <v>133.7</v>
      </c>
      <c r="V15" s="106">
        <v>4.6</v>
      </c>
      <c r="W15" s="114">
        <v>19</v>
      </c>
      <c r="X15" s="106">
        <v>144.4</v>
      </c>
      <c r="Y15" s="106">
        <v>139</v>
      </c>
      <c r="Z15" s="107">
        <v>5.4</v>
      </c>
      <c r="AA15" s="106">
        <v>18.1</v>
      </c>
      <c r="AB15" s="106">
        <v>123.4</v>
      </c>
      <c r="AC15" s="106">
        <v>120.8</v>
      </c>
      <c r="AD15" s="107">
        <v>2.6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16.2</v>
      </c>
      <c r="E16" s="106">
        <v>131.3</v>
      </c>
      <c r="F16" s="106">
        <v>122</v>
      </c>
      <c r="G16" s="106">
        <v>9.3</v>
      </c>
      <c r="H16" s="114">
        <v>16.4</v>
      </c>
      <c r="I16" s="106">
        <v>137.2</v>
      </c>
      <c r="J16" s="106">
        <v>126</v>
      </c>
      <c r="K16" s="107">
        <v>11.2</v>
      </c>
      <c r="L16" s="106">
        <v>15.9</v>
      </c>
      <c r="M16" s="106">
        <v>122.8</v>
      </c>
      <c r="N16" s="106">
        <v>116.3</v>
      </c>
      <c r="O16" s="107">
        <v>6.5</v>
      </c>
      <c r="P16" s="172" t="s">
        <v>154</v>
      </c>
      <c r="Q16" s="76" t="s">
        <v>216</v>
      </c>
      <c r="R16" s="184" t="s">
        <v>100</v>
      </c>
      <c r="S16" s="114">
        <v>16.2</v>
      </c>
      <c r="T16" s="106">
        <v>132.1</v>
      </c>
      <c r="U16" s="106">
        <v>122.1</v>
      </c>
      <c r="V16" s="106">
        <v>10</v>
      </c>
      <c r="W16" s="114">
        <v>16.4</v>
      </c>
      <c r="X16" s="106">
        <v>138.8</v>
      </c>
      <c r="Y16" s="106">
        <v>126.2</v>
      </c>
      <c r="Z16" s="107">
        <v>12.6</v>
      </c>
      <c r="AA16" s="106">
        <v>15.7</v>
      </c>
      <c r="AB16" s="106">
        <v>115.8</v>
      </c>
      <c r="AC16" s="106">
        <v>112</v>
      </c>
      <c r="AD16" s="107">
        <v>3.8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11.5</v>
      </c>
      <c r="E17" s="106">
        <v>63.8</v>
      </c>
      <c r="F17" s="106">
        <v>60.1</v>
      </c>
      <c r="G17" s="106">
        <v>3.7</v>
      </c>
      <c r="H17" s="114">
        <v>11.7</v>
      </c>
      <c r="I17" s="106">
        <v>74.1</v>
      </c>
      <c r="J17" s="106">
        <v>67.8</v>
      </c>
      <c r="K17" s="107">
        <v>6.3</v>
      </c>
      <c r="L17" s="106">
        <v>11.4</v>
      </c>
      <c r="M17" s="106">
        <v>59.8</v>
      </c>
      <c r="N17" s="106">
        <v>57.1</v>
      </c>
      <c r="O17" s="107">
        <v>2.7</v>
      </c>
      <c r="P17" s="172" t="s">
        <v>155</v>
      </c>
      <c r="Q17" s="76" t="s">
        <v>217</v>
      </c>
      <c r="R17" s="183" t="s">
        <v>101</v>
      </c>
      <c r="S17" s="114">
        <v>12.3</v>
      </c>
      <c r="T17" s="106">
        <v>70.8</v>
      </c>
      <c r="U17" s="106">
        <v>67.8</v>
      </c>
      <c r="V17" s="106">
        <v>3</v>
      </c>
      <c r="W17" s="114">
        <v>12.2</v>
      </c>
      <c r="X17" s="106">
        <v>72.6</v>
      </c>
      <c r="Y17" s="106">
        <v>68.6</v>
      </c>
      <c r="Z17" s="107">
        <v>4</v>
      </c>
      <c r="AA17" s="106">
        <v>12.4</v>
      </c>
      <c r="AB17" s="106">
        <v>69.8</v>
      </c>
      <c r="AC17" s="106">
        <v>67.4</v>
      </c>
      <c r="AD17" s="107">
        <v>2.4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17.9</v>
      </c>
      <c r="E18" s="106">
        <v>130.5</v>
      </c>
      <c r="F18" s="106">
        <v>126</v>
      </c>
      <c r="G18" s="106">
        <v>4.5</v>
      </c>
      <c r="H18" s="114">
        <v>18.3</v>
      </c>
      <c r="I18" s="106">
        <v>134.5</v>
      </c>
      <c r="J18" s="106">
        <v>127.6</v>
      </c>
      <c r="K18" s="107">
        <v>6.9</v>
      </c>
      <c r="L18" s="106">
        <v>17.5</v>
      </c>
      <c r="M18" s="106">
        <v>127</v>
      </c>
      <c r="N18" s="106">
        <v>124.6</v>
      </c>
      <c r="O18" s="107">
        <v>2.4</v>
      </c>
      <c r="P18" s="172" t="s">
        <v>156</v>
      </c>
      <c r="Q18" s="76" t="s">
        <v>218</v>
      </c>
      <c r="R18" s="184" t="s">
        <v>102</v>
      </c>
      <c r="S18" s="114">
        <v>15.2</v>
      </c>
      <c r="T18" s="106">
        <v>97.8</v>
      </c>
      <c r="U18" s="106">
        <v>94.2</v>
      </c>
      <c r="V18" s="106">
        <v>3.6</v>
      </c>
      <c r="W18" s="114">
        <v>15.3</v>
      </c>
      <c r="X18" s="106">
        <v>103.2</v>
      </c>
      <c r="Y18" s="106">
        <v>98.1</v>
      </c>
      <c r="Z18" s="107">
        <v>5.1</v>
      </c>
      <c r="AA18" s="106">
        <v>15.1</v>
      </c>
      <c r="AB18" s="106">
        <v>92.3</v>
      </c>
      <c r="AC18" s="106">
        <v>90.3</v>
      </c>
      <c r="AD18" s="107">
        <v>2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13.6</v>
      </c>
      <c r="E19" s="106">
        <v>103.8</v>
      </c>
      <c r="F19" s="106">
        <v>99.2</v>
      </c>
      <c r="G19" s="106">
        <v>4.6</v>
      </c>
      <c r="H19" s="114">
        <v>14.6</v>
      </c>
      <c r="I19" s="106">
        <v>109.9</v>
      </c>
      <c r="J19" s="106">
        <v>105.2</v>
      </c>
      <c r="K19" s="107">
        <v>4.7</v>
      </c>
      <c r="L19" s="106">
        <v>12.6</v>
      </c>
      <c r="M19" s="106">
        <v>97.6</v>
      </c>
      <c r="N19" s="106">
        <v>93</v>
      </c>
      <c r="O19" s="107">
        <v>4.6</v>
      </c>
      <c r="P19" s="172" t="s">
        <v>157</v>
      </c>
      <c r="Q19" s="76" t="s">
        <v>219</v>
      </c>
      <c r="R19" s="183" t="s">
        <v>103</v>
      </c>
      <c r="S19" s="114">
        <v>14.9</v>
      </c>
      <c r="T19" s="106">
        <v>115.7</v>
      </c>
      <c r="U19" s="106">
        <v>111</v>
      </c>
      <c r="V19" s="106">
        <v>4.7</v>
      </c>
      <c r="W19" s="114">
        <v>15.9</v>
      </c>
      <c r="X19" s="106">
        <v>120.4</v>
      </c>
      <c r="Y19" s="106">
        <v>116</v>
      </c>
      <c r="Z19" s="107">
        <v>4.4</v>
      </c>
      <c r="AA19" s="106">
        <v>13.7</v>
      </c>
      <c r="AB19" s="106">
        <v>110.1</v>
      </c>
      <c r="AC19" s="106">
        <v>105</v>
      </c>
      <c r="AD19" s="107">
        <v>5.1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16.5</v>
      </c>
      <c r="E20" s="106">
        <v>118.7</v>
      </c>
      <c r="F20" s="106">
        <v>114.8</v>
      </c>
      <c r="G20" s="106">
        <v>3.9</v>
      </c>
      <c r="H20" s="114">
        <v>17.3</v>
      </c>
      <c r="I20" s="106">
        <v>132.1</v>
      </c>
      <c r="J20" s="106">
        <v>127.6</v>
      </c>
      <c r="K20" s="107">
        <v>4.5</v>
      </c>
      <c r="L20" s="106">
        <v>16.2</v>
      </c>
      <c r="M20" s="106">
        <v>112.8</v>
      </c>
      <c r="N20" s="106">
        <v>109.2</v>
      </c>
      <c r="O20" s="107">
        <v>3.6</v>
      </c>
      <c r="P20" s="172" t="s">
        <v>158</v>
      </c>
      <c r="Q20" s="76" t="s">
        <v>220</v>
      </c>
      <c r="R20" s="183" t="s">
        <v>104</v>
      </c>
      <c r="S20" s="114">
        <v>17.6</v>
      </c>
      <c r="T20" s="106">
        <v>130.1</v>
      </c>
      <c r="U20" s="106">
        <v>125.2</v>
      </c>
      <c r="V20" s="106">
        <v>4.9</v>
      </c>
      <c r="W20" s="114">
        <v>17.9</v>
      </c>
      <c r="X20" s="106">
        <v>139.9</v>
      </c>
      <c r="Y20" s="106">
        <v>134.4</v>
      </c>
      <c r="Z20" s="107">
        <v>5.5</v>
      </c>
      <c r="AA20" s="106">
        <v>17.4</v>
      </c>
      <c r="AB20" s="106">
        <v>125.2</v>
      </c>
      <c r="AC20" s="106">
        <v>120.5</v>
      </c>
      <c r="AD20" s="107">
        <v>4.7</v>
      </c>
    </row>
    <row r="21" spans="1:30" ht="10.5" customHeight="1">
      <c r="A21" s="172" t="s">
        <v>159</v>
      </c>
      <c r="B21" s="173" t="s">
        <v>179</v>
      </c>
      <c r="C21" s="183" t="s">
        <v>51</v>
      </c>
      <c r="D21" s="114">
        <v>16.4</v>
      </c>
      <c r="E21" s="106">
        <v>126.6</v>
      </c>
      <c r="F21" s="106">
        <v>120.7</v>
      </c>
      <c r="G21" s="106">
        <v>5.9</v>
      </c>
      <c r="H21" s="114">
        <v>16.9</v>
      </c>
      <c r="I21" s="106">
        <v>135.9</v>
      </c>
      <c r="J21" s="106">
        <v>127.5</v>
      </c>
      <c r="K21" s="107">
        <v>8.4</v>
      </c>
      <c r="L21" s="106">
        <v>15.6</v>
      </c>
      <c r="M21" s="106">
        <v>112.7</v>
      </c>
      <c r="N21" s="106">
        <v>110.5</v>
      </c>
      <c r="O21" s="107">
        <v>2.2</v>
      </c>
      <c r="P21" s="172" t="s">
        <v>159</v>
      </c>
      <c r="Q21" s="76" t="s">
        <v>221</v>
      </c>
      <c r="R21" s="183" t="s">
        <v>51</v>
      </c>
      <c r="S21" s="114">
        <v>18</v>
      </c>
      <c r="T21" s="106">
        <v>141.3</v>
      </c>
      <c r="U21" s="106">
        <v>130.5</v>
      </c>
      <c r="V21" s="106">
        <v>10.8</v>
      </c>
      <c r="W21" s="114">
        <v>18.3</v>
      </c>
      <c r="X21" s="106">
        <v>150</v>
      </c>
      <c r="Y21" s="106">
        <v>137.6</v>
      </c>
      <c r="Z21" s="107">
        <v>12.4</v>
      </c>
      <c r="AA21" s="106">
        <v>17.2</v>
      </c>
      <c r="AB21" s="106">
        <v>114.7</v>
      </c>
      <c r="AC21" s="106">
        <v>108.9</v>
      </c>
      <c r="AD21" s="107">
        <v>5.8</v>
      </c>
    </row>
    <row r="22" spans="1:30" ht="10.5" customHeight="1">
      <c r="A22" s="176" t="s">
        <v>108</v>
      </c>
      <c r="B22" s="177" t="s">
        <v>180</v>
      </c>
      <c r="C22" s="186" t="s">
        <v>52</v>
      </c>
      <c r="D22" s="203">
        <v>16.9</v>
      </c>
      <c r="E22" s="204">
        <v>124.2</v>
      </c>
      <c r="F22" s="204">
        <v>120.4</v>
      </c>
      <c r="G22" s="204">
        <v>3.8</v>
      </c>
      <c r="H22" s="203">
        <v>18.2</v>
      </c>
      <c r="I22" s="204">
        <v>137.8</v>
      </c>
      <c r="J22" s="204">
        <v>133.5</v>
      </c>
      <c r="K22" s="205">
        <v>4.3</v>
      </c>
      <c r="L22" s="204">
        <v>14.6</v>
      </c>
      <c r="M22" s="204">
        <v>100.2</v>
      </c>
      <c r="N22" s="204">
        <v>97.3</v>
      </c>
      <c r="O22" s="205">
        <v>2.9</v>
      </c>
      <c r="P22" s="176" t="s">
        <v>108</v>
      </c>
      <c r="Q22" s="65" t="s">
        <v>222</v>
      </c>
      <c r="R22" s="186" t="s">
        <v>52</v>
      </c>
      <c r="S22" s="203">
        <v>16.3</v>
      </c>
      <c r="T22" s="204">
        <v>115.1</v>
      </c>
      <c r="U22" s="204">
        <v>111.4</v>
      </c>
      <c r="V22" s="204">
        <v>3.7</v>
      </c>
      <c r="W22" s="203">
        <v>18.1</v>
      </c>
      <c r="X22" s="204">
        <v>131.3</v>
      </c>
      <c r="Y22" s="204">
        <v>127</v>
      </c>
      <c r="Z22" s="205">
        <v>4.3</v>
      </c>
      <c r="AA22" s="204">
        <v>14.1</v>
      </c>
      <c r="AB22" s="204">
        <v>94.1</v>
      </c>
      <c r="AC22" s="204">
        <v>91.3</v>
      </c>
      <c r="AD22" s="205">
        <v>2.8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70</v>
      </c>
      <c r="D24" s="114">
        <v>17</v>
      </c>
      <c r="E24" s="106">
        <v>128.9</v>
      </c>
      <c r="F24" s="106">
        <v>116.7</v>
      </c>
      <c r="G24" s="106">
        <v>12.2</v>
      </c>
      <c r="H24" s="114">
        <v>18.7</v>
      </c>
      <c r="I24" s="106">
        <v>151.3</v>
      </c>
      <c r="J24" s="106">
        <v>134.2</v>
      </c>
      <c r="K24" s="107">
        <v>17.1</v>
      </c>
      <c r="L24" s="106">
        <v>14.9</v>
      </c>
      <c r="M24" s="106">
        <v>101</v>
      </c>
      <c r="N24" s="106">
        <v>94.9</v>
      </c>
      <c r="O24" s="107">
        <v>6.1</v>
      </c>
      <c r="P24" s="172" t="s">
        <v>160</v>
      </c>
      <c r="Q24" s="76" t="s">
        <v>223</v>
      </c>
      <c r="R24" s="183" t="s">
        <v>70</v>
      </c>
      <c r="S24" s="114">
        <v>18.6</v>
      </c>
      <c r="T24" s="106">
        <v>149.1</v>
      </c>
      <c r="U24" s="106">
        <v>133.2</v>
      </c>
      <c r="V24" s="106">
        <v>15.9</v>
      </c>
      <c r="W24" s="114">
        <v>18.9</v>
      </c>
      <c r="X24" s="106">
        <v>162.4</v>
      </c>
      <c r="Y24" s="106">
        <v>141.5</v>
      </c>
      <c r="Z24" s="107">
        <v>20.9</v>
      </c>
      <c r="AA24" s="106">
        <v>18.1</v>
      </c>
      <c r="AB24" s="106">
        <v>129.1</v>
      </c>
      <c r="AC24" s="106">
        <v>120.7</v>
      </c>
      <c r="AD24" s="107">
        <v>8.4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16.3</v>
      </c>
      <c r="E25" s="106">
        <v>118.2</v>
      </c>
      <c r="F25" s="106">
        <v>114.9</v>
      </c>
      <c r="G25" s="106">
        <v>3.3</v>
      </c>
      <c r="H25" s="114">
        <v>17.3</v>
      </c>
      <c r="I25" s="106">
        <v>140.8</v>
      </c>
      <c r="J25" s="106">
        <v>131.1</v>
      </c>
      <c r="K25" s="107">
        <v>9.7</v>
      </c>
      <c r="L25" s="106">
        <v>15.9</v>
      </c>
      <c r="M25" s="106">
        <v>108</v>
      </c>
      <c r="N25" s="106">
        <v>107.6</v>
      </c>
      <c r="O25" s="107">
        <v>0.4</v>
      </c>
      <c r="P25" s="172" t="s">
        <v>110</v>
      </c>
      <c r="Q25" s="76" t="s">
        <v>224</v>
      </c>
      <c r="R25" s="183" t="s">
        <v>130</v>
      </c>
      <c r="S25" s="114">
        <v>15.8</v>
      </c>
      <c r="T25" s="106">
        <v>114.4</v>
      </c>
      <c r="U25" s="106">
        <v>109.4</v>
      </c>
      <c r="V25" s="106">
        <v>5</v>
      </c>
      <c r="W25" s="114">
        <v>17.4</v>
      </c>
      <c r="X25" s="106">
        <v>143.2</v>
      </c>
      <c r="Y25" s="106">
        <v>129.5</v>
      </c>
      <c r="Z25" s="107">
        <v>13.7</v>
      </c>
      <c r="AA25" s="106">
        <v>15</v>
      </c>
      <c r="AB25" s="106">
        <v>98.9</v>
      </c>
      <c r="AC25" s="106">
        <v>98.5</v>
      </c>
      <c r="AD25" s="107">
        <v>0.4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>
        <v>19.4</v>
      </c>
      <c r="E26" s="106">
        <v>159.9</v>
      </c>
      <c r="F26" s="106">
        <v>145.9</v>
      </c>
      <c r="G26" s="106">
        <v>14</v>
      </c>
      <c r="H26" s="114">
        <v>19.6</v>
      </c>
      <c r="I26" s="106">
        <v>164.3</v>
      </c>
      <c r="J26" s="106">
        <v>148.1</v>
      </c>
      <c r="K26" s="107">
        <v>16.2</v>
      </c>
      <c r="L26" s="106">
        <v>18.3</v>
      </c>
      <c r="M26" s="106">
        <v>136.1</v>
      </c>
      <c r="N26" s="106">
        <v>134.1</v>
      </c>
      <c r="O26" s="107">
        <v>2</v>
      </c>
      <c r="P26" s="172" t="s">
        <v>109</v>
      </c>
      <c r="Q26" s="76" t="s">
        <v>225</v>
      </c>
      <c r="R26" s="183" t="s">
        <v>131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111</v>
      </c>
      <c r="B27" s="173" t="s">
        <v>184</v>
      </c>
      <c r="C27" s="183" t="s">
        <v>71</v>
      </c>
      <c r="D27" s="114">
        <v>16.4</v>
      </c>
      <c r="E27" s="106">
        <v>125.8</v>
      </c>
      <c r="F27" s="106">
        <v>120.2</v>
      </c>
      <c r="G27" s="106">
        <v>5.6</v>
      </c>
      <c r="H27" s="114">
        <v>16.3</v>
      </c>
      <c r="I27" s="106">
        <v>135.5</v>
      </c>
      <c r="J27" s="106">
        <v>127.3</v>
      </c>
      <c r="K27" s="107">
        <v>8.2</v>
      </c>
      <c r="L27" s="106">
        <v>16.5</v>
      </c>
      <c r="M27" s="106">
        <v>108.8</v>
      </c>
      <c r="N27" s="106">
        <v>107.7</v>
      </c>
      <c r="O27" s="107">
        <v>1.1</v>
      </c>
      <c r="P27" s="172" t="s">
        <v>111</v>
      </c>
      <c r="Q27" s="76" t="s">
        <v>226</v>
      </c>
      <c r="R27" s="183" t="s">
        <v>71</v>
      </c>
      <c r="S27" s="114">
        <v>15.9</v>
      </c>
      <c r="T27" s="106">
        <v>129</v>
      </c>
      <c r="U27" s="106">
        <v>122.3</v>
      </c>
      <c r="V27" s="106">
        <v>6.7</v>
      </c>
      <c r="W27" s="114">
        <v>16.2</v>
      </c>
      <c r="X27" s="106">
        <v>134</v>
      </c>
      <c r="Y27" s="106">
        <v>126.2</v>
      </c>
      <c r="Z27" s="107">
        <v>7.8</v>
      </c>
      <c r="AA27" s="106">
        <v>14.9</v>
      </c>
      <c r="AB27" s="106">
        <v>110.7</v>
      </c>
      <c r="AC27" s="106">
        <v>108</v>
      </c>
      <c r="AD27" s="107">
        <v>2.7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16.2</v>
      </c>
      <c r="E28" s="106">
        <v>135.5</v>
      </c>
      <c r="F28" s="106">
        <v>127.3</v>
      </c>
      <c r="G28" s="106">
        <v>8.2</v>
      </c>
      <c r="H28" s="114">
        <v>16.6</v>
      </c>
      <c r="I28" s="106">
        <v>140.5</v>
      </c>
      <c r="J28" s="106">
        <v>130.7</v>
      </c>
      <c r="K28" s="107">
        <v>9.8</v>
      </c>
      <c r="L28" s="106">
        <v>15.5</v>
      </c>
      <c r="M28" s="106">
        <v>126.6</v>
      </c>
      <c r="N28" s="106">
        <v>121.2</v>
      </c>
      <c r="O28" s="107">
        <v>5.4</v>
      </c>
      <c r="P28" s="172" t="s">
        <v>112</v>
      </c>
      <c r="Q28" s="76" t="s">
        <v>227</v>
      </c>
      <c r="R28" s="183" t="s">
        <v>132</v>
      </c>
      <c r="S28" s="114">
        <v>16.2</v>
      </c>
      <c r="T28" s="106">
        <v>135.5</v>
      </c>
      <c r="U28" s="106">
        <v>127.3</v>
      </c>
      <c r="V28" s="106">
        <v>8.2</v>
      </c>
      <c r="W28" s="114">
        <v>16.6</v>
      </c>
      <c r="X28" s="106">
        <v>140.5</v>
      </c>
      <c r="Y28" s="106">
        <v>130.7</v>
      </c>
      <c r="Z28" s="107">
        <v>9.8</v>
      </c>
      <c r="AA28" s="106">
        <v>15.5</v>
      </c>
      <c r="AB28" s="106">
        <v>126.6</v>
      </c>
      <c r="AC28" s="106">
        <v>121.2</v>
      </c>
      <c r="AD28" s="107">
        <v>5.4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14.8</v>
      </c>
      <c r="E29" s="106">
        <v>116.8</v>
      </c>
      <c r="F29" s="106">
        <v>111.8</v>
      </c>
      <c r="G29" s="106">
        <v>5</v>
      </c>
      <c r="H29" s="114">
        <v>16.1</v>
      </c>
      <c r="I29" s="106">
        <v>131.1</v>
      </c>
      <c r="J29" s="106">
        <v>124.3</v>
      </c>
      <c r="K29" s="107">
        <v>6.8</v>
      </c>
      <c r="L29" s="106">
        <v>13.1</v>
      </c>
      <c r="M29" s="106">
        <v>98</v>
      </c>
      <c r="N29" s="106">
        <v>95.4</v>
      </c>
      <c r="O29" s="107">
        <v>2.6</v>
      </c>
      <c r="P29" s="172" t="s">
        <v>113</v>
      </c>
      <c r="Q29" s="76" t="s">
        <v>228</v>
      </c>
      <c r="R29" s="183" t="s">
        <v>133</v>
      </c>
      <c r="S29" s="114">
        <v>14.7</v>
      </c>
      <c r="T29" s="106">
        <v>117.8</v>
      </c>
      <c r="U29" s="106">
        <v>111.9</v>
      </c>
      <c r="V29" s="106">
        <v>5.9</v>
      </c>
      <c r="W29" s="114">
        <v>16</v>
      </c>
      <c r="X29" s="106">
        <v>132.5</v>
      </c>
      <c r="Y29" s="106">
        <v>124.6</v>
      </c>
      <c r="Z29" s="107">
        <v>7.9</v>
      </c>
      <c r="AA29" s="106">
        <v>12.7</v>
      </c>
      <c r="AB29" s="106">
        <v>97.5</v>
      </c>
      <c r="AC29" s="106">
        <v>94.3</v>
      </c>
      <c r="AD29" s="107">
        <v>3.2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17.5</v>
      </c>
      <c r="E30" s="106">
        <v>133.8</v>
      </c>
      <c r="F30" s="106">
        <v>121.3</v>
      </c>
      <c r="G30" s="106">
        <v>12.5</v>
      </c>
      <c r="H30" s="114">
        <v>17</v>
      </c>
      <c r="I30" s="106">
        <v>131.4</v>
      </c>
      <c r="J30" s="106">
        <v>118.9</v>
      </c>
      <c r="K30" s="107">
        <v>12.5</v>
      </c>
      <c r="L30" s="106">
        <v>18.7</v>
      </c>
      <c r="M30" s="106">
        <v>138.9</v>
      </c>
      <c r="N30" s="106">
        <v>126.3</v>
      </c>
      <c r="O30" s="107">
        <v>12.6</v>
      </c>
      <c r="P30" s="172" t="s">
        <v>114</v>
      </c>
      <c r="Q30" s="76" t="s">
        <v>229</v>
      </c>
      <c r="R30" s="183" t="s">
        <v>134</v>
      </c>
      <c r="S30" s="114">
        <v>18.4</v>
      </c>
      <c r="T30" s="106">
        <v>149.8</v>
      </c>
      <c r="U30" s="106">
        <v>133.9</v>
      </c>
      <c r="V30" s="106">
        <v>15.9</v>
      </c>
      <c r="W30" s="114">
        <v>18.1</v>
      </c>
      <c r="X30" s="106">
        <v>151.1</v>
      </c>
      <c r="Y30" s="106">
        <v>135.1</v>
      </c>
      <c r="Z30" s="107">
        <v>16</v>
      </c>
      <c r="AA30" s="106">
        <v>18.9</v>
      </c>
      <c r="AB30" s="106">
        <v>147.5</v>
      </c>
      <c r="AC30" s="106">
        <v>131.8</v>
      </c>
      <c r="AD30" s="107">
        <v>15.7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18.1</v>
      </c>
      <c r="E31" s="106">
        <v>148.6</v>
      </c>
      <c r="F31" s="106">
        <v>139.1</v>
      </c>
      <c r="G31" s="106">
        <v>9.5</v>
      </c>
      <c r="H31" s="114">
        <v>18.5</v>
      </c>
      <c r="I31" s="106">
        <v>153.7</v>
      </c>
      <c r="J31" s="106">
        <v>142.4</v>
      </c>
      <c r="K31" s="107">
        <v>11.3</v>
      </c>
      <c r="L31" s="106">
        <v>16.9</v>
      </c>
      <c r="M31" s="106">
        <v>134.7</v>
      </c>
      <c r="N31" s="106">
        <v>130.2</v>
      </c>
      <c r="O31" s="107">
        <v>4.5</v>
      </c>
      <c r="P31" s="172" t="s">
        <v>115</v>
      </c>
      <c r="Q31" s="76" t="s">
        <v>230</v>
      </c>
      <c r="R31" s="183" t="s">
        <v>135</v>
      </c>
      <c r="S31" s="114">
        <v>18.5</v>
      </c>
      <c r="T31" s="106">
        <v>153.1</v>
      </c>
      <c r="U31" s="106">
        <v>142.8</v>
      </c>
      <c r="V31" s="106">
        <v>10.3</v>
      </c>
      <c r="W31" s="114">
        <v>18.9</v>
      </c>
      <c r="X31" s="106">
        <v>156.6</v>
      </c>
      <c r="Y31" s="106">
        <v>145.6</v>
      </c>
      <c r="Z31" s="107">
        <v>11</v>
      </c>
      <c r="AA31" s="106">
        <v>16.9</v>
      </c>
      <c r="AB31" s="106">
        <v>138</v>
      </c>
      <c r="AC31" s="106">
        <v>130.7</v>
      </c>
      <c r="AD31" s="107">
        <v>7.3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17</v>
      </c>
      <c r="E32" s="106">
        <v>133.8</v>
      </c>
      <c r="F32" s="106">
        <v>130.1</v>
      </c>
      <c r="G32" s="106">
        <v>3.7</v>
      </c>
      <c r="H32" s="114">
        <v>17.1</v>
      </c>
      <c r="I32" s="106">
        <v>135.5</v>
      </c>
      <c r="J32" s="106">
        <v>131.8</v>
      </c>
      <c r="K32" s="107">
        <v>3.7</v>
      </c>
      <c r="L32" s="106">
        <v>16.9</v>
      </c>
      <c r="M32" s="106">
        <v>128.8</v>
      </c>
      <c r="N32" s="106">
        <v>125.4</v>
      </c>
      <c r="O32" s="107">
        <v>3.4</v>
      </c>
      <c r="P32" s="172" t="s">
        <v>116</v>
      </c>
      <c r="Q32" s="76" t="s">
        <v>231</v>
      </c>
      <c r="R32" s="183" t="s">
        <v>136</v>
      </c>
      <c r="S32" s="114">
        <v>17</v>
      </c>
      <c r="T32" s="106">
        <v>133.8</v>
      </c>
      <c r="U32" s="106">
        <v>130.1</v>
      </c>
      <c r="V32" s="106">
        <v>3.7</v>
      </c>
      <c r="W32" s="114">
        <v>17.1</v>
      </c>
      <c r="X32" s="106">
        <v>135.5</v>
      </c>
      <c r="Y32" s="106">
        <v>131.8</v>
      </c>
      <c r="Z32" s="107">
        <v>3.7</v>
      </c>
      <c r="AA32" s="106">
        <v>16.9</v>
      </c>
      <c r="AB32" s="106">
        <v>128.8</v>
      </c>
      <c r="AC32" s="106">
        <v>125.4</v>
      </c>
      <c r="AD32" s="107">
        <v>3.4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15.9</v>
      </c>
      <c r="E33" s="106">
        <v>125.1</v>
      </c>
      <c r="F33" s="106">
        <v>124.1</v>
      </c>
      <c r="G33" s="106">
        <v>1</v>
      </c>
      <c r="H33" s="114">
        <v>16.1</v>
      </c>
      <c r="I33" s="106">
        <v>128.6</v>
      </c>
      <c r="J33" s="106">
        <v>127.5</v>
      </c>
      <c r="K33" s="107">
        <v>1.1</v>
      </c>
      <c r="L33" s="106">
        <v>15.2</v>
      </c>
      <c r="M33" s="106">
        <v>110.8</v>
      </c>
      <c r="N33" s="106">
        <v>110.4</v>
      </c>
      <c r="O33" s="107">
        <v>0.4</v>
      </c>
      <c r="P33" s="172" t="s">
        <v>117</v>
      </c>
      <c r="Q33" s="76" t="s">
        <v>232</v>
      </c>
      <c r="R33" s="183" t="s">
        <v>137</v>
      </c>
      <c r="S33" s="114">
        <v>15.9</v>
      </c>
      <c r="T33" s="106">
        <v>126.5</v>
      </c>
      <c r="U33" s="106">
        <v>124.5</v>
      </c>
      <c r="V33" s="106">
        <v>2</v>
      </c>
      <c r="W33" s="114">
        <v>16.2</v>
      </c>
      <c r="X33" s="106">
        <v>131.4</v>
      </c>
      <c r="Y33" s="106">
        <v>129.1</v>
      </c>
      <c r="Z33" s="107">
        <v>2.3</v>
      </c>
      <c r="AA33" s="106">
        <v>14.7</v>
      </c>
      <c r="AB33" s="106">
        <v>107.6</v>
      </c>
      <c r="AC33" s="106">
        <v>106.8</v>
      </c>
      <c r="AD33" s="107">
        <v>0.8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16</v>
      </c>
      <c r="E34" s="106">
        <v>128.8</v>
      </c>
      <c r="F34" s="106">
        <v>122.9</v>
      </c>
      <c r="G34" s="106">
        <v>5.9</v>
      </c>
      <c r="H34" s="114">
        <v>16.3</v>
      </c>
      <c r="I34" s="106">
        <v>134.2</v>
      </c>
      <c r="J34" s="106">
        <v>127.6</v>
      </c>
      <c r="K34" s="107">
        <v>6.6</v>
      </c>
      <c r="L34" s="106">
        <v>14.4</v>
      </c>
      <c r="M34" s="106">
        <v>98.6</v>
      </c>
      <c r="N34" s="106">
        <v>96.4</v>
      </c>
      <c r="O34" s="107">
        <v>2.2</v>
      </c>
      <c r="P34" s="172" t="s">
        <v>118</v>
      </c>
      <c r="Q34" s="76" t="s">
        <v>233</v>
      </c>
      <c r="R34" s="183" t="s">
        <v>138</v>
      </c>
      <c r="S34" s="114">
        <v>14.3</v>
      </c>
      <c r="T34" s="106">
        <v>120.1</v>
      </c>
      <c r="U34" s="106">
        <v>114.4</v>
      </c>
      <c r="V34" s="106">
        <v>5.7</v>
      </c>
      <c r="W34" s="114">
        <v>14.8</v>
      </c>
      <c r="X34" s="106">
        <v>125.8</v>
      </c>
      <c r="Y34" s="106">
        <v>119.4</v>
      </c>
      <c r="Z34" s="107">
        <v>6.4</v>
      </c>
      <c r="AA34" s="106">
        <v>11.9</v>
      </c>
      <c r="AB34" s="106">
        <v>90.4</v>
      </c>
      <c r="AC34" s="106">
        <v>88.2</v>
      </c>
      <c r="AD34" s="107">
        <v>2.2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15.8</v>
      </c>
      <c r="E35" s="106">
        <v>132.8</v>
      </c>
      <c r="F35" s="106">
        <v>123</v>
      </c>
      <c r="G35" s="106">
        <v>9.8</v>
      </c>
      <c r="H35" s="114">
        <v>15.9</v>
      </c>
      <c r="I35" s="106">
        <v>136.4</v>
      </c>
      <c r="J35" s="106">
        <v>124.4</v>
      </c>
      <c r="K35" s="107">
        <v>12</v>
      </c>
      <c r="L35" s="106">
        <v>15.5</v>
      </c>
      <c r="M35" s="106">
        <v>119.1</v>
      </c>
      <c r="N35" s="106">
        <v>117.7</v>
      </c>
      <c r="O35" s="107">
        <v>1.4</v>
      </c>
      <c r="P35" s="172" t="s">
        <v>119</v>
      </c>
      <c r="Q35" s="76" t="s">
        <v>234</v>
      </c>
      <c r="R35" s="183" t="s">
        <v>139</v>
      </c>
      <c r="S35" s="114">
        <v>15.2</v>
      </c>
      <c r="T35" s="106">
        <v>127.6</v>
      </c>
      <c r="U35" s="106">
        <v>119.6</v>
      </c>
      <c r="V35" s="106">
        <v>8</v>
      </c>
      <c r="W35" s="114">
        <v>15.1</v>
      </c>
      <c r="X35" s="106">
        <v>129</v>
      </c>
      <c r="Y35" s="106">
        <v>120.2</v>
      </c>
      <c r="Z35" s="107">
        <v>8.8</v>
      </c>
      <c r="AA35" s="106">
        <v>15.2</v>
      </c>
      <c r="AB35" s="106">
        <v>118.8</v>
      </c>
      <c r="AC35" s="106">
        <v>116</v>
      </c>
      <c r="AD35" s="107">
        <v>2.8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>
        <v>17.4</v>
      </c>
      <c r="E36" s="106">
        <v>139.6</v>
      </c>
      <c r="F36" s="106">
        <v>136.2</v>
      </c>
      <c r="G36" s="106">
        <v>3.4</v>
      </c>
      <c r="H36" s="114">
        <v>17.8</v>
      </c>
      <c r="I36" s="106">
        <v>145.7</v>
      </c>
      <c r="J36" s="106">
        <v>142.3</v>
      </c>
      <c r="K36" s="107">
        <v>3.4</v>
      </c>
      <c r="L36" s="106">
        <v>15.3</v>
      </c>
      <c r="M36" s="106">
        <v>109.5</v>
      </c>
      <c r="N36" s="106">
        <v>106.5</v>
      </c>
      <c r="O36" s="107">
        <v>3</v>
      </c>
      <c r="P36" s="172" t="s">
        <v>120</v>
      </c>
      <c r="Q36" s="76" t="s">
        <v>235</v>
      </c>
      <c r="R36" s="183" t="s">
        <v>140</v>
      </c>
      <c r="S36" s="114">
        <v>18.5</v>
      </c>
      <c r="T36" s="106">
        <v>149.6</v>
      </c>
      <c r="U36" s="106">
        <v>146</v>
      </c>
      <c r="V36" s="106">
        <v>3.6</v>
      </c>
      <c r="W36" s="114">
        <v>18.7</v>
      </c>
      <c r="X36" s="106">
        <v>152.4</v>
      </c>
      <c r="Y36" s="106">
        <v>149.1</v>
      </c>
      <c r="Z36" s="107">
        <v>3.3</v>
      </c>
      <c r="AA36" s="106">
        <v>17.4</v>
      </c>
      <c r="AB36" s="106">
        <v>128.8</v>
      </c>
      <c r="AC36" s="106">
        <v>123.5</v>
      </c>
      <c r="AD36" s="107">
        <v>5.3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 t="s">
        <v>659</v>
      </c>
      <c r="E37" s="106" t="s">
        <v>659</v>
      </c>
      <c r="F37" s="106" t="s">
        <v>659</v>
      </c>
      <c r="G37" s="106" t="s">
        <v>659</v>
      </c>
      <c r="H37" s="114" t="s">
        <v>659</v>
      </c>
      <c r="I37" s="106" t="s">
        <v>659</v>
      </c>
      <c r="J37" s="106" t="s">
        <v>659</v>
      </c>
      <c r="K37" s="107" t="s">
        <v>659</v>
      </c>
      <c r="L37" s="106" t="s">
        <v>659</v>
      </c>
      <c r="M37" s="106" t="s">
        <v>659</v>
      </c>
      <c r="N37" s="106" t="s">
        <v>659</v>
      </c>
      <c r="O37" s="107" t="s">
        <v>659</v>
      </c>
      <c r="P37" s="172" t="s">
        <v>121</v>
      </c>
      <c r="Q37" s="76" t="s">
        <v>236</v>
      </c>
      <c r="R37" s="183" t="s">
        <v>141</v>
      </c>
      <c r="S37" s="114" t="s">
        <v>659</v>
      </c>
      <c r="T37" s="106" t="s">
        <v>659</v>
      </c>
      <c r="U37" s="106" t="s">
        <v>659</v>
      </c>
      <c r="V37" s="106" t="s">
        <v>659</v>
      </c>
      <c r="W37" s="114" t="s">
        <v>659</v>
      </c>
      <c r="X37" s="106" t="s">
        <v>659</v>
      </c>
      <c r="Y37" s="106" t="s">
        <v>659</v>
      </c>
      <c r="Z37" s="107" t="s">
        <v>659</v>
      </c>
      <c r="AA37" s="106" t="s">
        <v>659</v>
      </c>
      <c r="AB37" s="106" t="s">
        <v>659</v>
      </c>
      <c r="AC37" s="106" t="s">
        <v>659</v>
      </c>
      <c r="AD37" s="107" t="s">
        <v>659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16.5</v>
      </c>
      <c r="E38" s="106">
        <v>132</v>
      </c>
      <c r="F38" s="106">
        <v>124.4</v>
      </c>
      <c r="G38" s="106">
        <v>7.6</v>
      </c>
      <c r="H38" s="114">
        <v>17.4</v>
      </c>
      <c r="I38" s="106">
        <v>141.2</v>
      </c>
      <c r="J38" s="106">
        <v>132.4</v>
      </c>
      <c r="K38" s="107">
        <v>8.8</v>
      </c>
      <c r="L38" s="106">
        <v>14</v>
      </c>
      <c r="M38" s="106">
        <v>106.7</v>
      </c>
      <c r="N38" s="106">
        <v>102.3</v>
      </c>
      <c r="O38" s="107">
        <v>4.4</v>
      </c>
      <c r="P38" s="172" t="s">
        <v>122</v>
      </c>
      <c r="Q38" s="76" t="s">
        <v>237</v>
      </c>
      <c r="R38" s="183" t="s">
        <v>142</v>
      </c>
      <c r="S38" s="114">
        <v>14.7</v>
      </c>
      <c r="T38" s="106">
        <v>113.1</v>
      </c>
      <c r="U38" s="106">
        <v>109.8</v>
      </c>
      <c r="V38" s="106">
        <v>3.3</v>
      </c>
      <c r="W38" s="114">
        <v>15.7</v>
      </c>
      <c r="X38" s="106">
        <v>124.6</v>
      </c>
      <c r="Y38" s="106">
        <v>120.3</v>
      </c>
      <c r="Z38" s="107">
        <v>4.3</v>
      </c>
      <c r="AA38" s="106">
        <v>12.6</v>
      </c>
      <c r="AB38" s="106">
        <v>90.4</v>
      </c>
      <c r="AC38" s="106">
        <v>89</v>
      </c>
      <c r="AD38" s="107">
        <v>1.4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123</v>
      </c>
      <c r="Q39" s="76" t="s">
        <v>238</v>
      </c>
      <c r="R39" s="183" t="s">
        <v>143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13.3</v>
      </c>
      <c r="E40" s="106">
        <v>107</v>
      </c>
      <c r="F40" s="106">
        <v>103.6</v>
      </c>
      <c r="G40" s="106">
        <v>3.4</v>
      </c>
      <c r="H40" s="114">
        <v>13.5</v>
      </c>
      <c r="I40" s="106">
        <v>108.3</v>
      </c>
      <c r="J40" s="106">
        <v>104.7</v>
      </c>
      <c r="K40" s="107">
        <v>3.6</v>
      </c>
      <c r="L40" s="106">
        <v>12.1</v>
      </c>
      <c r="M40" s="106">
        <v>96.1</v>
      </c>
      <c r="N40" s="106">
        <v>94.6</v>
      </c>
      <c r="O40" s="107">
        <v>1.5</v>
      </c>
      <c r="P40" s="172" t="s">
        <v>124</v>
      </c>
      <c r="Q40" s="76" t="s">
        <v>239</v>
      </c>
      <c r="R40" s="183" t="s">
        <v>144</v>
      </c>
      <c r="S40" s="114">
        <v>12.8</v>
      </c>
      <c r="T40" s="106">
        <v>101</v>
      </c>
      <c r="U40" s="106">
        <v>99</v>
      </c>
      <c r="V40" s="106">
        <v>2</v>
      </c>
      <c r="W40" s="114">
        <v>12.8</v>
      </c>
      <c r="X40" s="106">
        <v>101</v>
      </c>
      <c r="Y40" s="106">
        <v>99</v>
      </c>
      <c r="Z40" s="107">
        <v>2</v>
      </c>
      <c r="AA40" s="106">
        <v>12.6</v>
      </c>
      <c r="AB40" s="106">
        <v>100.1</v>
      </c>
      <c r="AC40" s="106">
        <v>98.2</v>
      </c>
      <c r="AD40" s="107">
        <v>1.9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14.6</v>
      </c>
      <c r="E41" s="106">
        <v>113</v>
      </c>
      <c r="F41" s="106">
        <v>110.8</v>
      </c>
      <c r="G41" s="106">
        <v>2.2</v>
      </c>
      <c r="H41" s="114">
        <v>14.6</v>
      </c>
      <c r="I41" s="106">
        <v>118.1</v>
      </c>
      <c r="J41" s="106">
        <v>115.3</v>
      </c>
      <c r="K41" s="107">
        <v>2.8</v>
      </c>
      <c r="L41" s="106">
        <v>14.5</v>
      </c>
      <c r="M41" s="106">
        <v>98.8</v>
      </c>
      <c r="N41" s="106">
        <v>98.1</v>
      </c>
      <c r="O41" s="107">
        <v>0.7</v>
      </c>
      <c r="P41" s="172" t="s">
        <v>125</v>
      </c>
      <c r="Q41" s="76" t="s">
        <v>240</v>
      </c>
      <c r="R41" s="183" t="s">
        <v>145</v>
      </c>
      <c r="S41" s="114">
        <v>16.3</v>
      </c>
      <c r="T41" s="106">
        <v>131.8</v>
      </c>
      <c r="U41" s="106">
        <v>128.9</v>
      </c>
      <c r="V41" s="106">
        <v>2.9</v>
      </c>
      <c r="W41" s="114">
        <v>16.8</v>
      </c>
      <c r="X41" s="106">
        <v>138.1</v>
      </c>
      <c r="Y41" s="106">
        <v>134.8</v>
      </c>
      <c r="Z41" s="107">
        <v>3.3</v>
      </c>
      <c r="AA41" s="106">
        <v>14.6</v>
      </c>
      <c r="AB41" s="106">
        <v>109.7</v>
      </c>
      <c r="AC41" s="106">
        <v>108.4</v>
      </c>
      <c r="AD41" s="107">
        <v>1.3</v>
      </c>
    </row>
    <row r="42" spans="1:30" ht="10.5" customHeight="1">
      <c r="A42" s="172" t="s">
        <v>126</v>
      </c>
      <c r="B42" s="173" t="s">
        <v>199</v>
      </c>
      <c r="C42" s="183" t="s">
        <v>666</v>
      </c>
      <c r="D42" s="114">
        <v>16.7</v>
      </c>
      <c r="E42" s="106">
        <v>130</v>
      </c>
      <c r="F42" s="106">
        <v>125</v>
      </c>
      <c r="G42" s="106">
        <v>5</v>
      </c>
      <c r="H42" s="114">
        <v>16.8</v>
      </c>
      <c r="I42" s="106">
        <v>131.3</v>
      </c>
      <c r="J42" s="106">
        <v>126.4</v>
      </c>
      <c r="K42" s="107">
        <v>4.9</v>
      </c>
      <c r="L42" s="106">
        <v>15.9</v>
      </c>
      <c r="M42" s="106">
        <v>122.4</v>
      </c>
      <c r="N42" s="106">
        <v>116.8</v>
      </c>
      <c r="O42" s="107">
        <v>5.6</v>
      </c>
      <c r="P42" s="172" t="s">
        <v>126</v>
      </c>
      <c r="Q42" s="76" t="s">
        <v>241</v>
      </c>
      <c r="R42" s="183" t="s">
        <v>666</v>
      </c>
      <c r="S42" s="114">
        <v>16.6</v>
      </c>
      <c r="T42" s="106">
        <v>129.4</v>
      </c>
      <c r="U42" s="106">
        <v>125.1</v>
      </c>
      <c r="V42" s="106">
        <v>4.3</v>
      </c>
      <c r="W42" s="114">
        <v>16.7</v>
      </c>
      <c r="X42" s="106">
        <v>129.8</v>
      </c>
      <c r="Y42" s="106">
        <v>125.5</v>
      </c>
      <c r="Z42" s="107">
        <v>4.3</v>
      </c>
      <c r="AA42" s="106">
        <v>15.9</v>
      </c>
      <c r="AB42" s="106">
        <v>126.5</v>
      </c>
      <c r="AC42" s="106">
        <v>121.8</v>
      </c>
      <c r="AD42" s="107">
        <v>4.7</v>
      </c>
    </row>
    <row r="43" spans="1:30" ht="10.5" customHeight="1">
      <c r="A43" s="172" t="s">
        <v>161</v>
      </c>
      <c r="B43" s="173" t="s">
        <v>200</v>
      </c>
      <c r="C43" s="183" t="s">
        <v>667</v>
      </c>
      <c r="D43" s="114">
        <v>16</v>
      </c>
      <c r="E43" s="106">
        <v>119.1</v>
      </c>
      <c r="F43" s="106">
        <v>114.5</v>
      </c>
      <c r="G43" s="106">
        <v>4.6</v>
      </c>
      <c r="H43" s="114">
        <v>17.3</v>
      </c>
      <c r="I43" s="106">
        <v>137.4</v>
      </c>
      <c r="J43" s="106">
        <v>132.2</v>
      </c>
      <c r="K43" s="107">
        <v>5.2</v>
      </c>
      <c r="L43" s="106">
        <v>14.3</v>
      </c>
      <c r="M43" s="106">
        <v>96.5</v>
      </c>
      <c r="N43" s="106">
        <v>92.7</v>
      </c>
      <c r="O43" s="107">
        <v>3.8</v>
      </c>
      <c r="P43" s="172" t="s">
        <v>161</v>
      </c>
      <c r="Q43" s="76" t="s">
        <v>242</v>
      </c>
      <c r="R43" s="183" t="s">
        <v>667</v>
      </c>
      <c r="S43" s="114">
        <v>15.3</v>
      </c>
      <c r="T43" s="106">
        <v>115.1</v>
      </c>
      <c r="U43" s="106">
        <v>110.2</v>
      </c>
      <c r="V43" s="106">
        <v>4.9</v>
      </c>
      <c r="W43" s="114">
        <v>16.8</v>
      </c>
      <c r="X43" s="106">
        <v>131.4</v>
      </c>
      <c r="Y43" s="106">
        <v>128.2</v>
      </c>
      <c r="Z43" s="107">
        <v>3.2</v>
      </c>
      <c r="AA43" s="106">
        <v>13.2</v>
      </c>
      <c r="AB43" s="106">
        <v>93.5</v>
      </c>
      <c r="AC43" s="106">
        <v>86.5</v>
      </c>
      <c r="AD43" s="107">
        <v>7</v>
      </c>
    </row>
    <row r="44" spans="1:30" ht="10.5" customHeight="1">
      <c r="A44" s="172" t="s">
        <v>162</v>
      </c>
      <c r="B44" s="173" t="s">
        <v>201</v>
      </c>
      <c r="C44" s="183" t="s">
        <v>668</v>
      </c>
      <c r="D44" s="114">
        <v>17</v>
      </c>
      <c r="E44" s="106">
        <v>110.7</v>
      </c>
      <c r="F44" s="106">
        <v>106.6</v>
      </c>
      <c r="G44" s="106">
        <v>4.1</v>
      </c>
      <c r="H44" s="114">
        <v>18.6</v>
      </c>
      <c r="I44" s="106">
        <v>136.2</v>
      </c>
      <c r="J44" s="106">
        <v>128.4</v>
      </c>
      <c r="K44" s="107">
        <v>7.8</v>
      </c>
      <c r="L44" s="106">
        <v>16.1</v>
      </c>
      <c r="M44" s="106">
        <v>97.1</v>
      </c>
      <c r="N44" s="106">
        <v>95</v>
      </c>
      <c r="O44" s="107">
        <v>2.1</v>
      </c>
      <c r="P44" s="172" t="s">
        <v>162</v>
      </c>
      <c r="Q44" s="76" t="s">
        <v>243</v>
      </c>
      <c r="R44" s="183" t="s">
        <v>668</v>
      </c>
      <c r="S44" s="114">
        <v>17.8</v>
      </c>
      <c r="T44" s="106">
        <v>110.8</v>
      </c>
      <c r="U44" s="106">
        <v>106.2</v>
      </c>
      <c r="V44" s="106">
        <v>4.6</v>
      </c>
      <c r="W44" s="114">
        <v>18.5</v>
      </c>
      <c r="X44" s="106">
        <v>135.2</v>
      </c>
      <c r="Y44" s="106">
        <v>126.9</v>
      </c>
      <c r="Z44" s="107">
        <v>8.3</v>
      </c>
      <c r="AA44" s="106">
        <v>17.5</v>
      </c>
      <c r="AB44" s="106">
        <v>102.2</v>
      </c>
      <c r="AC44" s="106">
        <v>98.9</v>
      </c>
      <c r="AD44" s="107">
        <v>3.3</v>
      </c>
    </row>
    <row r="45" spans="1:30" ht="10.5" customHeight="1">
      <c r="A45" s="172" t="s">
        <v>127</v>
      </c>
      <c r="B45" s="173" t="s">
        <v>202</v>
      </c>
      <c r="C45" s="183" t="s">
        <v>669</v>
      </c>
      <c r="D45" s="114">
        <v>13</v>
      </c>
      <c r="E45" s="106">
        <v>85.7</v>
      </c>
      <c r="F45" s="106">
        <v>83.4</v>
      </c>
      <c r="G45" s="106">
        <v>2.3</v>
      </c>
      <c r="H45" s="114">
        <v>16.2</v>
      </c>
      <c r="I45" s="106">
        <v>113.7</v>
      </c>
      <c r="J45" s="106">
        <v>110.1</v>
      </c>
      <c r="K45" s="107">
        <v>3.6</v>
      </c>
      <c r="L45" s="106">
        <v>10.8</v>
      </c>
      <c r="M45" s="106">
        <v>66.2</v>
      </c>
      <c r="N45" s="106">
        <v>64.8</v>
      </c>
      <c r="O45" s="107">
        <v>1.4</v>
      </c>
      <c r="P45" s="172" t="s">
        <v>127</v>
      </c>
      <c r="Q45" s="76" t="s">
        <v>244</v>
      </c>
      <c r="R45" s="183" t="s">
        <v>669</v>
      </c>
      <c r="S45" s="114">
        <v>13</v>
      </c>
      <c r="T45" s="106">
        <v>85.7</v>
      </c>
      <c r="U45" s="106">
        <v>83.4</v>
      </c>
      <c r="V45" s="106">
        <v>2.3</v>
      </c>
      <c r="W45" s="114">
        <v>16.2</v>
      </c>
      <c r="X45" s="106">
        <v>113.7</v>
      </c>
      <c r="Y45" s="106">
        <v>110.1</v>
      </c>
      <c r="Z45" s="107">
        <v>3.6</v>
      </c>
      <c r="AA45" s="106">
        <v>10.8</v>
      </c>
      <c r="AB45" s="106">
        <v>66.2</v>
      </c>
      <c r="AC45" s="106">
        <v>64.8</v>
      </c>
      <c r="AD45" s="107">
        <v>1.4</v>
      </c>
    </row>
    <row r="46" spans="1:30" ht="10.5" customHeight="1">
      <c r="A46" s="172" t="s">
        <v>163</v>
      </c>
      <c r="B46" s="173" t="s">
        <v>203</v>
      </c>
      <c r="C46" s="183" t="s">
        <v>670</v>
      </c>
      <c r="D46" s="114">
        <v>11.5</v>
      </c>
      <c r="E46" s="106">
        <v>63.3</v>
      </c>
      <c r="F46" s="106">
        <v>59.5</v>
      </c>
      <c r="G46" s="106">
        <v>3.8</v>
      </c>
      <c r="H46" s="114">
        <v>11.6</v>
      </c>
      <c r="I46" s="106">
        <v>72.7</v>
      </c>
      <c r="J46" s="106">
        <v>66.2</v>
      </c>
      <c r="K46" s="107">
        <v>6.5</v>
      </c>
      <c r="L46" s="106">
        <v>11.4</v>
      </c>
      <c r="M46" s="106">
        <v>59.8</v>
      </c>
      <c r="N46" s="106">
        <v>57</v>
      </c>
      <c r="O46" s="107">
        <v>2.8</v>
      </c>
      <c r="P46" s="172" t="s">
        <v>163</v>
      </c>
      <c r="Q46" s="76" t="s">
        <v>245</v>
      </c>
      <c r="R46" s="183" t="s">
        <v>670</v>
      </c>
      <c r="S46" s="114">
        <v>12.3</v>
      </c>
      <c r="T46" s="106">
        <v>69.6</v>
      </c>
      <c r="U46" s="106">
        <v>66.6</v>
      </c>
      <c r="V46" s="106">
        <v>3</v>
      </c>
      <c r="W46" s="114">
        <v>11.8</v>
      </c>
      <c r="X46" s="106">
        <v>68.7</v>
      </c>
      <c r="Y46" s="106">
        <v>64.7</v>
      </c>
      <c r="Z46" s="107">
        <v>4</v>
      </c>
      <c r="AA46" s="106">
        <v>12.5</v>
      </c>
      <c r="AB46" s="106">
        <v>70.1</v>
      </c>
      <c r="AC46" s="106">
        <v>67.6</v>
      </c>
      <c r="AD46" s="107">
        <v>2.5</v>
      </c>
    </row>
    <row r="47" spans="1:30" ht="10.5" customHeight="1">
      <c r="A47" s="172" t="s">
        <v>128</v>
      </c>
      <c r="B47" s="173" t="s">
        <v>204</v>
      </c>
      <c r="C47" s="183" t="s">
        <v>671</v>
      </c>
      <c r="D47" s="114">
        <v>15.7</v>
      </c>
      <c r="E47" s="106">
        <v>113.7</v>
      </c>
      <c r="F47" s="106">
        <v>108.5</v>
      </c>
      <c r="G47" s="106">
        <v>5.2</v>
      </c>
      <c r="H47" s="114">
        <v>14.6</v>
      </c>
      <c r="I47" s="106">
        <v>114</v>
      </c>
      <c r="J47" s="106">
        <v>109.1</v>
      </c>
      <c r="K47" s="107">
        <v>4.9</v>
      </c>
      <c r="L47" s="106">
        <v>16.1</v>
      </c>
      <c r="M47" s="106">
        <v>113.6</v>
      </c>
      <c r="N47" s="106">
        <v>108.3</v>
      </c>
      <c r="O47" s="107">
        <v>5.3</v>
      </c>
      <c r="P47" s="172" t="s">
        <v>128</v>
      </c>
      <c r="Q47" s="76" t="s">
        <v>246</v>
      </c>
      <c r="R47" s="183" t="s">
        <v>671</v>
      </c>
      <c r="S47" s="114">
        <v>16.9</v>
      </c>
      <c r="T47" s="106">
        <v>129.5</v>
      </c>
      <c r="U47" s="106">
        <v>122.8</v>
      </c>
      <c r="V47" s="106">
        <v>6.7</v>
      </c>
      <c r="W47" s="114">
        <v>14.7</v>
      </c>
      <c r="X47" s="106">
        <v>117.7</v>
      </c>
      <c r="Y47" s="106">
        <v>112.2</v>
      </c>
      <c r="Z47" s="107">
        <v>5.5</v>
      </c>
      <c r="AA47" s="106">
        <v>17.9</v>
      </c>
      <c r="AB47" s="106">
        <v>135.2</v>
      </c>
      <c r="AC47" s="106">
        <v>127.9</v>
      </c>
      <c r="AD47" s="107">
        <v>7.3</v>
      </c>
    </row>
    <row r="48" spans="1:30" ht="10.5" customHeight="1">
      <c r="A48" s="172" t="s">
        <v>129</v>
      </c>
      <c r="B48" s="173" t="s">
        <v>205</v>
      </c>
      <c r="C48" s="183" t="s">
        <v>672</v>
      </c>
      <c r="D48" s="114">
        <v>16.8</v>
      </c>
      <c r="E48" s="106">
        <v>120.9</v>
      </c>
      <c r="F48" s="106">
        <v>117.6</v>
      </c>
      <c r="G48" s="106">
        <v>3.3</v>
      </c>
      <c r="H48" s="114">
        <v>18.2</v>
      </c>
      <c r="I48" s="106">
        <v>138.7</v>
      </c>
      <c r="J48" s="106">
        <v>134.4</v>
      </c>
      <c r="K48" s="107">
        <v>4.3</v>
      </c>
      <c r="L48" s="106">
        <v>16.2</v>
      </c>
      <c r="M48" s="106">
        <v>112.4</v>
      </c>
      <c r="N48" s="106">
        <v>109.6</v>
      </c>
      <c r="O48" s="107">
        <v>2.8</v>
      </c>
      <c r="P48" s="172" t="s">
        <v>129</v>
      </c>
      <c r="Q48" s="76" t="s">
        <v>247</v>
      </c>
      <c r="R48" s="183" t="s">
        <v>672</v>
      </c>
      <c r="S48" s="114">
        <v>17.9</v>
      </c>
      <c r="T48" s="106">
        <v>130.4</v>
      </c>
      <c r="U48" s="106">
        <v>126.2</v>
      </c>
      <c r="V48" s="106">
        <v>4.2</v>
      </c>
      <c r="W48" s="114">
        <v>19.3</v>
      </c>
      <c r="X48" s="106">
        <v>149.2</v>
      </c>
      <c r="Y48" s="106">
        <v>143.7</v>
      </c>
      <c r="Z48" s="107">
        <v>5.5</v>
      </c>
      <c r="AA48" s="106">
        <v>17.2</v>
      </c>
      <c r="AB48" s="106">
        <v>120.7</v>
      </c>
      <c r="AC48" s="106">
        <v>117.2</v>
      </c>
      <c r="AD48" s="107">
        <v>3.5</v>
      </c>
    </row>
    <row r="49" spans="1:30" ht="10.5" customHeight="1">
      <c r="A49" s="180" t="s">
        <v>164</v>
      </c>
      <c r="B49" s="181" t="s">
        <v>206</v>
      </c>
      <c r="C49" s="187" t="s">
        <v>673</v>
      </c>
      <c r="D49" s="206">
        <v>16.9</v>
      </c>
      <c r="E49" s="207">
        <v>124.2</v>
      </c>
      <c r="F49" s="207">
        <v>120.4</v>
      </c>
      <c r="G49" s="207">
        <v>3.8</v>
      </c>
      <c r="H49" s="206">
        <v>18.2</v>
      </c>
      <c r="I49" s="207">
        <v>137.8</v>
      </c>
      <c r="J49" s="207">
        <v>133.5</v>
      </c>
      <c r="K49" s="234">
        <v>4.3</v>
      </c>
      <c r="L49" s="207">
        <v>14.6</v>
      </c>
      <c r="M49" s="207">
        <v>100.2</v>
      </c>
      <c r="N49" s="207">
        <v>97.3</v>
      </c>
      <c r="O49" s="208">
        <v>2.9</v>
      </c>
      <c r="P49" s="180" t="s">
        <v>164</v>
      </c>
      <c r="Q49" s="78" t="s">
        <v>248</v>
      </c>
      <c r="R49" s="187" t="s">
        <v>673</v>
      </c>
      <c r="S49" s="206">
        <v>16.3</v>
      </c>
      <c r="T49" s="207">
        <v>115.1</v>
      </c>
      <c r="U49" s="207">
        <v>111.4</v>
      </c>
      <c r="V49" s="207">
        <v>3.7</v>
      </c>
      <c r="W49" s="206">
        <v>18.1</v>
      </c>
      <c r="X49" s="207">
        <v>131.3</v>
      </c>
      <c r="Y49" s="207">
        <v>127</v>
      </c>
      <c r="Z49" s="234">
        <v>4.3</v>
      </c>
      <c r="AA49" s="207">
        <v>14.1</v>
      </c>
      <c r="AB49" s="207">
        <v>94.1</v>
      </c>
      <c r="AC49" s="207">
        <v>91.3</v>
      </c>
      <c r="AD49" s="208">
        <v>2.8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43952</v>
      </c>
      <c r="S1" s="369">
        <v>43952</v>
      </c>
    </row>
    <row r="2" spans="1:19" s="164" customFormat="1" ht="19.5" customHeight="1">
      <c r="A2" s="409" t="s">
        <v>685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564</v>
      </c>
      <c r="H3" s="410" t="s">
        <v>76</v>
      </c>
      <c r="I3" s="410"/>
      <c r="K3" s="209" t="s">
        <v>565</v>
      </c>
      <c r="R3" s="410" t="s">
        <v>76</v>
      </c>
      <c r="S3" s="410"/>
    </row>
    <row r="4" spans="1:19" s="212" customFormat="1" ht="24" customHeight="1">
      <c r="A4" s="400" t="s">
        <v>61</v>
      </c>
      <c r="B4" s="401"/>
      <c r="C4" s="402"/>
      <c r="D4" s="362" t="s">
        <v>603</v>
      </c>
      <c r="E4" s="362" t="s">
        <v>604</v>
      </c>
      <c r="F4" s="362" t="s">
        <v>605</v>
      </c>
      <c r="G4" s="412" t="s">
        <v>606</v>
      </c>
      <c r="H4" s="210"/>
      <c r="I4" s="211"/>
      <c r="K4" s="400" t="s">
        <v>61</v>
      </c>
      <c r="L4" s="401"/>
      <c r="M4" s="402"/>
      <c r="N4" s="362" t="s">
        <v>603</v>
      </c>
      <c r="O4" s="362" t="s">
        <v>604</v>
      </c>
      <c r="P4" s="362" t="s">
        <v>605</v>
      </c>
      <c r="Q4" s="412" t="s">
        <v>606</v>
      </c>
      <c r="R4" s="210"/>
      <c r="S4" s="211"/>
    </row>
    <row r="5" spans="1:19" s="212" customFormat="1" ht="24" customHeight="1">
      <c r="A5" s="403"/>
      <c r="B5" s="404"/>
      <c r="C5" s="405"/>
      <c r="D5" s="411"/>
      <c r="E5" s="377"/>
      <c r="F5" s="377"/>
      <c r="G5" s="403"/>
      <c r="H5" s="197" t="s">
        <v>607</v>
      </c>
      <c r="I5" s="232" t="s">
        <v>608</v>
      </c>
      <c r="K5" s="403"/>
      <c r="L5" s="404"/>
      <c r="M5" s="405"/>
      <c r="N5" s="411"/>
      <c r="O5" s="377"/>
      <c r="P5" s="377"/>
      <c r="Q5" s="403"/>
      <c r="R5" s="197" t="s">
        <v>607</v>
      </c>
      <c r="S5" s="232" t="s">
        <v>608</v>
      </c>
    </row>
    <row r="6" spans="1:19" ht="10.5" customHeight="1">
      <c r="A6" s="217" t="s">
        <v>146</v>
      </c>
      <c r="B6" s="218" t="s">
        <v>566</v>
      </c>
      <c r="C6" s="219" t="s">
        <v>69</v>
      </c>
      <c r="D6" s="188">
        <v>392192</v>
      </c>
      <c r="E6" s="189">
        <v>6879</v>
      </c>
      <c r="F6" s="189">
        <v>9421</v>
      </c>
      <c r="G6" s="189">
        <v>389650</v>
      </c>
      <c r="H6" s="189">
        <v>153218</v>
      </c>
      <c r="I6" s="214">
        <v>39.3</v>
      </c>
      <c r="J6" s="75"/>
      <c r="K6" s="217" t="s">
        <v>146</v>
      </c>
      <c r="L6" s="218" t="s">
        <v>567</v>
      </c>
      <c r="M6" s="219" t="s">
        <v>69</v>
      </c>
      <c r="N6" s="188">
        <v>231972</v>
      </c>
      <c r="O6" s="189">
        <v>3556</v>
      </c>
      <c r="P6" s="189">
        <v>6157</v>
      </c>
      <c r="Q6" s="189">
        <v>229371</v>
      </c>
      <c r="R6" s="189">
        <v>77530</v>
      </c>
      <c r="S6" s="214">
        <v>33.8</v>
      </c>
    </row>
    <row r="7" spans="1:19" ht="10.5" customHeight="1">
      <c r="A7" s="220" t="s">
        <v>165</v>
      </c>
      <c r="B7" s="221" t="s">
        <v>633</v>
      </c>
      <c r="C7" s="222" t="s">
        <v>626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</row>
    <row r="8" spans="1:19" ht="10.5" customHeight="1">
      <c r="A8" s="220" t="s">
        <v>106</v>
      </c>
      <c r="B8" s="221" t="s">
        <v>466</v>
      </c>
      <c r="C8" s="222" t="s">
        <v>48</v>
      </c>
      <c r="D8" s="146">
        <v>11278</v>
      </c>
      <c r="E8" s="139">
        <v>157</v>
      </c>
      <c r="F8" s="139">
        <v>143</v>
      </c>
      <c r="G8" s="139">
        <v>11292</v>
      </c>
      <c r="H8" s="139">
        <v>585</v>
      </c>
      <c r="I8" s="215">
        <v>5.2</v>
      </c>
      <c r="J8" s="40"/>
      <c r="K8" s="220" t="s">
        <v>106</v>
      </c>
      <c r="L8" s="221" t="s">
        <v>568</v>
      </c>
      <c r="M8" s="222" t="s">
        <v>48</v>
      </c>
      <c r="N8" s="146">
        <v>2572</v>
      </c>
      <c r="O8" s="139">
        <v>16</v>
      </c>
      <c r="P8" s="139">
        <v>32</v>
      </c>
      <c r="Q8" s="139">
        <v>2556</v>
      </c>
      <c r="R8" s="139">
        <v>226</v>
      </c>
      <c r="S8" s="215">
        <v>8.8</v>
      </c>
    </row>
    <row r="9" spans="1:19" ht="10.5" customHeight="1">
      <c r="A9" s="220" t="s">
        <v>107</v>
      </c>
      <c r="B9" s="221" t="s">
        <v>467</v>
      </c>
      <c r="C9" s="222" t="s">
        <v>49</v>
      </c>
      <c r="D9" s="146">
        <v>53989</v>
      </c>
      <c r="E9" s="139">
        <v>382</v>
      </c>
      <c r="F9" s="139">
        <v>897</v>
      </c>
      <c r="G9" s="139">
        <v>53474</v>
      </c>
      <c r="H9" s="139">
        <v>10990</v>
      </c>
      <c r="I9" s="215">
        <v>20.6</v>
      </c>
      <c r="K9" s="220" t="s">
        <v>107</v>
      </c>
      <c r="L9" s="221" t="s">
        <v>569</v>
      </c>
      <c r="M9" s="222" t="s">
        <v>49</v>
      </c>
      <c r="N9" s="146">
        <v>38398</v>
      </c>
      <c r="O9" s="139">
        <v>277</v>
      </c>
      <c r="P9" s="139">
        <v>488</v>
      </c>
      <c r="Q9" s="139">
        <v>38187</v>
      </c>
      <c r="R9" s="139">
        <v>6334</v>
      </c>
      <c r="S9" s="215">
        <v>16.6</v>
      </c>
    </row>
    <row r="10" spans="1:19" ht="10.5" customHeight="1">
      <c r="A10" s="220" t="s">
        <v>147</v>
      </c>
      <c r="B10" s="221" t="s">
        <v>468</v>
      </c>
      <c r="C10" s="223" t="s">
        <v>105</v>
      </c>
      <c r="D10" s="146">
        <v>1157</v>
      </c>
      <c r="E10" s="139">
        <v>0</v>
      </c>
      <c r="F10" s="139">
        <v>0</v>
      </c>
      <c r="G10" s="139">
        <v>1157</v>
      </c>
      <c r="H10" s="139">
        <v>166</v>
      </c>
      <c r="I10" s="215">
        <v>14.3</v>
      </c>
      <c r="K10" s="220" t="s">
        <v>147</v>
      </c>
      <c r="L10" s="221" t="s">
        <v>469</v>
      </c>
      <c r="M10" s="223" t="s">
        <v>105</v>
      </c>
      <c r="N10" s="146" t="s">
        <v>32</v>
      </c>
      <c r="O10" s="139" t="s">
        <v>32</v>
      </c>
      <c r="P10" s="139" t="s">
        <v>32</v>
      </c>
      <c r="Q10" s="139" t="s">
        <v>32</v>
      </c>
      <c r="R10" s="139" t="s">
        <v>32</v>
      </c>
      <c r="S10" s="215" t="s">
        <v>32</v>
      </c>
    </row>
    <row r="11" spans="1:19" ht="10.5" customHeight="1">
      <c r="A11" s="224" t="s">
        <v>148</v>
      </c>
      <c r="B11" s="225" t="s">
        <v>470</v>
      </c>
      <c r="C11" s="222" t="s">
        <v>50</v>
      </c>
      <c r="D11" s="146">
        <v>1682</v>
      </c>
      <c r="E11" s="139">
        <v>122</v>
      </c>
      <c r="F11" s="139">
        <v>36</v>
      </c>
      <c r="G11" s="139">
        <v>1768</v>
      </c>
      <c r="H11" s="139">
        <v>298</v>
      </c>
      <c r="I11" s="215">
        <v>16.9</v>
      </c>
      <c r="K11" s="224" t="s">
        <v>148</v>
      </c>
      <c r="L11" s="225" t="s">
        <v>570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</row>
    <row r="12" spans="1:19" ht="10.5" customHeight="1">
      <c r="A12" s="220" t="s">
        <v>149</v>
      </c>
      <c r="B12" s="221" t="s">
        <v>471</v>
      </c>
      <c r="C12" s="222" t="s">
        <v>96</v>
      </c>
      <c r="D12" s="146">
        <v>16889</v>
      </c>
      <c r="E12" s="139">
        <v>24</v>
      </c>
      <c r="F12" s="139">
        <v>118</v>
      </c>
      <c r="G12" s="139">
        <v>16795</v>
      </c>
      <c r="H12" s="139">
        <v>1243</v>
      </c>
      <c r="I12" s="215">
        <v>7.4</v>
      </c>
      <c r="K12" s="220" t="s">
        <v>149</v>
      </c>
      <c r="L12" s="221" t="s">
        <v>571</v>
      </c>
      <c r="M12" s="222" t="s">
        <v>96</v>
      </c>
      <c r="N12" s="146">
        <v>12919</v>
      </c>
      <c r="O12" s="139">
        <v>24</v>
      </c>
      <c r="P12" s="139">
        <v>118</v>
      </c>
      <c r="Q12" s="139">
        <v>12825</v>
      </c>
      <c r="R12" s="139">
        <v>390</v>
      </c>
      <c r="S12" s="215">
        <v>3</v>
      </c>
    </row>
    <row r="13" spans="1:19" ht="10.5" customHeight="1">
      <c r="A13" s="220" t="s">
        <v>151</v>
      </c>
      <c r="B13" s="221" t="s">
        <v>472</v>
      </c>
      <c r="C13" s="222" t="s">
        <v>97</v>
      </c>
      <c r="D13" s="146">
        <v>64237</v>
      </c>
      <c r="E13" s="139">
        <v>1742</v>
      </c>
      <c r="F13" s="139">
        <v>2631</v>
      </c>
      <c r="G13" s="139">
        <v>63348</v>
      </c>
      <c r="H13" s="139">
        <v>38137</v>
      </c>
      <c r="I13" s="215">
        <v>60.2</v>
      </c>
      <c r="K13" s="220" t="s">
        <v>151</v>
      </c>
      <c r="L13" s="221" t="s">
        <v>572</v>
      </c>
      <c r="M13" s="222" t="s">
        <v>97</v>
      </c>
      <c r="N13" s="146">
        <v>29035</v>
      </c>
      <c r="O13" s="139">
        <v>495</v>
      </c>
      <c r="P13" s="139">
        <v>2207</v>
      </c>
      <c r="Q13" s="139">
        <v>27323</v>
      </c>
      <c r="R13" s="139">
        <v>19362</v>
      </c>
      <c r="S13" s="215">
        <v>70.9</v>
      </c>
    </row>
    <row r="14" spans="1:19" ht="10.5" customHeight="1">
      <c r="A14" s="220" t="s">
        <v>152</v>
      </c>
      <c r="B14" s="221" t="s">
        <v>473</v>
      </c>
      <c r="C14" s="222" t="s">
        <v>98</v>
      </c>
      <c r="D14" s="146">
        <v>10969</v>
      </c>
      <c r="E14" s="139">
        <v>72</v>
      </c>
      <c r="F14" s="139">
        <v>79</v>
      </c>
      <c r="G14" s="139">
        <v>10962</v>
      </c>
      <c r="H14" s="139">
        <v>1241</v>
      </c>
      <c r="I14" s="215">
        <v>11.3</v>
      </c>
      <c r="K14" s="220" t="s">
        <v>152</v>
      </c>
      <c r="L14" s="221" t="s">
        <v>573</v>
      </c>
      <c r="M14" s="222" t="s">
        <v>98</v>
      </c>
      <c r="N14" s="146">
        <v>5227</v>
      </c>
      <c r="O14" s="139">
        <v>9</v>
      </c>
      <c r="P14" s="139">
        <v>6</v>
      </c>
      <c r="Q14" s="139">
        <v>5230</v>
      </c>
      <c r="R14" s="139">
        <v>768</v>
      </c>
      <c r="S14" s="215">
        <v>14.7</v>
      </c>
    </row>
    <row r="15" spans="1:19" ht="10.5" customHeight="1">
      <c r="A15" s="220" t="s">
        <v>153</v>
      </c>
      <c r="B15" s="221" t="s">
        <v>474</v>
      </c>
      <c r="C15" s="222" t="s">
        <v>99</v>
      </c>
      <c r="D15" s="146">
        <v>4707</v>
      </c>
      <c r="E15" s="139">
        <v>33</v>
      </c>
      <c r="F15" s="139">
        <v>30</v>
      </c>
      <c r="G15" s="139">
        <v>4710</v>
      </c>
      <c r="H15" s="139">
        <v>1456</v>
      </c>
      <c r="I15" s="215">
        <v>30.9</v>
      </c>
      <c r="K15" s="220" t="s">
        <v>153</v>
      </c>
      <c r="L15" s="221" t="s">
        <v>574</v>
      </c>
      <c r="M15" s="222" t="s">
        <v>99</v>
      </c>
      <c r="N15" s="146">
        <v>1353</v>
      </c>
      <c r="O15" s="139">
        <v>33</v>
      </c>
      <c r="P15" s="139">
        <v>30</v>
      </c>
      <c r="Q15" s="139">
        <v>1356</v>
      </c>
      <c r="R15" s="139">
        <v>213</v>
      </c>
      <c r="S15" s="215">
        <v>15.7</v>
      </c>
    </row>
    <row r="16" spans="1:19" ht="10.5" customHeight="1">
      <c r="A16" s="220" t="s">
        <v>154</v>
      </c>
      <c r="B16" s="221" t="s">
        <v>475</v>
      </c>
      <c r="C16" s="223" t="s">
        <v>100</v>
      </c>
      <c r="D16" s="146">
        <v>5663</v>
      </c>
      <c r="E16" s="139">
        <v>21</v>
      </c>
      <c r="F16" s="139">
        <v>4</v>
      </c>
      <c r="G16" s="139">
        <v>5680</v>
      </c>
      <c r="H16" s="139">
        <v>1087</v>
      </c>
      <c r="I16" s="215">
        <v>19.1</v>
      </c>
      <c r="K16" s="220" t="s">
        <v>154</v>
      </c>
      <c r="L16" s="221" t="s">
        <v>575</v>
      </c>
      <c r="M16" s="223" t="s">
        <v>100</v>
      </c>
      <c r="N16" s="146">
        <v>1941</v>
      </c>
      <c r="O16" s="139">
        <v>21</v>
      </c>
      <c r="P16" s="139">
        <v>4</v>
      </c>
      <c r="Q16" s="139">
        <v>1958</v>
      </c>
      <c r="R16" s="139">
        <v>581</v>
      </c>
      <c r="S16" s="215">
        <v>29.7</v>
      </c>
    </row>
    <row r="17" spans="1:19" ht="10.5" customHeight="1">
      <c r="A17" s="220" t="s">
        <v>155</v>
      </c>
      <c r="B17" s="221" t="s">
        <v>476</v>
      </c>
      <c r="C17" s="223" t="s">
        <v>101</v>
      </c>
      <c r="D17" s="146">
        <v>33376</v>
      </c>
      <c r="E17" s="139">
        <v>361</v>
      </c>
      <c r="F17" s="139">
        <v>1361</v>
      </c>
      <c r="G17" s="139">
        <v>32376</v>
      </c>
      <c r="H17" s="139">
        <v>27975</v>
      </c>
      <c r="I17" s="215">
        <v>86.4</v>
      </c>
      <c r="K17" s="220" t="s">
        <v>155</v>
      </c>
      <c r="L17" s="221" t="s">
        <v>576</v>
      </c>
      <c r="M17" s="223" t="s">
        <v>101</v>
      </c>
      <c r="N17" s="146">
        <v>11497</v>
      </c>
      <c r="O17" s="139">
        <v>85</v>
      </c>
      <c r="P17" s="139">
        <v>688</v>
      </c>
      <c r="Q17" s="139">
        <v>10894</v>
      </c>
      <c r="R17" s="139">
        <v>9697</v>
      </c>
      <c r="S17" s="215">
        <v>89</v>
      </c>
    </row>
    <row r="18" spans="1:19" ht="10.5" customHeight="1">
      <c r="A18" s="220" t="s">
        <v>156</v>
      </c>
      <c r="B18" s="221" t="s">
        <v>477</v>
      </c>
      <c r="C18" s="223" t="s">
        <v>102</v>
      </c>
      <c r="D18" s="146">
        <v>11406</v>
      </c>
      <c r="E18" s="139">
        <v>159</v>
      </c>
      <c r="F18" s="139">
        <v>224</v>
      </c>
      <c r="G18" s="139">
        <v>11341</v>
      </c>
      <c r="H18" s="139">
        <v>6096</v>
      </c>
      <c r="I18" s="215">
        <v>53.8</v>
      </c>
      <c r="K18" s="220" t="s">
        <v>156</v>
      </c>
      <c r="L18" s="221" t="s">
        <v>577</v>
      </c>
      <c r="M18" s="223" t="s">
        <v>102</v>
      </c>
      <c r="N18" s="146">
        <v>5832</v>
      </c>
      <c r="O18" s="139">
        <v>76</v>
      </c>
      <c r="P18" s="139">
        <v>224</v>
      </c>
      <c r="Q18" s="139">
        <v>5684</v>
      </c>
      <c r="R18" s="139">
        <v>3497</v>
      </c>
      <c r="S18" s="215">
        <v>61.5</v>
      </c>
    </row>
    <row r="19" spans="1:19" ht="10.5" customHeight="1">
      <c r="A19" s="220" t="s">
        <v>157</v>
      </c>
      <c r="B19" s="221" t="s">
        <v>478</v>
      </c>
      <c r="C19" s="222" t="s">
        <v>103</v>
      </c>
      <c r="D19" s="146">
        <v>33517</v>
      </c>
      <c r="E19" s="139">
        <v>159</v>
      </c>
      <c r="F19" s="139">
        <v>295</v>
      </c>
      <c r="G19" s="139">
        <v>33381</v>
      </c>
      <c r="H19" s="139">
        <v>11639</v>
      </c>
      <c r="I19" s="215">
        <v>34.9</v>
      </c>
      <c r="K19" s="220" t="s">
        <v>157</v>
      </c>
      <c r="L19" s="221" t="s">
        <v>578</v>
      </c>
      <c r="M19" s="222" t="s">
        <v>103</v>
      </c>
      <c r="N19" s="146">
        <v>21688</v>
      </c>
      <c r="O19" s="139">
        <v>61</v>
      </c>
      <c r="P19" s="139">
        <v>89</v>
      </c>
      <c r="Q19" s="139">
        <v>21660</v>
      </c>
      <c r="R19" s="139">
        <v>5170</v>
      </c>
      <c r="S19" s="215">
        <v>23.9</v>
      </c>
    </row>
    <row r="20" spans="1:19" ht="10.5" customHeight="1">
      <c r="A20" s="220" t="s">
        <v>158</v>
      </c>
      <c r="B20" s="221" t="s">
        <v>479</v>
      </c>
      <c r="C20" s="222" t="s">
        <v>104</v>
      </c>
      <c r="D20" s="146">
        <v>115908</v>
      </c>
      <c r="E20" s="139">
        <v>3400</v>
      </c>
      <c r="F20" s="139">
        <v>2850</v>
      </c>
      <c r="G20" s="139">
        <v>116458</v>
      </c>
      <c r="H20" s="139">
        <v>44329</v>
      </c>
      <c r="I20" s="215">
        <v>38.1</v>
      </c>
      <c r="K20" s="220" t="s">
        <v>158</v>
      </c>
      <c r="L20" s="221" t="s">
        <v>579</v>
      </c>
      <c r="M20" s="222" t="s">
        <v>104</v>
      </c>
      <c r="N20" s="146">
        <v>82226</v>
      </c>
      <c r="O20" s="139">
        <v>2204</v>
      </c>
      <c r="P20" s="139">
        <v>1760</v>
      </c>
      <c r="Q20" s="139">
        <v>82670</v>
      </c>
      <c r="R20" s="139">
        <v>24382</v>
      </c>
      <c r="S20" s="215">
        <v>29.5</v>
      </c>
    </row>
    <row r="21" spans="1:19" ht="10.5" customHeight="1">
      <c r="A21" s="220" t="s">
        <v>159</v>
      </c>
      <c r="B21" s="221" t="s">
        <v>480</v>
      </c>
      <c r="C21" s="222" t="s">
        <v>51</v>
      </c>
      <c r="D21" s="146">
        <v>4660</v>
      </c>
      <c r="E21" s="139">
        <v>23</v>
      </c>
      <c r="F21" s="139">
        <v>13</v>
      </c>
      <c r="G21" s="139">
        <v>4670</v>
      </c>
      <c r="H21" s="139">
        <v>1015</v>
      </c>
      <c r="I21" s="215">
        <v>21.7</v>
      </c>
      <c r="J21" s="77"/>
      <c r="K21" s="220" t="s">
        <v>159</v>
      </c>
      <c r="L21" s="221" t="s">
        <v>580</v>
      </c>
      <c r="M21" s="222" t="s">
        <v>51</v>
      </c>
      <c r="N21" s="146">
        <v>2480</v>
      </c>
      <c r="O21" s="139">
        <v>23</v>
      </c>
      <c r="P21" s="139">
        <v>13</v>
      </c>
      <c r="Q21" s="139">
        <v>2490</v>
      </c>
      <c r="R21" s="139">
        <v>493</v>
      </c>
      <c r="S21" s="215">
        <v>19.8</v>
      </c>
    </row>
    <row r="22" spans="1:19" ht="10.5" customHeight="1">
      <c r="A22" s="226" t="s">
        <v>108</v>
      </c>
      <c r="B22" s="227" t="s">
        <v>481</v>
      </c>
      <c r="C22" s="231" t="s">
        <v>52</v>
      </c>
      <c r="D22" s="192">
        <v>22754</v>
      </c>
      <c r="E22" s="193">
        <v>224</v>
      </c>
      <c r="F22" s="193">
        <v>740</v>
      </c>
      <c r="G22" s="193">
        <v>22238</v>
      </c>
      <c r="H22" s="193">
        <v>6961</v>
      </c>
      <c r="I22" s="279">
        <v>31.3</v>
      </c>
      <c r="K22" s="226" t="s">
        <v>108</v>
      </c>
      <c r="L22" s="227" t="s">
        <v>581</v>
      </c>
      <c r="M22" s="231" t="s">
        <v>52</v>
      </c>
      <c r="N22" s="192">
        <v>15308</v>
      </c>
      <c r="O22" s="193">
        <v>224</v>
      </c>
      <c r="P22" s="193">
        <v>462</v>
      </c>
      <c r="Q22" s="193">
        <v>15070</v>
      </c>
      <c r="R22" s="193">
        <v>6079</v>
      </c>
      <c r="S22" s="279">
        <v>40.3</v>
      </c>
    </row>
    <row r="23" spans="1:19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</row>
    <row r="24" spans="1:19" ht="10.5" customHeight="1">
      <c r="A24" s="220" t="s">
        <v>160</v>
      </c>
      <c r="B24" s="221" t="s">
        <v>482</v>
      </c>
      <c r="C24" s="222" t="s">
        <v>70</v>
      </c>
      <c r="D24" s="146">
        <v>8826</v>
      </c>
      <c r="E24" s="139">
        <v>89</v>
      </c>
      <c r="F24" s="139">
        <v>145</v>
      </c>
      <c r="G24" s="139">
        <v>8770</v>
      </c>
      <c r="H24" s="139">
        <v>3203</v>
      </c>
      <c r="I24" s="215">
        <v>36.5</v>
      </c>
      <c r="K24" s="220" t="s">
        <v>160</v>
      </c>
      <c r="L24" s="221" t="s">
        <v>582</v>
      </c>
      <c r="M24" s="222" t="s">
        <v>70</v>
      </c>
      <c r="N24" s="146">
        <v>6308</v>
      </c>
      <c r="O24" s="139">
        <v>89</v>
      </c>
      <c r="P24" s="139">
        <v>145</v>
      </c>
      <c r="Q24" s="139">
        <v>6252</v>
      </c>
      <c r="R24" s="139">
        <v>1702</v>
      </c>
      <c r="S24" s="215">
        <v>27.2</v>
      </c>
    </row>
    <row r="25" spans="1:19" ht="10.5" customHeight="1">
      <c r="A25" s="220" t="s">
        <v>110</v>
      </c>
      <c r="B25" s="221" t="s">
        <v>483</v>
      </c>
      <c r="C25" s="222" t="s">
        <v>130</v>
      </c>
      <c r="D25" s="146">
        <v>4462</v>
      </c>
      <c r="E25" s="139">
        <v>3</v>
      </c>
      <c r="F25" s="139">
        <v>69</v>
      </c>
      <c r="G25" s="139">
        <v>4396</v>
      </c>
      <c r="H25" s="139">
        <v>1980</v>
      </c>
      <c r="I25" s="215">
        <v>45</v>
      </c>
      <c r="K25" s="220" t="s">
        <v>110</v>
      </c>
      <c r="L25" s="221" t="s">
        <v>583</v>
      </c>
      <c r="M25" s="222" t="s">
        <v>130</v>
      </c>
      <c r="N25" s="146">
        <v>2270</v>
      </c>
      <c r="O25" s="139">
        <v>3</v>
      </c>
      <c r="P25" s="139">
        <v>11</v>
      </c>
      <c r="Q25" s="139">
        <v>2262</v>
      </c>
      <c r="R25" s="139">
        <v>1169</v>
      </c>
      <c r="S25" s="215">
        <v>51.7</v>
      </c>
    </row>
    <row r="26" spans="1:19" ht="10.5" customHeight="1">
      <c r="A26" s="220" t="s">
        <v>109</v>
      </c>
      <c r="B26" s="221" t="s">
        <v>484</v>
      </c>
      <c r="C26" s="222" t="s">
        <v>131</v>
      </c>
      <c r="D26" s="146">
        <v>1417</v>
      </c>
      <c r="E26" s="139">
        <v>33</v>
      </c>
      <c r="F26" s="139">
        <v>21</v>
      </c>
      <c r="G26" s="139">
        <v>1429</v>
      </c>
      <c r="H26" s="139">
        <v>183</v>
      </c>
      <c r="I26" s="215">
        <v>12.8</v>
      </c>
      <c r="K26" s="220" t="s">
        <v>109</v>
      </c>
      <c r="L26" s="221" t="s">
        <v>584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</row>
    <row r="27" spans="1:19" ht="10.5" customHeight="1">
      <c r="A27" s="220" t="s">
        <v>111</v>
      </c>
      <c r="B27" s="221" t="s">
        <v>485</v>
      </c>
      <c r="C27" s="222" t="s">
        <v>71</v>
      </c>
      <c r="D27" s="146">
        <v>2166</v>
      </c>
      <c r="E27" s="139">
        <v>21</v>
      </c>
      <c r="F27" s="139">
        <v>9</v>
      </c>
      <c r="G27" s="139">
        <v>2178</v>
      </c>
      <c r="H27" s="139">
        <v>749</v>
      </c>
      <c r="I27" s="215">
        <v>34.4</v>
      </c>
      <c r="K27" s="220" t="s">
        <v>111</v>
      </c>
      <c r="L27" s="221" t="s">
        <v>585</v>
      </c>
      <c r="M27" s="222" t="s">
        <v>71</v>
      </c>
      <c r="N27" s="146">
        <v>1447</v>
      </c>
      <c r="O27" s="139">
        <v>21</v>
      </c>
      <c r="P27" s="139">
        <v>9</v>
      </c>
      <c r="Q27" s="139">
        <v>1459</v>
      </c>
      <c r="R27" s="139">
        <v>248</v>
      </c>
      <c r="S27" s="215">
        <v>17</v>
      </c>
    </row>
    <row r="28" spans="1:19" ht="10.5" customHeight="1">
      <c r="A28" s="220" t="s">
        <v>112</v>
      </c>
      <c r="B28" s="221" t="s">
        <v>486</v>
      </c>
      <c r="C28" s="222" t="s">
        <v>132</v>
      </c>
      <c r="D28" s="146">
        <v>1520</v>
      </c>
      <c r="E28" s="139">
        <v>10</v>
      </c>
      <c r="F28" s="139">
        <v>65</v>
      </c>
      <c r="G28" s="139">
        <v>1465</v>
      </c>
      <c r="H28" s="139">
        <v>235</v>
      </c>
      <c r="I28" s="215">
        <v>16</v>
      </c>
      <c r="K28" s="220" t="s">
        <v>112</v>
      </c>
      <c r="L28" s="221" t="s">
        <v>586</v>
      </c>
      <c r="M28" s="222" t="s">
        <v>132</v>
      </c>
      <c r="N28" s="146">
        <v>1520</v>
      </c>
      <c r="O28" s="139">
        <v>10</v>
      </c>
      <c r="P28" s="139">
        <v>65</v>
      </c>
      <c r="Q28" s="139">
        <v>1465</v>
      </c>
      <c r="R28" s="139">
        <v>235</v>
      </c>
      <c r="S28" s="215">
        <v>16</v>
      </c>
    </row>
    <row r="29" spans="1:19" ht="10.5" customHeight="1">
      <c r="A29" s="220" t="s">
        <v>113</v>
      </c>
      <c r="B29" s="221" t="s">
        <v>487</v>
      </c>
      <c r="C29" s="222" t="s">
        <v>133</v>
      </c>
      <c r="D29" s="146">
        <v>3097</v>
      </c>
      <c r="E29" s="139">
        <v>7</v>
      </c>
      <c r="F29" s="139">
        <v>3</v>
      </c>
      <c r="G29" s="139">
        <v>3101</v>
      </c>
      <c r="H29" s="139">
        <v>735</v>
      </c>
      <c r="I29" s="215">
        <v>23.7</v>
      </c>
      <c r="K29" s="220" t="s">
        <v>113</v>
      </c>
      <c r="L29" s="221" t="s">
        <v>587</v>
      </c>
      <c r="M29" s="222" t="s">
        <v>133</v>
      </c>
      <c r="N29" s="146">
        <v>2561</v>
      </c>
      <c r="O29" s="139">
        <v>7</v>
      </c>
      <c r="P29" s="139">
        <v>3</v>
      </c>
      <c r="Q29" s="139">
        <v>2565</v>
      </c>
      <c r="R29" s="139">
        <v>512</v>
      </c>
      <c r="S29" s="215">
        <v>20</v>
      </c>
    </row>
    <row r="30" spans="1:19" ht="10.5" customHeight="1">
      <c r="A30" s="220" t="s">
        <v>114</v>
      </c>
      <c r="B30" s="221" t="s">
        <v>488</v>
      </c>
      <c r="C30" s="222" t="s">
        <v>134</v>
      </c>
      <c r="D30" s="146">
        <v>5728</v>
      </c>
      <c r="E30" s="139">
        <v>47</v>
      </c>
      <c r="F30" s="139">
        <v>47</v>
      </c>
      <c r="G30" s="139">
        <v>5728</v>
      </c>
      <c r="H30" s="139">
        <v>1194</v>
      </c>
      <c r="I30" s="215">
        <v>20.8</v>
      </c>
      <c r="K30" s="220" t="s">
        <v>114</v>
      </c>
      <c r="L30" s="221" t="s">
        <v>588</v>
      </c>
      <c r="M30" s="222" t="s">
        <v>134</v>
      </c>
      <c r="N30" s="146">
        <v>3989</v>
      </c>
      <c r="O30" s="139">
        <v>47</v>
      </c>
      <c r="P30" s="139">
        <v>47</v>
      </c>
      <c r="Q30" s="139">
        <v>3989</v>
      </c>
      <c r="R30" s="139">
        <v>916</v>
      </c>
      <c r="S30" s="215">
        <v>23</v>
      </c>
    </row>
    <row r="31" spans="1:19" ht="10.5" customHeight="1">
      <c r="A31" s="220" t="s">
        <v>115</v>
      </c>
      <c r="B31" s="221" t="s">
        <v>489</v>
      </c>
      <c r="C31" s="222" t="s">
        <v>135</v>
      </c>
      <c r="D31" s="146">
        <v>2660</v>
      </c>
      <c r="E31" s="139">
        <v>6</v>
      </c>
      <c r="F31" s="139">
        <v>6</v>
      </c>
      <c r="G31" s="139">
        <v>2660</v>
      </c>
      <c r="H31" s="139">
        <v>205</v>
      </c>
      <c r="I31" s="215">
        <v>7.7</v>
      </c>
      <c r="K31" s="220" t="s">
        <v>115</v>
      </c>
      <c r="L31" s="221" t="s">
        <v>490</v>
      </c>
      <c r="M31" s="222" t="s">
        <v>135</v>
      </c>
      <c r="N31" s="146">
        <v>2184</v>
      </c>
      <c r="O31" s="139">
        <v>6</v>
      </c>
      <c r="P31" s="139">
        <v>6</v>
      </c>
      <c r="Q31" s="139">
        <v>2184</v>
      </c>
      <c r="R31" s="139">
        <v>22</v>
      </c>
      <c r="S31" s="215">
        <v>1</v>
      </c>
    </row>
    <row r="32" spans="1:19" ht="10.5" customHeight="1">
      <c r="A32" s="220" t="s">
        <v>116</v>
      </c>
      <c r="B32" s="221" t="s">
        <v>491</v>
      </c>
      <c r="C32" s="222" t="s">
        <v>136</v>
      </c>
      <c r="D32" s="146">
        <v>412</v>
      </c>
      <c r="E32" s="139">
        <v>4</v>
      </c>
      <c r="F32" s="139">
        <v>4</v>
      </c>
      <c r="G32" s="139">
        <v>412</v>
      </c>
      <c r="H32" s="139">
        <v>41</v>
      </c>
      <c r="I32" s="215">
        <v>10</v>
      </c>
      <c r="K32" s="220" t="s">
        <v>116</v>
      </c>
      <c r="L32" s="221" t="s">
        <v>589</v>
      </c>
      <c r="M32" s="222" t="s">
        <v>136</v>
      </c>
      <c r="N32" s="146">
        <v>412</v>
      </c>
      <c r="O32" s="139">
        <v>4</v>
      </c>
      <c r="P32" s="139">
        <v>4</v>
      </c>
      <c r="Q32" s="139">
        <v>412</v>
      </c>
      <c r="R32" s="139">
        <v>41</v>
      </c>
      <c r="S32" s="215">
        <v>10</v>
      </c>
    </row>
    <row r="33" spans="1:19" ht="10.5" customHeight="1">
      <c r="A33" s="220" t="s">
        <v>117</v>
      </c>
      <c r="B33" s="221" t="s">
        <v>492</v>
      </c>
      <c r="C33" s="222" t="s">
        <v>137</v>
      </c>
      <c r="D33" s="146">
        <v>799</v>
      </c>
      <c r="E33" s="139">
        <v>0</v>
      </c>
      <c r="F33" s="139">
        <v>18</v>
      </c>
      <c r="G33" s="139">
        <v>781</v>
      </c>
      <c r="H33" s="139">
        <v>144</v>
      </c>
      <c r="I33" s="215">
        <v>18.4</v>
      </c>
      <c r="K33" s="220" t="s">
        <v>117</v>
      </c>
      <c r="L33" s="221" t="s">
        <v>590</v>
      </c>
      <c r="M33" s="222" t="s">
        <v>137</v>
      </c>
      <c r="N33" s="146">
        <v>400</v>
      </c>
      <c r="O33" s="139">
        <v>0</v>
      </c>
      <c r="P33" s="139">
        <v>3</v>
      </c>
      <c r="Q33" s="139">
        <v>397</v>
      </c>
      <c r="R33" s="139">
        <v>84</v>
      </c>
      <c r="S33" s="215">
        <v>21.2</v>
      </c>
    </row>
    <row r="34" spans="1:19" ht="10.5" customHeight="1">
      <c r="A34" s="220" t="s">
        <v>118</v>
      </c>
      <c r="B34" s="221" t="s">
        <v>493</v>
      </c>
      <c r="C34" s="222" t="s">
        <v>138</v>
      </c>
      <c r="D34" s="146">
        <v>4074</v>
      </c>
      <c r="E34" s="139">
        <v>72</v>
      </c>
      <c r="F34" s="139">
        <v>91</v>
      </c>
      <c r="G34" s="139">
        <v>4055</v>
      </c>
      <c r="H34" s="139">
        <v>591</v>
      </c>
      <c r="I34" s="215">
        <v>14.6</v>
      </c>
      <c r="K34" s="220" t="s">
        <v>118</v>
      </c>
      <c r="L34" s="221" t="s">
        <v>591</v>
      </c>
      <c r="M34" s="222" t="s">
        <v>138</v>
      </c>
      <c r="N34" s="146">
        <v>2567</v>
      </c>
      <c r="O34" s="139">
        <v>0</v>
      </c>
      <c r="P34" s="139">
        <v>79</v>
      </c>
      <c r="Q34" s="139">
        <v>2488</v>
      </c>
      <c r="R34" s="139">
        <v>371</v>
      </c>
      <c r="S34" s="215">
        <v>14.9</v>
      </c>
    </row>
    <row r="35" spans="1:19" ht="10.5" customHeight="1">
      <c r="A35" s="220" t="s">
        <v>119</v>
      </c>
      <c r="B35" s="221" t="s">
        <v>494</v>
      </c>
      <c r="C35" s="222" t="s">
        <v>139</v>
      </c>
      <c r="D35" s="146">
        <v>2038</v>
      </c>
      <c r="E35" s="139">
        <v>4</v>
      </c>
      <c r="F35" s="139">
        <v>8</v>
      </c>
      <c r="G35" s="139">
        <v>2034</v>
      </c>
      <c r="H35" s="139">
        <v>133</v>
      </c>
      <c r="I35" s="215">
        <v>6.5</v>
      </c>
      <c r="K35" s="220" t="s">
        <v>119</v>
      </c>
      <c r="L35" s="221" t="s">
        <v>592</v>
      </c>
      <c r="M35" s="222" t="s">
        <v>139</v>
      </c>
      <c r="N35" s="146">
        <v>1440</v>
      </c>
      <c r="O35" s="139">
        <v>4</v>
      </c>
      <c r="P35" s="139">
        <v>8</v>
      </c>
      <c r="Q35" s="139">
        <v>1436</v>
      </c>
      <c r="R35" s="139">
        <v>39</v>
      </c>
      <c r="S35" s="215">
        <v>2.7</v>
      </c>
    </row>
    <row r="36" spans="1:19" ht="10.5" customHeight="1">
      <c r="A36" s="220" t="s">
        <v>120</v>
      </c>
      <c r="B36" s="221" t="s">
        <v>495</v>
      </c>
      <c r="C36" s="222" t="s">
        <v>140</v>
      </c>
      <c r="D36" s="146">
        <v>4093</v>
      </c>
      <c r="E36" s="139">
        <v>47</v>
      </c>
      <c r="F36" s="139">
        <v>31</v>
      </c>
      <c r="G36" s="139">
        <v>4109</v>
      </c>
      <c r="H36" s="139">
        <v>620</v>
      </c>
      <c r="I36" s="215">
        <v>15.1</v>
      </c>
      <c r="K36" s="220" t="s">
        <v>120</v>
      </c>
      <c r="L36" s="221" t="s">
        <v>593</v>
      </c>
      <c r="M36" s="222" t="s">
        <v>140</v>
      </c>
      <c r="N36" s="146">
        <v>3221</v>
      </c>
      <c r="O36" s="139">
        <v>47</v>
      </c>
      <c r="P36" s="139">
        <v>31</v>
      </c>
      <c r="Q36" s="139">
        <v>3237</v>
      </c>
      <c r="R36" s="139">
        <v>398</v>
      </c>
      <c r="S36" s="215">
        <v>12.3</v>
      </c>
    </row>
    <row r="37" spans="1:19" ht="10.5" customHeight="1">
      <c r="A37" s="220" t="s">
        <v>121</v>
      </c>
      <c r="B37" s="221" t="s">
        <v>496</v>
      </c>
      <c r="C37" s="222" t="s">
        <v>141</v>
      </c>
      <c r="D37" s="146" t="s">
        <v>659</v>
      </c>
      <c r="E37" s="139" t="s">
        <v>659</v>
      </c>
      <c r="F37" s="139" t="s">
        <v>659</v>
      </c>
      <c r="G37" s="139" t="s">
        <v>659</v>
      </c>
      <c r="H37" s="139" t="s">
        <v>659</v>
      </c>
      <c r="I37" s="215" t="s">
        <v>659</v>
      </c>
      <c r="K37" s="220" t="s">
        <v>121</v>
      </c>
      <c r="L37" s="221" t="s">
        <v>594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</row>
    <row r="38" spans="1:19" ht="10.5" customHeight="1">
      <c r="A38" s="220" t="s">
        <v>737</v>
      </c>
      <c r="B38" s="221" t="s">
        <v>497</v>
      </c>
      <c r="C38" s="222" t="s">
        <v>142</v>
      </c>
      <c r="D38" s="146">
        <v>878</v>
      </c>
      <c r="E38" s="139">
        <v>3</v>
      </c>
      <c r="F38" s="139">
        <v>3</v>
      </c>
      <c r="G38" s="139">
        <v>878</v>
      </c>
      <c r="H38" s="139">
        <v>172</v>
      </c>
      <c r="I38" s="215">
        <v>19.6</v>
      </c>
      <c r="K38" s="220" t="s">
        <v>122</v>
      </c>
      <c r="L38" s="221" t="s">
        <v>498</v>
      </c>
      <c r="M38" s="222" t="s">
        <v>142</v>
      </c>
      <c r="N38" s="146">
        <v>431</v>
      </c>
      <c r="O38" s="139">
        <v>3</v>
      </c>
      <c r="P38" s="139">
        <v>3</v>
      </c>
      <c r="Q38" s="139">
        <v>431</v>
      </c>
      <c r="R38" s="139">
        <v>157</v>
      </c>
      <c r="S38" s="215">
        <v>36.4</v>
      </c>
    </row>
    <row r="39" spans="1:19" ht="10.5" customHeight="1">
      <c r="A39" s="220" t="s">
        <v>123</v>
      </c>
      <c r="B39" s="221" t="s">
        <v>499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221" t="s">
        <v>595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</row>
    <row r="40" spans="1:19" ht="10.5" customHeight="1">
      <c r="A40" s="220" t="s">
        <v>124</v>
      </c>
      <c r="B40" s="221" t="s">
        <v>500</v>
      </c>
      <c r="C40" s="222" t="s">
        <v>144</v>
      </c>
      <c r="D40" s="146">
        <v>3549</v>
      </c>
      <c r="E40" s="139">
        <v>8</v>
      </c>
      <c r="F40" s="139">
        <v>24</v>
      </c>
      <c r="G40" s="139">
        <v>3533</v>
      </c>
      <c r="H40" s="139">
        <v>90</v>
      </c>
      <c r="I40" s="215">
        <v>2.5</v>
      </c>
      <c r="K40" s="220" t="s">
        <v>124</v>
      </c>
      <c r="L40" s="221" t="s">
        <v>596</v>
      </c>
      <c r="M40" s="222" t="s">
        <v>144</v>
      </c>
      <c r="N40" s="146">
        <v>3181</v>
      </c>
      <c r="O40" s="139">
        <v>8</v>
      </c>
      <c r="P40" s="139">
        <v>24</v>
      </c>
      <c r="Q40" s="139">
        <v>3165</v>
      </c>
      <c r="R40" s="139">
        <v>16</v>
      </c>
      <c r="S40" s="215">
        <v>0.5</v>
      </c>
    </row>
    <row r="41" spans="1:19" ht="10.5" customHeight="1">
      <c r="A41" s="220" t="s">
        <v>125</v>
      </c>
      <c r="B41" s="221" t="s">
        <v>501</v>
      </c>
      <c r="C41" s="222" t="s">
        <v>145</v>
      </c>
      <c r="D41" s="146">
        <v>3119</v>
      </c>
      <c r="E41" s="139">
        <v>0</v>
      </c>
      <c r="F41" s="139">
        <v>316</v>
      </c>
      <c r="G41" s="139">
        <v>2803</v>
      </c>
      <c r="H41" s="139">
        <v>507</v>
      </c>
      <c r="I41" s="215">
        <v>18.1</v>
      </c>
      <c r="K41" s="220" t="s">
        <v>125</v>
      </c>
      <c r="L41" s="221" t="s">
        <v>597</v>
      </c>
      <c r="M41" s="222" t="s">
        <v>145</v>
      </c>
      <c r="N41" s="146">
        <v>1766</v>
      </c>
      <c r="O41" s="139">
        <v>0</v>
      </c>
      <c r="P41" s="139">
        <v>6</v>
      </c>
      <c r="Q41" s="139">
        <v>1760</v>
      </c>
      <c r="R41" s="139">
        <v>321</v>
      </c>
      <c r="S41" s="215">
        <v>18.2</v>
      </c>
    </row>
    <row r="42" spans="1:19" ht="10.5" customHeight="1">
      <c r="A42" s="220" t="s">
        <v>126</v>
      </c>
      <c r="B42" s="221" t="s">
        <v>502</v>
      </c>
      <c r="C42" s="222" t="s">
        <v>666</v>
      </c>
      <c r="D42" s="146">
        <v>4219</v>
      </c>
      <c r="E42" s="139">
        <v>21</v>
      </c>
      <c r="F42" s="139">
        <v>27</v>
      </c>
      <c r="G42" s="139">
        <v>4213</v>
      </c>
      <c r="H42" s="139">
        <v>181</v>
      </c>
      <c r="I42" s="215">
        <v>4.3</v>
      </c>
      <c r="K42" s="220" t="s">
        <v>126</v>
      </c>
      <c r="L42" s="221" t="s">
        <v>598</v>
      </c>
      <c r="M42" s="222" t="s">
        <v>666</v>
      </c>
      <c r="N42" s="146">
        <v>3433</v>
      </c>
      <c r="O42" s="139">
        <v>21</v>
      </c>
      <c r="P42" s="139">
        <v>27</v>
      </c>
      <c r="Q42" s="139">
        <v>3427</v>
      </c>
      <c r="R42" s="139">
        <v>63</v>
      </c>
      <c r="S42" s="215">
        <v>1.8</v>
      </c>
    </row>
    <row r="43" spans="1:37" ht="10.5" customHeight="1">
      <c r="A43" s="220" t="s">
        <v>161</v>
      </c>
      <c r="B43" s="221" t="s">
        <v>503</v>
      </c>
      <c r="C43" s="222" t="s">
        <v>667</v>
      </c>
      <c r="D43" s="146">
        <v>13554</v>
      </c>
      <c r="E43" s="139">
        <v>86</v>
      </c>
      <c r="F43" s="139">
        <v>1628</v>
      </c>
      <c r="G43" s="139">
        <v>12012</v>
      </c>
      <c r="H43" s="139">
        <v>3788</v>
      </c>
      <c r="I43" s="215">
        <v>31.5</v>
      </c>
      <c r="K43" s="220" t="s">
        <v>161</v>
      </c>
      <c r="L43" s="221" t="s">
        <v>599</v>
      </c>
      <c r="M43" s="222" t="s">
        <v>667</v>
      </c>
      <c r="N43" s="146">
        <v>7584</v>
      </c>
      <c r="O43" s="139">
        <v>86</v>
      </c>
      <c r="P43" s="139">
        <v>1628</v>
      </c>
      <c r="Q43" s="139">
        <v>6042</v>
      </c>
      <c r="R43" s="139">
        <v>2142</v>
      </c>
      <c r="S43" s="215">
        <v>35.5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</row>
    <row r="44" spans="1:37" ht="10.5" customHeight="1">
      <c r="A44" s="220" t="s">
        <v>162</v>
      </c>
      <c r="B44" s="221" t="s">
        <v>504</v>
      </c>
      <c r="C44" s="222" t="s">
        <v>668</v>
      </c>
      <c r="D44" s="146">
        <v>50683</v>
      </c>
      <c r="E44" s="139">
        <v>1656</v>
      </c>
      <c r="F44" s="139">
        <v>1003</v>
      </c>
      <c r="G44" s="139">
        <v>51336</v>
      </c>
      <c r="H44" s="139">
        <v>34349</v>
      </c>
      <c r="I44" s="215">
        <v>66.9</v>
      </c>
      <c r="K44" s="220" t="s">
        <v>162</v>
      </c>
      <c r="L44" s="221" t="s">
        <v>600</v>
      </c>
      <c r="M44" s="222" t="s">
        <v>668</v>
      </c>
      <c r="N44" s="146">
        <v>21451</v>
      </c>
      <c r="O44" s="139">
        <v>409</v>
      </c>
      <c r="P44" s="139">
        <v>579</v>
      </c>
      <c r="Q44" s="139">
        <v>21281</v>
      </c>
      <c r="R44" s="139">
        <v>17220</v>
      </c>
      <c r="S44" s="215">
        <v>80.9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</row>
    <row r="45" spans="1:19" ht="10.5" customHeight="1">
      <c r="A45" s="220" t="s">
        <v>127</v>
      </c>
      <c r="B45" s="221" t="s">
        <v>505</v>
      </c>
      <c r="C45" s="222" t="s">
        <v>669</v>
      </c>
      <c r="D45" s="146">
        <v>866</v>
      </c>
      <c r="E45" s="139">
        <v>7</v>
      </c>
      <c r="F45" s="139">
        <v>68</v>
      </c>
      <c r="G45" s="139">
        <v>805</v>
      </c>
      <c r="H45" s="139">
        <v>424</v>
      </c>
      <c r="I45" s="215">
        <v>52.7</v>
      </c>
      <c r="K45" s="220" t="s">
        <v>127</v>
      </c>
      <c r="L45" s="221" t="s">
        <v>601</v>
      </c>
      <c r="M45" s="222" t="s">
        <v>669</v>
      </c>
      <c r="N45" s="146">
        <v>866</v>
      </c>
      <c r="O45" s="139">
        <v>7</v>
      </c>
      <c r="P45" s="139">
        <v>68</v>
      </c>
      <c r="Q45" s="139">
        <v>805</v>
      </c>
      <c r="R45" s="139">
        <v>424</v>
      </c>
      <c r="S45" s="215">
        <v>52.7</v>
      </c>
    </row>
    <row r="46" spans="1:19" ht="10.5" customHeight="1">
      <c r="A46" s="220" t="s">
        <v>163</v>
      </c>
      <c r="B46" s="221" t="s">
        <v>506</v>
      </c>
      <c r="C46" s="222" t="s">
        <v>670</v>
      </c>
      <c r="D46" s="146">
        <v>32510</v>
      </c>
      <c r="E46" s="139">
        <v>354</v>
      </c>
      <c r="F46" s="139">
        <v>1293</v>
      </c>
      <c r="G46" s="139">
        <v>31571</v>
      </c>
      <c r="H46" s="139">
        <v>27551</v>
      </c>
      <c r="I46" s="215">
        <v>87.3</v>
      </c>
      <c r="K46" s="220" t="s">
        <v>163</v>
      </c>
      <c r="L46" s="221" t="s">
        <v>602</v>
      </c>
      <c r="M46" s="222" t="s">
        <v>670</v>
      </c>
      <c r="N46" s="146">
        <v>10631</v>
      </c>
      <c r="O46" s="139">
        <v>78</v>
      </c>
      <c r="P46" s="139">
        <v>620</v>
      </c>
      <c r="Q46" s="139">
        <v>10089</v>
      </c>
      <c r="R46" s="139">
        <v>9273</v>
      </c>
      <c r="S46" s="215">
        <v>91.9</v>
      </c>
    </row>
    <row r="47" spans="1:19" ht="10.5" customHeight="1">
      <c r="A47" s="220" t="s">
        <v>128</v>
      </c>
      <c r="B47" s="221" t="s">
        <v>507</v>
      </c>
      <c r="C47" s="222" t="s">
        <v>671</v>
      </c>
      <c r="D47" s="146">
        <v>35409</v>
      </c>
      <c r="E47" s="139">
        <v>604</v>
      </c>
      <c r="F47" s="139">
        <v>620</v>
      </c>
      <c r="G47" s="139">
        <v>35393</v>
      </c>
      <c r="H47" s="139">
        <v>13409</v>
      </c>
      <c r="I47" s="215">
        <v>37.9</v>
      </c>
      <c r="K47" s="220" t="s">
        <v>128</v>
      </c>
      <c r="L47" s="221" t="s">
        <v>508</v>
      </c>
      <c r="M47" s="222" t="s">
        <v>671</v>
      </c>
      <c r="N47" s="146">
        <v>25052</v>
      </c>
      <c r="O47" s="139">
        <v>400</v>
      </c>
      <c r="P47" s="139">
        <v>410</v>
      </c>
      <c r="Q47" s="139">
        <v>25042</v>
      </c>
      <c r="R47" s="139">
        <v>6588</v>
      </c>
      <c r="S47" s="215">
        <v>26.3</v>
      </c>
    </row>
    <row r="48" spans="1:19" ht="10.5" customHeight="1">
      <c r="A48" s="220" t="s">
        <v>129</v>
      </c>
      <c r="B48" s="221" t="s">
        <v>509</v>
      </c>
      <c r="C48" s="222" t="s">
        <v>672</v>
      </c>
      <c r="D48" s="146">
        <v>80499</v>
      </c>
      <c r="E48" s="139">
        <v>2796</v>
      </c>
      <c r="F48" s="139">
        <v>2230</v>
      </c>
      <c r="G48" s="139">
        <v>81065</v>
      </c>
      <c r="H48" s="139">
        <v>30920</v>
      </c>
      <c r="I48" s="215">
        <v>38.1</v>
      </c>
      <c r="K48" s="220" t="s">
        <v>129</v>
      </c>
      <c r="L48" s="221" t="s">
        <v>510</v>
      </c>
      <c r="M48" s="222" t="s">
        <v>672</v>
      </c>
      <c r="N48" s="146">
        <v>57174</v>
      </c>
      <c r="O48" s="139">
        <v>1804</v>
      </c>
      <c r="P48" s="139">
        <v>1350</v>
      </c>
      <c r="Q48" s="139">
        <v>57628</v>
      </c>
      <c r="R48" s="139">
        <v>17794</v>
      </c>
      <c r="S48" s="215">
        <v>30.9</v>
      </c>
    </row>
    <row r="49" spans="1:19" ht="10.5" customHeight="1">
      <c r="A49" s="228" t="s">
        <v>164</v>
      </c>
      <c r="B49" s="229" t="s">
        <v>511</v>
      </c>
      <c r="C49" s="230" t="s">
        <v>673</v>
      </c>
      <c r="D49" s="147">
        <v>22754</v>
      </c>
      <c r="E49" s="195">
        <v>224</v>
      </c>
      <c r="F49" s="195">
        <v>740</v>
      </c>
      <c r="G49" s="195">
        <v>22238</v>
      </c>
      <c r="H49" s="195">
        <v>6961</v>
      </c>
      <c r="I49" s="216">
        <v>31.3</v>
      </c>
      <c r="K49" s="228" t="s">
        <v>164</v>
      </c>
      <c r="L49" s="229" t="s">
        <v>512</v>
      </c>
      <c r="M49" s="230" t="s">
        <v>673</v>
      </c>
      <c r="N49" s="147">
        <v>15308</v>
      </c>
      <c r="O49" s="195">
        <v>224</v>
      </c>
      <c r="P49" s="195">
        <v>462</v>
      </c>
      <c r="Q49" s="195">
        <v>15070</v>
      </c>
      <c r="R49" s="195">
        <v>6079</v>
      </c>
      <c r="S49" s="216">
        <v>40.3</v>
      </c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43952</v>
      </c>
      <c r="S1" s="369">
        <v>43952</v>
      </c>
    </row>
    <row r="2" spans="1:19" s="164" customFormat="1" ht="19.5" customHeight="1">
      <c r="A2" s="409" t="s">
        <v>685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611</v>
      </c>
      <c r="H3" s="410" t="s">
        <v>76</v>
      </c>
      <c r="I3" s="410"/>
      <c r="K3" s="209" t="s">
        <v>612</v>
      </c>
      <c r="R3" s="410" t="s">
        <v>76</v>
      </c>
      <c r="S3" s="410"/>
    </row>
    <row r="4" spans="1:19" ht="24" customHeight="1">
      <c r="A4" s="400" t="s">
        <v>61</v>
      </c>
      <c r="B4" s="401"/>
      <c r="C4" s="402"/>
      <c r="D4" s="362" t="s">
        <v>603</v>
      </c>
      <c r="E4" s="362" t="s">
        <v>604</v>
      </c>
      <c r="F4" s="362" t="s">
        <v>605</v>
      </c>
      <c r="G4" s="412" t="s">
        <v>606</v>
      </c>
      <c r="H4" s="210"/>
      <c r="I4" s="211"/>
      <c r="J4" s="212"/>
      <c r="K4" s="400" t="s">
        <v>61</v>
      </c>
      <c r="L4" s="401"/>
      <c r="M4" s="402"/>
      <c r="N4" s="362" t="s">
        <v>603</v>
      </c>
      <c r="O4" s="362" t="s">
        <v>604</v>
      </c>
      <c r="P4" s="362" t="s">
        <v>605</v>
      </c>
      <c r="Q4" s="412" t="s">
        <v>606</v>
      </c>
      <c r="R4" s="210"/>
      <c r="S4" s="211"/>
    </row>
    <row r="5" spans="1:19" ht="24" customHeight="1">
      <c r="A5" s="403"/>
      <c r="B5" s="404"/>
      <c r="C5" s="405"/>
      <c r="D5" s="411"/>
      <c r="E5" s="377"/>
      <c r="F5" s="377"/>
      <c r="G5" s="403"/>
      <c r="H5" s="197" t="s">
        <v>607</v>
      </c>
      <c r="I5" s="232" t="s">
        <v>608</v>
      </c>
      <c r="J5" s="212"/>
      <c r="K5" s="403"/>
      <c r="L5" s="404"/>
      <c r="M5" s="405"/>
      <c r="N5" s="411"/>
      <c r="O5" s="377"/>
      <c r="P5" s="377"/>
      <c r="Q5" s="403"/>
      <c r="R5" s="197" t="s">
        <v>607</v>
      </c>
      <c r="S5" s="232" t="s">
        <v>608</v>
      </c>
    </row>
    <row r="6" spans="1:19" ht="10.5" customHeight="1">
      <c r="A6" s="217" t="s">
        <v>146</v>
      </c>
      <c r="B6" s="74" t="s">
        <v>250</v>
      </c>
      <c r="C6" s="219" t="s">
        <v>69</v>
      </c>
      <c r="D6" s="188">
        <v>183363</v>
      </c>
      <c r="E6" s="189">
        <v>2785</v>
      </c>
      <c r="F6" s="189">
        <v>3900</v>
      </c>
      <c r="G6" s="189">
        <v>182248</v>
      </c>
      <c r="H6" s="189">
        <v>37153</v>
      </c>
      <c r="I6" s="233">
        <v>20.4</v>
      </c>
      <c r="K6" s="217" t="s">
        <v>146</v>
      </c>
      <c r="L6" s="74" t="s">
        <v>289</v>
      </c>
      <c r="M6" s="219" t="s">
        <v>69</v>
      </c>
      <c r="N6" s="188">
        <v>113770</v>
      </c>
      <c r="O6" s="189">
        <v>1610</v>
      </c>
      <c r="P6" s="189">
        <v>2333</v>
      </c>
      <c r="Q6" s="189">
        <v>113047</v>
      </c>
      <c r="R6" s="189">
        <v>21322</v>
      </c>
      <c r="S6" s="233">
        <v>18.9</v>
      </c>
    </row>
    <row r="7" spans="1:19" ht="10.5" customHeight="1">
      <c r="A7" s="220" t="s">
        <v>165</v>
      </c>
      <c r="B7" s="76" t="s">
        <v>630</v>
      </c>
      <c r="C7" s="222" t="s">
        <v>626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</row>
    <row r="8" spans="1:19" ht="10.5" customHeight="1">
      <c r="A8" s="220" t="s">
        <v>106</v>
      </c>
      <c r="B8" s="76" t="s">
        <v>251</v>
      </c>
      <c r="C8" s="222" t="s">
        <v>48</v>
      </c>
      <c r="D8" s="146">
        <v>8912</v>
      </c>
      <c r="E8" s="139">
        <v>157</v>
      </c>
      <c r="F8" s="139">
        <v>127</v>
      </c>
      <c r="G8" s="139">
        <v>8942</v>
      </c>
      <c r="H8" s="139">
        <v>0</v>
      </c>
      <c r="I8" s="140">
        <v>0</v>
      </c>
      <c r="J8" s="40"/>
      <c r="K8" s="220" t="s">
        <v>106</v>
      </c>
      <c r="L8" s="76" t="s">
        <v>290</v>
      </c>
      <c r="M8" s="222" t="s">
        <v>48</v>
      </c>
      <c r="N8" s="146">
        <v>1779</v>
      </c>
      <c r="O8" s="139">
        <v>16</v>
      </c>
      <c r="P8" s="139">
        <v>16</v>
      </c>
      <c r="Q8" s="139">
        <v>1779</v>
      </c>
      <c r="R8" s="139">
        <v>0</v>
      </c>
      <c r="S8" s="140">
        <v>0</v>
      </c>
    </row>
    <row r="9" spans="1:19" ht="10.5" customHeight="1">
      <c r="A9" s="220" t="s">
        <v>107</v>
      </c>
      <c r="B9" s="76" t="s">
        <v>252</v>
      </c>
      <c r="C9" s="222" t="s">
        <v>49</v>
      </c>
      <c r="D9" s="146">
        <v>37189</v>
      </c>
      <c r="E9" s="139">
        <v>236</v>
      </c>
      <c r="F9" s="139">
        <v>313</v>
      </c>
      <c r="G9" s="139">
        <v>37112</v>
      </c>
      <c r="H9" s="139">
        <v>2642</v>
      </c>
      <c r="I9" s="140">
        <v>7.1</v>
      </c>
      <c r="K9" s="220" t="s">
        <v>107</v>
      </c>
      <c r="L9" s="76" t="s">
        <v>291</v>
      </c>
      <c r="M9" s="222" t="s">
        <v>49</v>
      </c>
      <c r="N9" s="146">
        <v>27946</v>
      </c>
      <c r="O9" s="139">
        <v>143</v>
      </c>
      <c r="P9" s="139">
        <v>279</v>
      </c>
      <c r="Q9" s="139">
        <v>27810</v>
      </c>
      <c r="R9" s="139">
        <v>1687</v>
      </c>
      <c r="S9" s="140">
        <v>6.1</v>
      </c>
    </row>
    <row r="10" spans="1:19" ht="10.5" customHeight="1">
      <c r="A10" s="220" t="s">
        <v>147</v>
      </c>
      <c r="B10" s="76" t="s">
        <v>253</v>
      </c>
      <c r="C10" s="223" t="s">
        <v>105</v>
      </c>
      <c r="D10" s="146">
        <v>938</v>
      </c>
      <c r="E10" s="139">
        <v>0</v>
      </c>
      <c r="F10" s="139">
        <v>0</v>
      </c>
      <c r="G10" s="139">
        <v>938</v>
      </c>
      <c r="H10" s="139">
        <v>94</v>
      </c>
      <c r="I10" s="140">
        <v>10</v>
      </c>
      <c r="K10" s="220" t="s">
        <v>147</v>
      </c>
      <c r="L10" s="76" t="s">
        <v>292</v>
      </c>
      <c r="M10" s="223" t="s">
        <v>105</v>
      </c>
      <c r="N10" s="146" t="s">
        <v>32</v>
      </c>
      <c r="O10" s="139" t="s">
        <v>32</v>
      </c>
      <c r="P10" s="139" t="s">
        <v>32</v>
      </c>
      <c r="Q10" s="139" t="s">
        <v>32</v>
      </c>
      <c r="R10" s="139" t="s">
        <v>32</v>
      </c>
      <c r="S10" s="140" t="s">
        <v>32</v>
      </c>
    </row>
    <row r="11" spans="1:19" ht="10.5" customHeight="1">
      <c r="A11" s="224" t="s">
        <v>148</v>
      </c>
      <c r="B11" s="64" t="s">
        <v>254</v>
      </c>
      <c r="C11" s="222" t="s">
        <v>50</v>
      </c>
      <c r="D11" s="146">
        <v>820</v>
      </c>
      <c r="E11" s="139">
        <v>61</v>
      </c>
      <c r="F11" s="139">
        <v>24</v>
      </c>
      <c r="G11" s="139">
        <v>857</v>
      </c>
      <c r="H11" s="139">
        <v>17</v>
      </c>
      <c r="I11" s="140">
        <v>2</v>
      </c>
      <c r="K11" s="224" t="s">
        <v>148</v>
      </c>
      <c r="L11" s="64" t="s">
        <v>293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</row>
    <row r="12" spans="1:19" ht="10.5" customHeight="1">
      <c r="A12" s="220" t="s">
        <v>149</v>
      </c>
      <c r="B12" s="76" t="s">
        <v>255</v>
      </c>
      <c r="C12" s="222" t="s">
        <v>96</v>
      </c>
      <c r="D12" s="146">
        <v>15072</v>
      </c>
      <c r="E12" s="139">
        <v>24</v>
      </c>
      <c r="F12" s="139">
        <v>106</v>
      </c>
      <c r="G12" s="139">
        <v>14990</v>
      </c>
      <c r="H12" s="139">
        <v>625</v>
      </c>
      <c r="I12" s="140">
        <v>4.2</v>
      </c>
      <c r="K12" s="220" t="s">
        <v>149</v>
      </c>
      <c r="L12" s="76" t="s">
        <v>294</v>
      </c>
      <c r="M12" s="222" t="s">
        <v>96</v>
      </c>
      <c r="N12" s="146">
        <v>11789</v>
      </c>
      <c r="O12" s="139">
        <v>24</v>
      </c>
      <c r="P12" s="139">
        <v>106</v>
      </c>
      <c r="Q12" s="139">
        <v>11707</v>
      </c>
      <c r="R12" s="139">
        <v>85</v>
      </c>
      <c r="S12" s="140">
        <v>0.7</v>
      </c>
    </row>
    <row r="13" spans="1:19" ht="10.5" customHeight="1">
      <c r="A13" s="220" t="s">
        <v>151</v>
      </c>
      <c r="B13" s="76" t="s">
        <v>256</v>
      </c>
      <c r="C13" s="222" t="s">
        <v>97</v>
      </c>
      <c r="D13" s="146">
        <v>25076</v>
      </c>
      <c r="E13" s="139">
        <v>368</v>
      </c>
      <c r="F13" s="139">
        <v>862</v>
      </c>
      <c r="G13" s="139">
        <v>24582</v>
      </c>
      <c r="H13" s="139">
        <v>7126</v>
      </c>
      <c r="I13" s="140">
        <v>29</v>
      </c>
      <c r="K13" s="220" t="s">
        <v>151</v>
      </c>
      <c r="L13" s="76" t="s">
        <v>295</v>
      </c>
      <c r="M13" s="222" t="s">
        <v>97</v>
      </c>
      <c r="N13" s="146">
        <v>9688</v>
      </c>
      <c r="O13" s="139">
        <v>178</v>
      </c>
      <c r="P13" s="139">
        <v>682</v>
      </c>
      <c r="Q13" s="139">
        <v>9184</v>
      </c>
      <c r="R13" s="139">
        <v>3588</v>
      </c>
      <c r="S13" s="140">
        <v>39.1</v>
      </c>
    </row>
    <row r="14" spans="1:19" ht="10.5" customHeight="1">
      <c r="A14" s="220" t="s">
        <v>152</v>
      </c>
      <c r="B14" s="76" t="s">
        <v>257</v>
      </c>
      <c r="C14" s="222" t="s">
        <v>98</v>
      </c>
      <c r="D14" s="146">
        <v>4150</v>
      </c>
      <c r="E14" s="139">
        <v>27</v>
      </c>
      <c r="F14" s="139">
        <v>20</v>
      </c>
      <c r="G14" s="139">
        <v>4157</v>
      </c>
      <c r="H14" s="139">
        <v>18</v>
      </c>
      <c r="I14" s="140">
        <v>0.4</v>
      </c>
      <c r="K14" s="220" t="s">
        <v>152</v>
      </c>
      <c r="L14" s="76" t="s">
        <v>296</v>
      </c>
      <c r="M14" s="222" t="s">
        <v>98</v>
      </c>
      <c r="N14" s="146">
        <v>2457</v>
      </c>
      <c r="O14" s="139">
        <v>3</v>
      </c>
      <c r="P14" s="139">
        <v>0</v>
      </c>
      <c r="Q14" s="139">
        <v>2460</v>
      </c>
      <c r="R14" s="139">
        <v>18</v>
      </c>
      <c r="S14" s="140">
        <v>0.7</v>
      </c>
    </row>
    <row r="15" spans="1:19" ht="10.5" customHeight="1">
      <c r="A15" s="220" t="s">
        <v>153</v>
      </c>
      <c r="B15" s="76" t="s">
        <v>258</v>
      </c>
      <c r="C15" s="222" t="s">
        <v>99</v>
      </c>
      <c r="D15" s="146">
        <v>3573</v>
      </c>
      <c r="E15" s="139">
        <v>18</v>
      </c>
      <c r="F15" s="139">
        <v>29</v>
      </c>
      <c r="G15" s="139">
        <v>3562</v>
      </c>
      <c r="H15" s="139">
        <v>878</v>
      </c>
      <c r="I15" s="140">
        <v>24.6</v>
      </c>
      <c r="K15" s="220" t="s">
        <v>153</v>
      </c>
      <c r="L15" s="76" t="s">
        <v>297</v>
      </c>
      <c r="M15" s="222" t="s">
        <v>99</v>
      </c>
      <c r="N15" s="146">
        <v>961</v>
      </c>
      <c r="O15" s="139">
        <v>18</v>
      </c>
      <c r="P15" s="139">
        <v>29</v>
      </c>
      <c r="Q15" s="139">
        <v>950</v>
      </c>
      <c r="R15" s="139">
        <v>88</v>
      </c>
      <c r="S15" s="140">
        <v>9.3</v>
      </c>
    </row>
    <row r="16" spans="1:19" ht="10.5" customHeight="1">
      <c r="A16" s="220" t="s">
        <v>154</v>
      </c>
      <c r="B16" s="76" t="s">
        <v>259</v>
      </c>
      <c r="C16" s="223" t="s">
        <v>100</v>
      </c>
      <c r="D16" s="146">
        <v>3357</v>
      </c>
      <c r="E16" s="139">
        <v>11</v>
      </c>
      <c r="F16" s="139">
        <v>0</v>
      </c>
      <c r="G16" s="139">
        <v>3368</v>
      </c>
      <c r="H16" s="139">
        <v>272</v>
      </c>
      <c r="I16" s="140">
        <v>8.1</v>
      </c>
      <c r="K16" s="220" t="s">
        <v>154</v>
      </c>
      <c r="L16" s="76" t="s">
        <v>298</v>
      </c>
      <c r="M16" s="223" t="s">
        <v>100</v>
      </c>
      <c r="N16" s="146">
        <v>1373</v>
      </c>
      <c r="O16" s="139">
        <v>11</v>
      </c>
      <c r="P16" s="139">
        <v>0</v>
      </c>
      <c r="Q16" s="139">
        <v>1384</v>
      </c>
      <c r="R16" s="139">
        <v>272</v>
      </c>
      <c r="S16" s="140">
        <v>19.7</v>
      </c>
    </row>
    <row r="17" spans="1:19" ht="10.5" customHeight="1">
      <c r="A17" s="220" t="s">
        <v>155</v>
      </c>
      <c r="B17" s="76" t="s">
        <v>260</v>
      </c>
      <c r="C17" s="223" t="s">
        <v>101</v>
      </c>
      <c r="D17" s="146">
        <v>9260</v>
      </c>
      <c r="E17" s="139">
        <v>357</v>
      </c>
      <c r="F17" s="139">
        <v>422</v>
      </c>
      <c r="G17" s="139">
        <v>9195</v>
      </c>
      <c r="H17" s="139">
        <v>7283</v>
      </c>
      <c r="I17" s="140">
        <v>79.2</v>
      </c>
      <c r="K17" s="220" t="s">
        <v>155</v>
      </c>
      <c r="L17" s="76" t="s">
        <v>299</v>
      </c>
      <c r="M17" s="223" t="s">
        <v>101</v>
      </c>
      <c r="N17" s="146">
        <v>4043</v>
      </c>
      <c r="O17" s="139">
        <v>81</v>
      </c>
      <c r="P17" s="139">
        <v>146</v>
      </c>
      <c r="Q17" s="139">
        <v>3978</v>
      </c>
      <c r="R17" s="139">
        <v>3238</v>
      </c>
      <c r="S17" s="140">
        <v>81.4</v>
      </c>
    </row>
    <row r="18" spans="1:19" ht="10.5" customHeight="1">
      <c r="A18" s="220" t="s">
        <v>156</v>
      </c>
      <c r="B18" s="76" t="s">
        <v>261</v>
      </c>
      <c r="C18" s="223" t="s">
        <v>102</v>
      </c>
      <c r="D18" s="146">
        <v>5368</v>
      </c>
      <c r="E18" s="139">
        <v>102</v>
      </c>
      <c r="F18" s="139">
        <v>162</v>
      </c>
      <c r="G18" s="139">
        <v>5308</v>
      </c>
      <c r="H18" s="139">
        <v>1835</v>
      </c>
      <c r="I18" s="140">
        <v>34.6</v>
      </c>
      <c r="K18" s="220" t="s">
        <v>156</v>
      </c>
      <c r="L18" s="76" t="s">
        <v>300</v>
      </c>
      <c r="M18" s="223" t="s">
        <v>102</v>
      </c>
      <c r="N18" s="146">
        <v>2963</v>
      </c>
      <c r="O18" s="139">
        <v>19</v>
      </c>
      <c r="P18" s="139">
        <v>162</v>
      </c>
      <c r="Q18" s="139">
        <v>2820</v>
      </c>
      <c r="R18" s="139">
        <v>1585</v>
      </c>
      <c r="S18" s="140">
        <v>56.2</v>
      </c>
    </row>
    <row r="19" spans="1:19" ht="10.5" customHeight="1">
      <c r="A19" s="220" t="s">
        <v>157</v>
      </c>
      <c r="B19" s="76" t="s">
        <v>262</v>
      </c>
      <c r="C19" s="222" t="s">
        <v>103</v>
      </c>
      <c r="D19" s="146">
        <v>17003</v>
      </c>
      <c r="E19" s="139">
        <v>77</v>
      </c>
      <c r="F19" s="139">
        <v>141</v>
      </c>
      <c r="G19" s="139">
        <v>16939</v>
      </c>
      <c r="H19" s="139">
        <v>4453</v>
      </c>
      <c r="I19" s="140">
        <v>26.3</v>
      </c>
      <c r="K19" s="220" t="s">
        <v>157</v>
      </c>
      <c r="L19" s="76" t="s">
        <v>301</v>
      </c>
      <c r="M19" s="222" t="s">
        <v>103</v>
      </c>
      <c r="N19" s="146">
        <v>11943</v>
      </c>
      <c r="O19" s="139">
        <v>38</v>
      </c>
      <c r="P19" s="139">
        <v>49</v>
      </c>
      <c r="Q19" s="139">
        <v>11932</v>
      </c>
      <c r="R19" s="139">
        <v>1880</v>
      </c>
      <c r="S19" s="140">
        <v>15.8</v>
      </c>
    </row>
    <row r="20" spans="1:19" ht="10.5" customHeight="1">
      <c r="A20" s="220" t="s">
        <v>158</v>
      </c>
      <c r="B20" s="76" t="s">
        <v>263</v>
      </c>
      <c r="C20" s="222" t="s">
        <v>104</v>
      </c>
      <c r="D20" s="146">
        <v>35220</v>
      </c>
      <c r="E20" s="139">
        <v>1270</v>
      </c>
      <c r="F20" s="139">
        <v>1118</v>
      </c>
      <c r="G20" s="139">
        <v>35372</v>
      </c>
      <c r="H20" s="139">
        <v>9186</v>
      </c>
      <c r="I20" s="140">
        <v>26</v>
      </c>
      <c r="K20" s="220" t="s">
        <v>158</v>
      </c>
      <c r="L20" s="76" t="s">
        <v>302</v>
      </c>
      <c r="M20" s="222" t="s">
        <v>104</v>
      </c>
      <c r="N20" s="146">
        <v>27392</v>
      </c>
      <c r="O20" s="139">
        <v>998</v>
      </c>
      <c r="P20" s="139">
        <v>488</v>
      </c>
      <c r="Q20" s="139">
        <v>27902</v>
      </c>
      <c r="R20" s="139">
        <v>6617</v>
      </c>
      <c r="S20" s="140">
        <v>23.7</v>
      </c>
    </row>
    <row r="21" spans="1:19" ht="10.5" customHeight="1">
      <c r="A21" s="220" t="s">
        <v>159</v>
      </c>
      <c r="B21" s="76" t="s">
        <v>264</v>
      </c>
      <c r="C21" s="222" t="s">
        <v>51</v>
      </c>
      <c r="D21" s="146">
        <v>2809</v>
      </c>
      <c r="E21" s="139">
        <v>6</v>
      </c>
      <c r="F21" s="139">
        <v>2</v>
      </c>
      <c r="G21" s="139">
        <v>2813</v>
      </c>
      <c r="H21" s="139">
        <v>243</v>
      </c>
      <c r="I21" s="140">
        <v>8.6</v>
      </c>
      <c r="J21" s="77"/>
      <c r="K21" s="220" t="s">
        <v>159</v>
      </c>
      <c r="L21" s="76" t="s">
        <v>303</v>
      </c>
      <c r="M21" s="222" t="s">
        <v>51</v>
      </c>
      <c r="N21" s="146">
        <v>1869</v>
      </c>
      <c r="O21" s="139">
        <v>6</v>
      </c>
      <c r="P21" s="139">
        <v>2</v>
      </c>
      <c r="Q21" s="139">
        <v>1873</v>
      </c>
      <c r="R21" s="139">
        <v>140</v>
      </c>
      <c r="S21" s="140">
        <v>7.5</v>
      </c>
    </row>
    <row r="22" spans="1:19" ht="10.5" customHeight="1">
      <c r="A22" s="226" t="s">
        <v>108</v>
      </c>
      <c r="B22" s="65" t="s">
        <v>265</v>
      </c>
      <c r="C22" s="231" t="s">
        <v>52</v>
      </c>
      <c r="D22" s="192">
        <v>14616</v>
      </c>
      <c r="E22" s="193">
        <v>71</v>
      </c>
      <c r="F22" s="193">
        <v>574</v>
      </c>
      <c r="G22" s="193">
        <v>14113</v>
      </c>
      <c r="H22" s="193">
        <v>2481</v>
      </c>
      <c r="I22" s="280">
        <v>17.6</v>
      </c>
      <c r="K22" s="226" t="s">
        <v>108</v>
      </c>
      <c r="L22" s="65" t="s">
        <v>304</v>
      </c>
      <c r="M22" s="231" t="s">
        <v>52</v>
      </c>
      <c r="N22" s="192">
        <v>8705</v>
      </c>
      <c r="O22" s="193">
        <v>71</v>
      </c>
      <c r="P22" s="193">
        <v>350</v>
      </c>
      <c r="Q22" s="193">
        <v>8426</v>
      </c>
      <c r="R22" s="193">
        <v>2013</v>
      </c>
      <c r="S22" s="280">
        <v>23.9</v>
      </c>
    </row>
    <row r="23" spans="1:19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</row>
    <row r="24" spans="1:19" ht="10.5" customHeight="1">
      <c r="A24" s="220" t="s">
        <v>160</v>
      </c>
      <c r="B24" s="76" t="s">
        <v>513</v>
      </c>
      <c r="C24" s="222" t="s">
        <v>70</v>
      </c>
      <c r="D24" s="146">
        <v>4896</v>
      </c>
      <c r="E24" s="139">
        <v>19</v>
      </c>
      <c r="F24" s="139">
        <v>61</v>
      </c>
      <c r="G24" s="139">
        <v>4854</v>
      </c>
      <c r="H24" s="139">
        <v>609</v>
      </c>
      <c r="I24" s="140">
        <v>12.5</v>
      </c>
      <c r="K24" s="220" t="s">
        <v>160</v>
      </c>
      <c r="L24" s="76" t="s">
        <v>514</v>
      </c>
      <c r="M24" s="222" t="s">
        <v>70</v>
      </c>
      <c r="N24" s="146">
        <v>3797</v>
      </c>
      <c r="O24" s="139">
        <v>19</v>
      </c>
      <c r="P24" s="139">
        <v>61</v>
      </c>
      <c r="Q24" s="139">
        <v>3755</v>
      </c>
      <c r="R24" s="139">
        <v>414</v>
      </c>
      <c r="S24" s="140">
        <v>11</v>
      </c>
    </row>
    <row r="25" spans="1:19" ht="10.5" customHeight="1">
      <c r="A25" s="220" t="s">
        <v>110</v>
      </c>
      <c r="B25" s="76" t="s">
        <v>266</v>
      </c>
      <c r="C25" s="222" t="s">
        <v>130</v>
      </c>
      <c r="D25" s="146">
        <v>1377</v>
      </c>
      <c r="E25" s="139">
        <v>0</v>
      </c>
      <c r="F25" s="139">
        <v>3</v>
      </c>
      <c r="G25" s="139">
        <v>1374</v>
      </c>
      <c r="H25" s="139">
        <v>197</v>
      </c>
      <c r="I25" s="140">
        <v>14.3</v>
      </c>
      <c r="K25" s="220" t="s">
        <v>110</v>
      </c>
      <c r="L25" s="76" t="s">
        <v>305</v>
      </c>
      <c r="M25" s="222" t="s">
        <v>130</v>
      </c>
      <c r="N25" s="146">
        <v>795</v>
      </c>
      <c r="O25" s="139">
        <v>0</v>
      </c>
      <c r="P25" s="139">
        <v>3</v>
      </c>
      <c r="Q25" s="139">
        <v>792</v>
      </c>
      <c r="R25" s="139">
        <v>75</v>
      </c>
      <c r="S25" s="140">
        <v>9.5</v>
      </c>
    </row>
    <row r="26" spans="1:19" ht="10.5" customHeight="1">
      <c r="A26" s="220" t="s">
        <v>109</v>
      </c>
      <c r="B26" s="76" t="s">
        <v>267</v>
      </c>
      <c r="C26" s="222" t="s">
        <v>131</v>
      </c>
      <c r="D26" s="146">
        <v>1189</v>
      </c>
      <c r="E26" s="139">
        <v>33</v>
      </c>
      <c r="F26" s="139">
        <v>14</v>
      </c>
      <c r="G26" s="139">
        <v>1208</v>
      </c>
      <c r="H26" s="139">
        <v>150</v>
      </c>
      <c r="I26" s="140">
        <v>12.4</v>
      </c>
      <c r="K26" s="220" t="s">
        <v>109</v>
      </c>
      <c r="L26" s="76" t="s">
        <v>306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</row>
    <row r="27" spans="1:19" ht="10.5" customHeight="1">
      <c r="A27" s="220" t="s">
        <v>111</v>
      </c>
      <c r="B27" s="76" t="s">
        <v>268</v>
      </c>
      <c r="C27" s="222" t="s">
        <v>71</v>
      </c>
      <c r="D27" s="146">
        <v>1379</v>
      </c>
      <c r="E27" s="139">
        <v>18</v>
      </c>
      <c r="F27" s="139">
        <v>6</v>
      </c>
      <c r="G27" s="139">
        <v>1391</v>
      </c>
      <c r="H27" s="139">
        <v>187</v>
      </c>
      <c r="I27" s="140">
        <v>13.4</v>
      </c>
      <c r="K27" s="220" t="s">
        <v>111</v>
      </c>
      <c r="L27" s="76" t="s">
        <v>307</v>
      </c>
      <c r="M27" s="222" t="s">
        <v>71</v>
      </c>
      <c r="N27" s="146">
        <v>1133</v>
      </c>
      <c r="O27" s="139">
        <v>18</v>
      </c>
      <c r="P27" s="139">
        <v>6</v>
      </c>
      <c r="Q27" s="139">
        <v>1145</v>
      </c>
      <c r="R27" s="139">
        <v>141</v>
      </c>
      <c r="S27" s="140">
        <v>12.3</v>
      </c>
    </row>
    <row r="28" spans="1:19" ht="10.5" customHeight="1">
      <c r="A28" s="220" t="s">
        <v>112</v>
      </c>
      <c r="B28" s="76" t="s">
        <v>269</v>
      </c>
      <c r="C28" s="222" t="s">
        <v>132</v>
      </c>
      <c r="D28" s="146">
        <v>972</v>
      </c>
      <c r="E28" s="139">
        <v>0</v>
      </c>
      <c r="F28" s="139">
        <v>34</v>
      </c>
      <c r="G28" s="139">
        <v>938</v>
      </c>
      <c r="H28" s="139">
        <v>77</v>
      </c>
      <c r="I28" s="140">
        <v>8.2</v>
      </c>
      <c r="K28" s="220" t="s">
        <v>112</v>
      </c>
      <c r="L28" s="76" t="s">
        <v>308</v>
      </c>
      <c r="M28" s="222" t="s">
        <v>132</v>
      </c>
      <c r="N28" s="146">
        <v>972</v>
      </c>
      <c r="O28" s="139">
        <v>0</v>
      </c>
      <c r="P28" s="139">
        <v>34</v>
      </c>
      <c r="Q28" s="139">
        <v>938</v>
      </c>
      <c r="R28" s="139">
        <v>77</v>
      </c>
      <c r="S28" s="140">
        <v>8.2</v>
      </c>
    </row>
    <row r="29" spans="1:19" ht="10.5" customHeight="1">
      <c r="A29" s="220" t="s">
        <v>113</v>
      </c>
      <c r="B29" s="76" t="s">
        <v>270</v>
      </c>
      <c r="C29" s="222" t="s">
        <v>133</v>
      </c>
      <c r="D29" s="146">
        <v>1756</v>
      </c>
      <c r="E29" s="139">
        <v>7</v>
      </c>
      <c r="F29" s="139">
        <v>0</v>
      </c>
      <c r="G29" s="139">
        <v>1763</v>
      </c>
      <c r="H29" s="139">
        <v>75</v>
      </c>
      <c r="I29" s="140">
        <v>4.3</v>
      </c>
      <c r="K29" s="220" t="s">
        <v>113</v>
      </c>
      <c r="L29" s="76" t="s">
        <v>309</v>
      </c>
      <c r="M29" s="222" t="s">
        <v>133</v>
      </c>
      <c r="N29" s="146">
        <v>1486</v>
      </c>
      <c r="O29" s="139">
        <v>7</v>
      </c>
      <c r="P29" s="139">
        <v>0</v>
      </c>
      <c r="Q29" s="139">
        <v>1493</v>
      </c>
      <c r="R29" s="139">
        <v>27</v>
      </c>
      <c r="S29" s="140">
        <v>1.8</v>
      </c>
    </row>
    <row r="30" spans="1:19" ht="10.5" customHeight="1">
      <c r="A30" s="220" t="s">
        <v>114</v>
      </c>
      <c r="B30" s="76" t="s">
        <v>271</v>
      </c>
      <c r="C30" s="222" t="s">
        <v>134</v>
      </c>
      <c r="D30" s="146">
        <v>3857</v>
      </c>
      <c r="E30" s="139">
        <v>10</v>
      </c>
      <c r="F30" s="139">
        <v>17</v>
      </c>
      <c r="G30" s="139">
        <v>3850</v>
      </c>
      <c r="H30" s="139">
        <v>367</v>
      </c>
      <c r="I30" s="140">
        <v>9.5</v>
      </c>
      <c r="K30" s="220" t="s">
        <v>114</v>
      </c>
      <c r="L30" s="76" t="s">
        <v>310</v>
      </c>
      <c r="M30" s="222" t="s">
        <v>134</v>
      </c>
      <c r="N30" s="146">
        <v>2509</v>
      </c>
      <c r="O30" s="139">
        <v>10</v>
      </c>
      <c r="P30" s="139">
        <v>17</v>
      </c>
      <c r="Q30" s="139">
        <v>2502</v>
      </c>
      <c r="R30" s="139">
        <v>228</v>
      </c>
      <c r="S30" s="140">
        <v>9.1</v>
      </c>
    </row>
    <row r="31" spans="1:19" ht="10.5" customHeight="1">
      <c r="A31" s="220" t="s">
        <v>115</v>
      </c>
      <c r="B31" s="76" t="s">
        <v>272</v>
      </c>
      <c r="C31" s="222" t="s">
        <v>135</v>
      </c>
      <c r="D31" s="146">
        <v>1952</v>
      </c>
      <c r="E31" s="139">
        <v>6</v>
      </c>
      <c r="F31" s="139">
        <v>0</v>
      </c>
      <c r="G31" s="139">
        <v>1958</v>
      </c>
      <c r="H31" s="139">
        <v>73</v>
      </c>
      <c r="I31" s="140">
        <v>3.7</v>
      </c>
      <c r="K31" s="220" t="s">
        <v>115</v>
      </c>
      <c r="L31" s="76" t="s">
        <v>311</v>
      </c>
      <c r="M31" s="222" t="s">
        <v>135</v>
      </c>
      <c r="N31" s="146">
        <v>1769</v>
      </c>
      <c r="O31" s="139">
        <v>6</v>
      </c>
      <c r="P31" s="139">
        <v>0</v>
      </c>
      <c r="Q31" s="139">
        <v>1775</v>
      </c>
      <c r="R31" s="139">
        <v>0</v>
      </c>
      <c r="S31" s="140">
        <v>0</v>
      </c>
    </row>
    <row r="32" spans="1:19" ht="10.5" customHeight="1">
      <c r="A32" s="220" t="s">
        <v>116</v>
      </c>
      <c r="B32" s="76" t="s">
        <v>273</v>
      </c>
      <c r="C32" s="222" t="s">
        <v>136</v>
      </c>
      <c r="D32" s="146">
        <v>305</v>
      </c>
      <c r="E32" s="139">
        <v>4</v>
      </c>
      <c r="F32" s="139">
        <v>4</v>
      </c>
      <c r="G32" s="139">
        <v>305</v>
      </c>
      <c r="H32" s="139">
        <v>0</v>
      </c>
      <c r="I32" s="140">
        <v>0</v>
      </c>
      <c r="K32" s="220" t="s">
        <v>116</v>
      </c>
      <c r="L32" s="76" t="s">
        <v>312</v>
      </c>
      <c r="M32" s="222" t="s">
        <v>136</v>
      </c>
      <c r="N32" s="146">
        <v>305</v>
      </c>
      <c r="O32" s="139">
        <v>4</v>
      </c>
      <c r="P32" s="139">
        <v>4</v>
      </c>
      <c r="Q32" s="139">
        <v>305</v>
      </c>
      <c r="R32" s="139">
        <v>0</v>
      </c>
      <c r="S32" s="140">
        <v>0</v>
      </c>
    </row>
    <row r="33" spans="1:19" ht="10.5" customHeight="1">
      <c r="A33" s="220" t="s">
        <v>117</v>
      </c>
      <c r="B33" s="76" t="s">
        <v>274</v>
      </c>
      <c r="C33" s="222" t="s">
        <v>137</v>
      </c>
      <c r="D33" s="146">
        <v>643</v>
      </c>
      <c r="E33" s="139">
        <v>0</v>
      </c>
      <c r="F33" s="139">
        <v>18</v>
      </c>
      <c r="G33" s="139">
        <v>625</v>
      </c>
      <c r="H33" s="139">
        <v>72</v>
      </c>
      <c r="I33" s="140">
        <v>11.5</v>
      </c>
      <c r="K33" s="220" t="s">
        <v>117</v>
      </c>
      <c r="L33" s="76" t="s">
        <v>313</v>
      </c>
      <c r="M33" s="222" t="s">
        <v>137</v>
      </c>
      <c r="N33" s="146">
        <v>318</v>
      </c>
      <c r="O33" s="139">
        <v>0</v>
      </c>
      <c r="P33" s="139">
        <v>3</v>
      </c>
      <c r="Q33" s="139">
        <v>315</v>
      </c>
      <c r="R33" s="139">
        <v>42</v>
      </c>
      <c r="S33" s="140">
        <v>13.3</v>
      </c>
    </row>
    <row r="34" spans="1:19" ht="10.5" customHeight="1">
      <c r="A34" s="220" t="s">
        <v>118</v>
      </c>
      <c r="B34" s="76" t="s">
        <v>275</v>
      </c>
      <c r="C34" s="222" t="s">
        <v>138</v>
      </c>
      <c r="D34" s="146">
        <v>3464</v>
      </c>
      <c r="E34" s="139">
        <v>60</v>
      </c>
      <c r="F34" s="139">
        <v>73</v>
      </c>
      <c r="G34" s="139">
        <v>3451</v>
      </c>
      <c r="H34" s="139">
        <v>227</v>
      </c>
      <c r="I34" s="140">
        <v>6.6</v>
      </c>
      <c r="K34" s="220" t="s">
        <v>118</v>
      </c>
      <c r="L34" s="76" t="s">
        <v>314</v>
      </c>
      <c r="M34" s="222" t="s">
        <v>138</v>
      </c>
      <c r="N34" s="146">
        <v>2154</v>
      </c>
      <c r="O34" s="139">
        <v>0</v>
      </c>
      <c r="P34" s="139">
        <v>61</v>
      </c>
      <c r="Q34" s="139">
        <v>2093</v>
      </c>
      <c r="R34" s="139">
        <v>168</v>
      </c>
      <c r="S34" s="140">
        <v>8</v>
      </c>
    </row>
    <row r="35" spans="1:19" ht="10.5" customHeight="1">
      <c r="A35" s="220" t="s">
        <v>119</v>
      </c>
      <c r="B35" s="76" t="s">
        <v>276</v>
      </c>
      <c r="C35" s="222" t="s">
        <v>139</v>
      </c>
      <c r="D35" s="146">
        <v>1615</v>
      </c>
      <c r="E35" s="139">
        <v>4</v>
      </c>
      <c r="F35" s="139">
        <v>6</v>
      </c>
      <c r="G35" s="139">
        <v>1613</v>
      </c>
      <c r="H35" s="139">
        <v>9</v>
      </c>
      <c r="I35" s="140">
        <v>0.6</v>
      </c>
      <c r="K35" s="220" t="s">
        <v>119</v>
      </c>
      <c r="L35" s="76" t="s">
        <v>315</v>
      </c>
      <c r="M35" s="222" t="s">
        <v>139</v>
      </c>
      <c r="N35" s="146">
        <v>1229</v>
      </c>
      <c r="O35" s="139">
        <v>4</v>
      </c>
      <c r="P35" s="139">
        <v>6</v>
      </c>
      <c r="Q35" s="139">
        <v>1227</v>
      </c>
      <c r="R35" s="139">
        <v>9</v>
      </c>
      <c r="S35" s="140">
        <v>0.7</v>
      </c>
    </row>
    <row r="36" spans="1:19" ht="10.5" customHeight="1">
      <c r="A36" s="220" t="s">
        <v>120</v>
      </c>
      <c r="B36" s="76" t="s">
        <v>277</v>
      </c>
      <c r="C36" s="222" t="s">
        <v>140</v>
      </c>
      <c r="D36" s="146">
        <v>3386</v>
      </c>
      <c r="E36" s="139">
        <v>47</v>
      </c>
      <c r="F36" s="139">
        <v>23</v>
      </c>
      <c r="G36" s="139">
        <v>3410</v>
      </c>
      <c r="H36" s="139">
        <v>259</v>
      </c>
      <c r="I36" s="140">
        <v>7.6</v>
      </c>
      <c r="K36" s="220" t="s">
        <v>120</v>
      </c>
      <c r="L36" s="76" t="s">
        <v>316</v>
      </c>
      <c r="M36" s="222" t="s">
        <v>140</v>
      </c>
      <c r="N36" s="146">
        <v>2824</v>
      </c>
      <c r="O36" s="139">
        <v>47</v>
      </c>
      <c r="P36" s="139">
        <v>23</v>
      </c>
      <c r="Q36" s="139">
        <v>2848</v>
      </c>
      <c r="R36" s="139">
        <v>229</v>
      </c>
      <c r="S36" s="140">
        <v>8</v>
      </c>
    </row>
    <row r="37" spans="1:19" ht="10.5" customHeight="1">
      <c r="A37" s="220" t="s">
        <v>121</v>
      </c>
      <c r="B37" s="76" t="s">
        <v>278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317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</row>
    <row r="38" spans="1:19" ht="10.5" customHeight="1">
      <c r="A38" s="220" t="s">
        <v>122</v>
      </c>
      <c r="B38" s="76" t="s">
        <v>279</v>
      </c>
      <c r="C38" s="222" t="s">
        <v>142</v>
      </c>
      <c r="D38" s="146">
        <v>646</v>
      </c>
      <c r="E38" s="139">
        <v>0</v>
      </c>
      <c r="F38" s="139">
        <v>3</v>
      </c>
      <c r="G38" s="139">
        <v>643</v>
      </c>
      <c r="H38" s="139">
        <v>40</v>
      </c>
      <c r="I38" s="140">
        <v>6.2</v>
      </c>
      <c r="K38" s="220" t="s">
        <v>122</v>
      </c>
      <c r="L38" s="76" t="s">
        <v>318</v>
      </c>
      <c r="M38" s="222" t="s">
        <v>142</v>
      </c>
      <c r="N38" s="146">
        <v>288</v>
      </c>
      <c r="O38" s="139">
        <v>0</v>
      </c>
      <c r="P38" s="139">
        <v>3</v>
      </c>
      <c r="Q38" s="139">
        <v>285</v>
      </c>
      <c r="R38" s="139">
        <v>40</v>
      </c>
      <c r="S38" s="140">
        <v>14</v>
      </c>
    </row>
    <row r="39" spans="1:19" ht="10.5" customHeight="1">
      <c r="A39" s="220" t="s">
        <v>123</v>
      </c>
      <c r="B39" s="76" t="s">
        <v>515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516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</row>
    <row r="40" spans="1:19" ht="10.5" customHeight="1">
      <c r="A40" s="220" t="s">
        <v>124</v>
      </c>
      <c r="B40" s="76" t="s">
        <v>280</v>
      </c>
      <c r="C40" s="222" t="s">
        <v>144</v>
      </c>
      <c r="D40" s="146">
        <v>3167</v>
      </c>
      <c r="E40" s="139">
        <v>3</v>
      </c>
      <c r="F40" s="139">
        <v>17</v>
      </c>
      <c r="G40" s="139">
        <v>3153</v>
      </c>
      <c r="H40" s="139">
        <v>5</v>
      </c>
      <c r="I40" s="140">
        <v>0.2</v>
      </c>
      <c r="K40" s="220" t="s">
        <v>124</v>
      </c>
      <c r="L40" s="76" t="s">
        <v>319</v>
      </c>
      <c r="M40" s="222" t="s">
        <v>144</v>
      </c>
      <c r="N40" s="146">
        <v>2873</v>
      </c>
      <c r="O40" s="139">
        <v>3</v>
      </c>
      <c r="P40" s="139">
        <v>17</v>
      </c>
      <c r="Q40" s="139">
        <v>2859</v>
      </c>
      <c r="R40" s="139">
        <v>5</v>
      </c>
      <c r="S40" s="140">
        <v>0.2</v>
      </c>
    </row>
    <row r="41" spans="1:19" ht="10.5" customHeight="1">
      <c r="A41" s="220" t="s">
        <v>125</v>
      </c>
      <c r="B41" s="76" t="s">
        <v>517</v>
      </c>
      <c r="C41" s="222" t="s">
        <v>145</v>
      </c>
      <c r="D41" s="146">
        <v>2188</v>
      </c>
      <c r="E41" s="139">
        <v>0</v>
      </c>
      <c r="F41" s="139">
        <v>0</v>
      </c>
      <c r="G41" s="139">
        <v>2188</v>
      </c>
      <c r="H41" s="139">
        <v>182</v>
      </c>
      <c r="I41" s="140">
        <v>8.3</v>
      </c>
      <c r="K41" s="220" t="s">
        <v>125</v>
      </c>
      <c r="L41" s="76" t="s">
        <v>518</v>
      </c>
      <c r="M41" s="222" t="s">
        <v>145</v>
      </c>
      <c r="N41" s="146">
        <v>1366</v>
      </c>
      <c r="O41" s="139">
        <v>0</v>
      </c>
      <c r="P41" s="139">
        <v>0</v>
      </c>
      <c r="Q41" s="139">
        <v>1366</v>
      </c>
      <c r="R41" s="139">
        <v>182</v>
      </c>
      <c r="S41" s="140">
        <v>13.3</v>
      </c>
    </row>
    <row r="42" spans="1:19" ht="10.5" customHeight="1">
      <c r="A42" s="220" t="s">
        <v>126</v>
      </c>
      <c r="B42" s="76" t="s">
        <v>281</v>
      </c>
      <c r="C42" s="222" t="s">
        <v>666</v>
      </c>
      <c r="D42" s="146">
        <v>3612</v>
      </c>
      <c r="E42" s="139">
        <v>18</v>
      </c>
      <c r="F42" s="139">
        <v>24</v>
      </c>
      <c r="G42" s="139">
        <v>3606</v>
      </c>
      <c r="H42" s="139">
        <v>98</v>
      </c>
      <c r="I42" s="140">
        <v>2.7</v>
      </c>
      <c r="K42" s="220" t="s">
        <v>126</v>
      </c>
      <c r="L42" s="76" t="s">
        <v>320</v>
      </c>
      <c r="M42" s="222" t="s">
        <v>666</v>
      </c>
      <c r="N42" s="146">
        <v>2988</v>
      </c>
      <c r="O42" s="139">
        <v>18</v>
      </c>
      <c r="P42" s="139">
        <v>24</v>
      </c>
      <c r="Q42" s="139">
        <v>2982</v>
      </c>
      <c r="R42" s="139">
        <v>17</v>
      </c>
      <c r="S42" s="140">
        <v>0.6</v>
      </c>
    </row>
    <row r="43" spans="1:34" ht="10.5" customHeight="1">
      <c r="A43" s="220" t="s">
        <v>161</v>
      </c>
      <c r="B43" s="76" t="s">
        <v>282</v>
      </c>
      <c r="C43" s="222" t="s">
        <v>667</v>
      </c>
      <c r="D43" s="146">
        <v>7316</v>
      </c>
      <c r="E43" s="139">
        <v>0</v>
      </c>
      <c r="F43" s="139">
        <v>557</v>
      </c>
      <c r="G43" s="139">
        <v>6759</v>
      </c>
      <c r="H43" s="139">
        <v>878</v>
      </c>
      <c r="I43" s="140">
        <v>13</v>
      </c>
      <c r="K43" s="220" t="s">
        <v>161</v>
      </c>
      <c r="L43" s="76" t="s">
        <v>321</v>
      </c>
      <c r="M43" s="222" t="s">
        <v>667</v>
      </c>
      <c r="N43" s="146">
        <v>4156</v>
      </c>
      <c r="O43" s="139">
        <v>0</v>
      </c>
      <c r="P43" s="139">
        <v>557</v>
      </c>
      <c r="Q43" s="139">
        <v>3599</v>
      </c>
      <c r="R43" s="139">
        <v>728</v>
      </c>
      <c r="S43" s="140">
        <v>20.2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</row>
    <row r="44" spans="1:34" ht="10.5" customHeight="1">
      <c r="A44" s="220" t="s">
        <v>162</v>
      </c>
      <c r="B44" s="76" t="s">
        <v>283</v>
      </c>
      <c r="C44" s="222" t="s">
        <v>668</v>
      </c>
      <c r="D44" s="146">
        <v>17760</v>
      </c>
      <c r="E44" s="139">
        <v>368</v>
      </c>
      <c r="F44" s="139">
        <v>305</v>
      </c>
      <c r="G44" s="139">
        <v>17823</v>
      </c>
      <c r="H44" s="139">
        <v>6248</v>
      </c>
      <c r="I44" s="140">
        <v>35.1</v>
      </c>
      <c r="K44" s="220" t="s">
        <v>162</v>
      </c>
      <c r="L44" s="76" t="s">
        <v>322</v>
      </c>
      <c r="M44" s="222" t="s">
        <v>668</v>
      </c>
      <c r="N44" s="146">
        <v>5532</v>
      </c>
      <c r="O44" s="139">
        <v>178</v>
      </c>
      <c r="P44" s="139">
        <v>125</v>
      </c>
      <c r="Q44" s="139">
        <v>5585</v>
      </c>
      <c r="R44" s="139">
        <v>2860</v>
      </c>
      <c r="S44" s="140">
        <v>51.2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</row>
    <row r="45" spans="1:19" ht="10.5" customHeight="1">
      <c r="A45" s="220" t="s">
        <v>127</v>
      </c>
      <c r="B45" s="76" t="s">
        <v>284</v>
      </c>
      <c r="C45" s="222" t="s">
        <v>669</v>
      </c>
      <c r="D45" s="146">
        <v>357</v>
      </c>
      <c r="E45" s="139">
        <v>3</v>
      </c>
      <c r="F45" s="139">
        <v>30</v>
      </c>
      <c r="G45" s="139">
        <v>330</v>
      </c>
      <c r="H45" s="139">
        <v>95</v>
      </c>
      <c r="I45" s="140">
        <v>28.8</v>
      </c>
      <c r="K45" s="220" t="s">
        <v>127</v>
      </c>
      <c r="L45" s="76" t="s">
        <v>323</v>
      </c>
      <c r="M45" s="222" t="s">
        <v>669</v>
      </c>
      <c r="N45" s="146">
        <v>357</v>
      </c>
      <c r="O45" s="139">
        <v>3</v>
      </c>
      <c r="P45" s="139">
        <v>30</v>
      </c>
      <c r="Q45" s="139">
        <v>330</v>
      </c>
      <c r="R45" s="139">
        <v>95</v>
      </c>
      <c r="S45" s="140">
        <v>28.8</v>
      </c>
    </row>
    <row r="46" spans="1:19" ht="10.5" customHeight="1">
      <c r="A46" s="220" t="s">
        <v>163</v>
      </c>
      <c r="B46" s="76" t="s">
        <v>285</v>
      </c>
      <c r="C46" s="222" t="s">
        <v>670</v>
      </c>
      <c r="D46" s="146">
        <v>8903</v>
      </c>
      <c r="E46" s="139">
        <v>354</v>
      </c>
      <c r="F46" s="139">
        <v>392</v>
      </c>
      <c r="G46" s="139">
        <v>8865</v>
      </c>
      <c r="H46" s="139">
        <v>7188</v>
      </c>
      <c r="I46" s="140">
        <v>81.1</v>
      </c>
      <c r="K46" s="220" t="s">
        <v>163</v>
      </c>
      <c r="L46" s="76" t="s">
        <v>324</v>
      </c>
      <c r="M46" s="222" t="s">
        <v>670</v>
      </c>
      <c r="N46" s="146">
        <v>3686</v>
      </c>
      <c r="O46" s="139">
        <v>78</v>
      </c>
      <c r="P46" s="139">
        <v>116</v>
      </c>
      <c r="Q46" s="139">
        <v>3648</v>
      </c>
      <c r="R46" s="139">
        <v>3143</v>
      </c>
      <c r="S46" s="140">
        <v>86.2</v>
      </c>
    </row>
    <row r="47" spans="1:19" ht="10.5" customHeight="1">
      <c r="A47" s="220" t="s">
        <v>128</v>
      </c>
      <c r="B47" s="76" t="s">
        <v>286</v>
      </c>
      <c r="C47" s="222" t="s">
        <v>671</v>
      </c>
      <c r="D47" s="146">
        <v>9433</v>
      </c>
      <c r="E47" s="139">
        <v>160</v>
      </c>
      <c r="F47" s="139">
        <v>163</v>
      </c>
      <c r="G47" s="139">
        <v>9430</v>
      </c>
      <c r="H47" s="139">
        <v>3049</v>
      </c>
      <c r="I47" s="140">
        <v>32.3</v>
      </c>
      <c r="K47" s="220" t="s">
        <v>128</v>
      </c>
      <c r="L47" s="76" t="s">
        <v>325</v>
      </c>
      <c r="M47" s="222" t="s">
        <v>671</v>
      </c>
      <c r="N47" s="146">
        <v>8160</v>
      </c>
      <c r="O47" s="139">
        <v>160</v>
      </c>
      <c r="P47" s="139">
        <v>163</v>
      </c>
      <c r="Q47" s="139">
        <v>8157</v>
      </c>
      <c r="R47" s="139">
        <v>2365</v>
      </c>
      <c r="S47" s="140">
        <v>29</v>
      </c>
    </row>
    <row r="48" spans="1:19" ht="10.5" customHeight="1">
      <c r="A48" s="220" t="s">
        <v>129</v>
      </c>
      <c r="B48" s="76" t="s">
        <v>287</v>
      </c>
      <c r="C48" s="222" t="s">
        <v>672</v>
      </c>
      <c r="D48" s="146">
        <v>25787</v>
      </c>
      <c r="E48" s="139">
        <v>1110</v>
      </c>
      <c r="F48" s="139">
        <v>955</v>
      </c>
      <c r="G48" s="139">
        <v>25942</v>
      </c>
      <c r="H48" s="139">
        <v>6137</v>
      </c>
      <c r="I48" s="140">
        <v>23.7</v>
      </c>
      <c r="K48" s="220" t="s">
        <v>129</v>
      </c>
      <c r="L48" s="76" t="s">
        <v>326</v>
      </c>
      <c r="M48" s="222" t="s">
        <v>672</v>
      </c>
      <c r="N48" s="146">
        <v>19232</v>
      </c>
      <c r="O48" s="139">
        <v>838</v>
      </c>
      <c r="P48" s="139">
        <v>325</v>
      </c>
      <c r="Q48" s="139">
        <v>19745</v>
      </c>
      <c r="R48" s="139">
        <v>4252</v>
      </c>
      <c r="S48" s="140">
        <v>21.5</v>
      </c>
    </row>
    <row r="49" spans="1:19" ht="10.5" customHeight="1">
      <c r="A49" s="228" t="s">
        <v>164</v>
      </c>
      <c r="B49" s="78" t="s">
        <v>288</v>
      </c>
      <c r="C49" s="230" t="s">
        <v>673</v>
      </c>
      <c r="D49" s="147">
        <v>14616</v>
      </c>
      <c r="E49" s="195">
        <v>71</v>
      </c>
      <c r="F49" s="195">
        <v>574</v>
      </c>
      <c r="G49" s="195">
        <v>14113</v>
      </c>
      <c r="H49" s="195">
        <v>2481</v>
      </c>
      <c r="I49" s="234">
        <v>17.6</v>
      </c>
      <c r="K49" s="228" t="s">
        <v>164</v>
      </c>
      <c r="L49" s="78" t="s">
        <v>327</v>
      </c>
      <c r="M49" s="230" t="s">
        <v>673</v>
      </c>
      <c r="N49" s="147">
        <v>8705</v>
      </c>
      <c r="O49" s="195">
        <v>71</v>
      </c>
      <c r="P49" s="195">
        <v>350</v>
      </c>
      <c r="Q49" s="195">
        <v>8426</v>
      </c>
      <c r="R49" s="195">
        <v>2013</v>
      </c>
      <c r="S49" s="234">
        <v>23.9</v>
      </c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43952</v>
      </c>
      <c r="S1" s="369">
        <v>43952</v>
      </c>
    </row>
    <row r="2" spans="1:19" s="164" customFormat="1" ht="19.5" customHeight="1">
      <c r="A2" s="409" t="s">
        <v>685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609</v>
      </c>
      <c r="H3" s="410" t="s">
        <v>76</v>
      </c>
      <c r="I3" s="410"/>
      <c r="K3" s="209" t="s">
        <v>610</v>
      </c>
      <c r="R3" s="410" t="s">
        <v>76</v>
      </c>
      <c r="S3" s="410"/>
    </row>
    <row r="4" spans="1:19" ht="24" customHeight="1">
      <c r="A4" s="400" t="s">
        <v>61</v>
      </c>
      <c r="B4" s="401"/>
      <c r="C4" s="402"/>
      <c r="D4" s="362" t="s">
        <v>603</v>
      </c>
      <c r="E4" s="362" t="s">
        <v>604</v>
      </c>
      <c r="F4" s="362" t="s">
        <v>605</v>
      </c>
      <c r="G4" s="412" t="s">
        <v>606</v>
      </c>
      <c r="H4" s="210"/>
      <c r="I4" s="211"/>
      <c r="J4" s="212"/>
      <c r="K4" s="400" t="s">
        <v>61</v>
      </c>
      <c r="L4" s="401"/>
      <c r="M4" s="402"/>
      <c r="N4" s="362" t="s">
        <v>603</v>
      </c>
      <c r="O4" s="362" t="s">
        <v>604</v>
      </c>
      <c r="P4" s="362" t="s">
        <v>605</v>
      </c>
      <c r="Q4" s="412" t="s">
        <v>606</v>
      </c>
      <c r="R4" s="210"/>
      <c r="S4" s="211"/>
    </row>
    <row r="5" spans="1:19" ht="24" customHeight="1">
      <c r="A5" s="403"/>
      <c r="B5" s="404"/>
      <c r="C5" s="405"/>
      <c r="D5" s="411"/>
      <c r="E5" s="377"/>
      <c r="F5" s="377"/>
      <c r="G5" s="403"/>
      <c r="H5" s="197" t="s">
        <v>607</v>
      </c>
      <c r="I5" s="232" t="s">
        <v>608</v>
      </c>
      <c r="J5" s="212"/>
      <c r="K5" s="403"/>
      <c r="L5" s="404"/>
      <c r="M5" s="405"/>
      <c r="N5" s="411"/>
      <c r="O5" s="377"/>
      <c r="P5" s="377"/>
      <c r="Q5" s="403"/>
      <c r="R5" s="197" t="s">
        <v>607</v>
      </c>
      <c r="S5" s="232" t="s">
        <v>608</v>
      </c>
    </row>
    <row r="6" spans="1:19" ht="10.5" customHeight="1">
      <c r="A6" s="217" t="s">
        <v>146</v>
      </c>
      <c r="B6" s="74" t="s">
        <v>358</v>
      </c>
      <c r="C6" s="219" t="s">
        <v>69</v>
      </c>
      <c r="D6" s="188">
        <v>208829</v>
      </c>
      <c r="E6" s="189">
        <v>4094</v>
      </c>
      <c r="F6" s="189">
        <v>5521</v>
      </c>
      <c r="G6" s="189">
        <v>207402</v>
      </c>
      <c r="H6" s="189">
        <v>116065</v>
      </c>
      <c r="I6" s="233">
        <v>56</v>
      </c>
      <c r="K6" s="217" t="s">
        <v>146</v>
      </c>
      <c r="L6" s="74" t="s">
        <v>328</v>
      </c>
      <c r="M6" s="219" t="s">
        <v>69</v>
      </c>
      <c r="N6" s="188">
        <v>118202</v>
      </c>
      <c r="O6" s="189">
        <v>1946</v>
      </c>
      <c r="P6" s="189">
        <v>3824</v>
      </c>
      <c r="Q6" s="189">
        <v>116324</v>
      </c>
      <c r="R6" s="189">
        <v>56208</v>
      </c>
      <c r="S6" s="233">
        <v>48.3</v>
      </c>
    </row>
    <row r="7" spans="1:19" ht="10.5" customHeight="1">
      <c r="A7" s="220" t="s">
        <v>627</v>
      </c>
      <c r="B7" s="76" t="s">
        <v>628</v>
      </c>
      <c r="C7" s="222" t="s">
        <v>626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</row>
    <row r="8" spans="1:19" ht="10.5" customHeight="1">
      <c r="A8" s="220" t="s">
        <v>106</v>
      </c>
      <c r="B8" s="76" t="s">
        <v>359</v>
      </c>
      <c r="C8" s="222" t="s">
        <v>48</v>
      </c>
      <c r="D8" s="146">
        <v>2366</v>
      </c>
      <c r="E8" s="139">
        <v>0</v>
      </c>
      <c r="F8" s="139">
        <v>16</v>
      </c>
      <c r="G8" s="139">
        <v>2350</v>
      </c>
      <c r="H8" s="139">
        <v>585</v>
      </c>
      <c r="I8" s="140">
        <v>24.9</v>
      </c>
      <c r="J8" s="40"/>
      <c r="K8" s="220" t="s">
        <v>106</v>
      </c>
      <c r="L8" s="76" t="s">
        <v>329</v>
      </c>
      <c r="M8" s="222" t="s">
        <v>48</v>
      </c>
      <c r="N8" s="146">
        <v>793</v>
      </c>
      <c r="O8" s="139">
        <v>0</v>
      </c>
      <c r="P8" s="139">
        <v>16</v>
      </c>
      <c r="Q8" s="139">
        <v>777</v>
      </c>
      <c r="R8" s="139">
        <v>226</v>
      </c>
      <c r="S8" s="140">
        <v>29.1</v>
      </c>
    </row>
    <row r="9" spans="1:19" ht="10.5" customHeight="1">
      <c r="A9" s="220" t="s">
        <v>107</v>
      </c>
      <c r="B9" s="76" t="s">
        <v>360</v>
      </c>
      <c r="C9" s="222" t="s">
        <v>49</v>
      </c>
      <c r="D9" s="146">
        <v>16800</v>
      </c>
      <c r="E9" s="139">
        <v>146</v>
      </c>
      <c r="F9" s="139">
        <v>584</v>
      </c>
      <c r="G9" s="139">
        <v>16362</v>
      </c>
      <c r="H9" s="139">
        <v>8348</v>
      </c>
      <c r="I9" s="140">
        <v>51</v>
      </c>
      <c r="K9" s="220" t="s">
        <v>107</v>
      </c>
      <c r="L9" s="76" t="s">
        <v>330</v>
      </c>
      <c r="M9" s="222" t="s">
        <v>49</v>
      </c>
      <c r="N9" s="146">
        <v>10452</v>
      </c>
      <c r="O9" s="139">
        <v>134</v>
      </c>
      <c r="P9" s="139">
        <v>209</v>
      </c>
      <c r="Q9" s="139">
        <v>10377</v>
      </c>
      <c r="R9" s="139">
        <v>4647</v>
      </c>
      <c r="S9" s="140">
        <v>44.8</v>
      </c>
    </row>
    <row r="10" spans="1:19" ht="10.5" customHeight="1">
      <c r="A10" s="220" t="s">
        <v>147</v>
      </c>
      <c r="B10" s="76" t="s">
        <v>361</v>
      </c>
      <c r="C10" s="223" t="s">
        <v>105</v>
      </c>
      <c r="D10" s="146">
        <v>219</v>
      </c>
      <c r="E10" s="139">
        <v>0</v>
      </c>
      <c r="F10" s="139">
        <v>0</v>
      </c>
      <c r="G10" s="139">
        <v>219</v>
      </c>
      <c r="H10" s="139">
        <v>72</v>
      </c>
      <c r="I10" s="140">
        <v>32.9</v>
      </c>
      <c r="K10" s="220" t="s">
        <v>147</v>
      </c>
      <c r="L10" s="76" t="s">
        <v>331</v>
      </c>
      <c r="M10" s="223" t="s">
        <v>105</v>
      </c>
      <c r="N10" s="146" t="s">
        <v>32</v>
      </c>
      <c r="O10" s="139" t="s">
        <v>32</v>
      </c>
      <c r="P10" s="139" t="s">
        <v>32</v>
      </c>
      <c r="Q10" s="139" t="s">
        <v>32</v>
      </c>
      <c r="R10" s="139" t="s">
        <v>32</v>
      </c>
      <c r="S10" s="140" t="s">
        <v>32</v>
      </c>
    </row>
    <row r="11" spans="1:19" ht="10.5" customHeight="1">
      <c r="A11" s="224" t="s">
        <v>148</v>
      </c>
      <c r="B11" s="64" t="s">
        <v>362</v>
      </c>
      <c r="C11" s="222" t="s">
        <v>50</v>
      </c>
      <c r="D11" s="146">
        <v>862</v>
      </c>
      <c r="E11" s="139">
        <v>61</v>
      </c>
      <c r="F11" s="139">
        <v>12</v>
      </c>
      <c r="G11" s="139">
        <v>911</v>
      </c>
      <c r="H11" s="139">
        <v>281</v>
      </c>
      <c r="I11" s="140">
        <v>30.8</v>
      </c>
      <c r="K11" s="224" t="s">
        <v>148</v>
      </c>
      <c r="L11" s="64" t="s">
        <v>332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</row>
    <row r="12" spans="1:19" ht="10.5" customHeight="1">
      <c r="A12" s="220" t="s">
        <v>149</v>
      </c>
      <c r="B12" s="76" t="s">
        <v>363</v>
      </c>
      <c r="C12" s="222" t="s">
        <v>96</v>
      </c>
      <c r="D12" s="146">
        <v>1817</v>
      </c>
      <c r="E12" s="139">
        <v>0</v>
      </c>
      <c r="F12" s="139">
        <v>12</v>
      </c>
      <c r="G12" s="139">
        <v>1805</v>
      </c>
      <c r="H12" s="139">
        <v>618</v>
      </c>
      <c r="I12" s="140">
        <v>34.2</v>
      </c>
      <c r="K12" s="220" t="s">
        <v>149</v>
      </c>
      <c r="L12" s="76" t="s">
        <v>333</v>
      </c>
      <c r="M12" s="222" t="s">
        <v>96</v>
      </c>
      <c r="N12" s="146">
        <v>1130</v>
      </c>
      <c r="O12" s="139">
        <v>0</v>
      </c>
      <c r="P12" s="139">
        <v>12</v>
      </c>
      <c r="Q12" s="139">
        <v>1118</v>
      </c>
      <c r="R12" s="139">
        <v>305</v>
      </c>
      <c r="S12" s="140">
        <v>27.3</v>
      </c>
    </row>
    <row r="13" spans="1:19" ht="10.5" customHeight="1">
      <c r="A13" s="220" t="s">
        <v>151</v>
      </c>
      <c r="B13" s="76" t="s">
        <v>364</v>
      </c>
      <c r="C13" s="222" t="s">
        <v>97</v>
      </c>
      <c r="D13" s="146">
        <v>39161</v>
      </c>
      <c r="E13" s="139">
        <v>1374</v>
      </c>
      <c r="F13" s="139">
        <v>1769</v>
      </c>
      <c r="G13" s="139">
        <v>38766</v>
      </c>
      <c r="H13" s="139">
        <v>31011</v>
      </c>
      <c r="I13" s="140">
        <v>80</v>
      </c>
      <c r="K13" s="220" t="s">
        <v>151</v>
      </c>
      <c r="L13" s="76" t="s">
        <v>334</v>
      </c>
      <c r="M13" s="222" t="s">
        <v>97</v>
      </c>
      <c r="N13" s="146">
        <v>19347</v>
      </c>
      <c r="O13" s="139">
        <v>317</v>
      </c>
      <c r="P13" s="139">
        <v>1525</v>
      </c>
      <c r="Q13" s="139">
        <v>18139</v>
      </c>
      <c r="R13" s="139">
        <v>15774</v>
      </c>
      <c r="S13" s="140">
        <v>87</v>
      </c>
    </row>
    <row r="14" spans="1:19" ht="10.5" customHeight="1">
      <c r="A14" s="220" t="s">
        <v>152</v>
      </c>
      <c r="B14" s="76" t="s">
        <v>365</v>
      </c>
      <c r="C14" s="222" t="s">
        <v>98</v>
      </c>
      <c r="D14" s="146">
        <v>6819</v>
      </c>
      <c r="E14" s="139">
        <v>45</v>
      </c>
      <c r="F14" s="139">
        <v>59</v>
      </c>
      <c r="G14" s="139">
        <v>6805</v>
      </c>
      <c r="H14" s="139">
        <v>1223</v>
      </c>
      <c r="I14" s="140">
        <v>18</v>
      </c>
      <c r="K14" s="220" t="s">
        <v>152</v>
      </c>
      <c r="L14" s="76" t="s">
        <v>335</v>
      </c>
      <c r="M14" s="222" t="s">
        <v>98</v>
      </c>
      <c r="N14" s="146">
        <v>2770</v>
      </c>
      <c r="O14" s="139">
        <v>6</v>
      </c>
      <c r="P14" s="139">
        <v>6</v>
      </c>
      <c r="Q14" s="139">
        <v>2770</v>
      </c>
      <c r="R14" s="139">
        <v>750</v>
      </c>
      <c r="S14" s="140">
        <v>27.1</v>
      </c>
    </row>
    <row r="15" spans="1:19" ht="10.5" customHeight="1">
      <c r="A15" s="220" t="s">
        <v>153</v>
      </c>
      <c r="B15" s="76" t="s">
        <v>366</v>
      </c>
      <c r="C15" s="222" t="s">
        <v>99</v>
      </c>
      <c r="D15" s="146">
        <v>1134</v>
      </c>
      <c r="E15" s="139">
        <v>15</v>
      </c>
      <c r="F15" s="139">
        <v>1</v>
      </c>
      <c r="G15" s="139">
        <v>1148</v>
      </c>
      <c r="H15" s="139">
        <v>578</v>
      </c>
      <c r="I15" s="140">
        <v>50.3</v>
      </c>
      <c r="K15" s="220" t="s">
        <v>153</v>
      </c>
      <c r="L15" s="76" t="s">
        <v>336</v>
      </c>
      <c r="M15" s="222" t="s">
        <v>99</v>
      </c>
      <c r="N15" s="146">
        <v>392</v>
      </c>
      <c r="O15" s="139">
        <v>15</v>
      </c>
      <c r="P15" s="139">
        <v>1</v>
      </c>
      <c r="Q15" s="139">
        <v>406</v>
      </c>
      <c r="R15" s="139">
        <v>125</v>
      </c>
      <c r="S15" s="140">
        <v>30.8</v>
      </c>
    </row>
    <row r="16" spans="1:19" ht="10.5" customHeight="1">
      <c r="A16" s="220" t="s">
        <v>154</v>
      </c>
      <c r="B16" s="76" t="s">
        <v>367</v>
      </c>
      <c r="C16" s="223" t="s">
        <v>100</v>
      </c>
      <c r="D16" s="146">
        <v>2306</v>
      </c>
      <c r="E16" s="139">
        <v>10</v>
      </c>
      <c r="F16" s="139">
        <v>4</v>
      </c>
      <c r="G16" s="139">
        <v>2312</v>
      </c>
      <c r="H16" s="139">
        <v>815</v>
      </c>
      <c r="I16" s="140">
        <v>35.3</v>
      </c>
      <c r="K16" s="220" t="s">
        <v>154</v>
      </c>
      <c r="L16" s="76" t="s">
        <v>337</v>
      </c>
      <c r="M16" s="223" t="s">
        <v>100</v>
      </c>
      <c r="N16" s="146">
        <v>568</v>
      </c>
      <c r="O16" s="139">
        <v>10</v>
      </c>
      <c r="P16" s="139">
        <v>4</v>
      </c>
      <c r="Q16" s="139">
        <v>574</v>
      </c>
      <c r="R16" s="139">
        <v>309</v>
      </c>
      <c r="S16" s="140">
        <v>53.8</v>
      </c>
    </row>
    <row r="17" spans="1:19" ht="10.5" customHeight="1">
      <c r="A17" s="220" t="s">
        <v>155</v>
      </c>
      <c r="B17" s="76" t="s">
        <v>368</v>
      </c>
      <c r="C17" s="223" t="s">
        <v>101</v>
      </c>
      <c r="D17" s="146">
        <v>24116</v>
      </c>
      <c r="E17" s="139">
        <v>4</v>
      </c>
      <c r="F17" s="139">
        <v>939</v>
      </c>
      <c r="G17" s="139">
        <v>23181</v>
      </c>
      <c r="H17" s="139">
        <v>20692</v>
      </c>
      <c r="I17" s="140">
        <v>89.3</v>
      </c>
      <c r="K17" s="220" t="s">
        <v>155</v>
      </c>
      <c r="L17" s="76" t="s">
        <v>338</v>
      </c>
      <c r="M17" s="223" t="s">
        <v>101</v>
      </c>
      <c r="N17" s="146">
        <v>7454</v>
      </c>
      <c r="O17" s="139">
        <v>4</v>
      </c>
      <c r="P17" s="139">
        <v>542</v>
      </c>
      <c r="Q17" s="139">
        <v>6916</v>
      </c>
      <c r="R17" s="139">
        <v>6459</v>
      </c>
      <c r="S17" s="140">
        <v>93.4</v>
      </c>
    </row>
    <row r="18" spans="1:19" ht="10.5" customHeight="1">
      <c r="A18" s="220" t="s">
        <v>156</v>
      </c>
      <c r="B18" s="76" t="s">
        <v>369</v>
      </c>
      <c r="C18" s="223" t="s">
        <v>102</v>
      </c>
      <c r="D18" s="146">
        <v>6038</v>
      </c>
      <c r="E18" s="139">
        <v>57</v>
      </c>
      <c r="F18" s="139">
        <v>62</v>
      </c>
      <c r="G18" s="139">
        <v>6033</v>
      </c>
      <c r="H18" s="139">
        <v>4261</v>
      </c>
      <c r="I18" s="140">
        <v>70.6</v>
      </c>
      <c r="K18" s="220" t="s">
        <v>156</v>
      </c>
      <c r="L18" s="76" t="s">
        <v>339</v>
      </c>
      <c r="M18" s="223" t="s">
        <v>102</v>
      </c>
      <c r="N18" s="146">
        <v>2869</v>
      </c>
      <c r="O18" s="139">
        <v>57</v>
      </c>
      <c r="P18" s="139">
        <v>62</v>
      </c>
      <c r="Q18" s="139">
        <v>2864</v>
      </c>
      <c r="R18" s="139">
        <v>1912</v>
      </c>
      <c r="S18" s="140">
        <v>66.8</v>
      </c>
    </row>
    <row r="19" spans="1:19" ht="10.5" customHeight="1">
      <c r="A19" s="220" t="s">
        <v>157</v>
      </c>
      <c r="B19" s="76" t="s">
        <v>370</v>
      </c>
      <c r="C19" s="222" t="s">
        <v>103</v>
      </c>
      <c r="D19" s="146">
        <v>16514</v>
      </c>
      <c r="E19" s="139">
        <v>82</v>
      </c>
      <c r="F19" s="139">
        <v>154</v>
      </c>
      <c r="G19" s="139">
        <v>16442</v>
      </c>
      <c r="H19" s="139">
        <v>7186</v>
      </c>
      <c r="I19" s="140">
        <v>43.7</v>
      </c>
      <c r="K19" s="220" t="s">
        <v>157</v>
      </c>
      <c r="L19" s="76" t="s">
        <v>340</v>
      </c>
      <c r="M19" s="222" t="s">
        <v>103</v>
      </c>
      <c r="N19" s="146">
        <v>9745</v>
      </c>
      <c r="O19" s="139">
        <v>23</v>
      </c>
      <c r="P19" s="139">
        <v>40</v>
      </c>
      <c r="Q19" s="139">
        <v>9728</v>
      </c>
      <c r="R19" s="139">
        <v>3290</v>
      </c>
      <c r="S19" s="140">
        <v>33.8</v>
      </c>
    </row>
    <row r="20" spans="1:19" ht="10.5" customHeight="1">
      <c r="A20" s="220" t="s">
        <v>158</v>
      </c>
      <c r="B20" s="76" t="s">
        <v>371</v>
      </c>
      <c r="C20" s="222" t="s">
        <v>104</v>
      </c>
      <c r="D20" s="146">
        <v>80688</v>
      </c>
      <c r="E20" s="139">
        <v>2130</v>
      </c>
      <c r="F20" s="139">
        <v>1732</v>
      </c>
      <c r="G20" s="139">
        <v>81086</v>
      </c>
      <c r="H20" s="139">
        <v>35143</v>
      </c>
      <c r="I20" s="140">
        <v>43.3</v>
      </c>
      <c r="K20" s="220" t="s">
        <v>158</v>
      </c>
      <c r="L20" s="76" t="s">
        <v>341</v>
      </c>
      <c r="M20" s="222" t="s">
        <v>104</v>
      </c>
      <c r="N20" s="146">
        <v>54834</v>
      </c>
      <c r="O20" s="139">
        <v>1206</v>
      </c>
      <c r="P20" s="139">
        <v>1272</v>
      </c>
      <c r="Q20" s="139">
        <v>54768</v>
      </c>
      <c r="R20" s="139">
        <v>17765</v>
      </c>
      <c r="S20" s="140">
        <v>32.4</v>
      </c>
    </row>
    <row r="21" spans="1:19" ht="10.5" customHeight="1">
      <c r="A21" s="220" t="s">
        <v>159</v>
      </c>
      <c r="B21" s="76" t="s">
        <v>372</v>
      </c>
      <c r="C21" s="222" t="s">
        <v>51</v>
      </c>
      <c r="D21" s="146">
        <v>1851</v>
      </c>
      <c r="E21" s="139">
        <v>17</v>
      </c>
      <c r="F21" s="139">
        <v>11</v>
      </c>
      <c r="G21" s="139">
        <v>1857</v>
      </c>
      <c r="H21" s="139">
        <v>772</v>
      </c>
      <c r="I21" s="140">
        <v>41.6</v>
      </c>
      <c r="J21" s="77"/>
      <c r="K21" s="220" t="s">
        <v>159</v>
      </c>
      <c r="L21" s="76" t="s">
        <v>342</v>
      </c>
      <c r="M21" s="222" t="s">
        <v>51</v>
      </c>
      <c r="N21" s="146">
        <v>611</v>
      </c>
      <c r="O21" s="139">
        <v>17</v>
      </c>
      <c r="P21" s="139">
        <v>11</v>
      </c>
      <c r="Q21" s="139">
        <v>617</v>
      </c>
      <c r="R21" s="139">
        <v>353</v>
      </c>
      <c r="S21" s="140">
        <v>57.2</v>
      </c>
    </row>
    <row r="22" spans="1:19" ht="10.5" customHeight="1">
      <c r="A22" s="226" t="s">
        <v>108</v>
      </c>
      <c r="B22" s="65" t="s">
        <v>373</v>
      </c>
      <c r="C22" s="231" t="s">
        <v>52</v>
      </c>
      <c r="D22" s="192">
        <v>8138</v>
      </c>
      <c r="E22" s="193">
        <v>153</v>
      </c>
      <c r="F22" s="193">
        <v>166</v>
      </c>
      <c r="G22" s="193">
        <v>8125</v>
      </c>
      <c r="H22" s="193">
        <v>4480</v>
      </c>
      <c r="I22" s="280">
        <v>55.1</v>
      </c>
      <c r="K22" s="226" t="s">
        <v>108</v>
      </c>
      <c r="L22" s="65" t="s">
        <v>343</v>
      </c>
      <c r="M22" s="231" t="s">
        <v>52</v>
      </c>
      <c r="N22" s="192">
        <v>6603</v>
      </c>
      <c r="O22" s="193">
        <v>153</v>
      </c>
      <c r="P22" s="193">
        <v>112</v>
      </c>
      <c r="Q22" s="193">
        <v>6644</v>
      </c>
      <c r="R22" s="193">
        <v>4066</v>
      </c>
      <c r="S22" s="280">
        <v>61.2</v>
      </c>
    </row>
    <row r="23" spans="1:19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</row>
    <row r="24" spans="1:19" ht="10.5" customHeight="1">
      <c r="A24" s="220" t="s">
        <v>160</v>
      </c>
      <c r="B24" s="76" t="s">
        <v>519</v>
      </c>
      <c r="C24" s="222" t="s">
        <v>70</v>
      </c>
      <c r="D24" s="146">
        <v>3930</v>
      </c>
      <c r="E24" s="139">
        <v>70</v>
      </c>
      <c r="F24" s="139">
        <v>84</v>
      </c>
      <c r="G24" s="139">
        <v>3916</v>
      </c>
      <c r="H24" s="139">
        <v>2594</v>
      </c>
      <c r="I24" s="140">
        <v>66.2</v>
      </c>
      <c r="K24" s="220" t="s">
        <v>160</v>
      </c>
      <c r="L24" s="76" t="s">
        <v>520</v>
      </c>
      <c r="M24" s="222" t="s">
        <v>70</v>
      </c>
      <c r="N24" s="146">
        <v>2511</v>
      </c>
      <c r="O24" s="139">
        <v>70</v>
      </c>
      <c r="P24" s="139">
        <v>84</v>
      </c>
      <c r="Q24" s="139">
        <v>2497</v>
      </c>
      <c r="R24" s="139">
        <v>1288</v>
      </c>
      <c r="S24" s="140">
        <v>51.6</v>
      </c>
    </row>
    <row r="25" spans="1:19" ht="10.5" customHeight="1">
      <c r="A25" s="220" t="s">
        <v>110</v>
      </c>
      <c r="B25" s="76" t="s">
        <v>521</v>
      </c>
      <c r="C25" s="222" t="s">
        <v>130</v>
      </c>
      <c r="D25" s="146">
        <v>3085</v>
      </c>
      <c r="E25" s="139">
        <v>3</v>
      </c>
      <c r="F25" s="139">
        <v>66</v>
      </c>
      <c r="G25" s="139">
        <v>3022</v>
      </c>
      <c r="H25" s="139">
        <v>1783</v>
      </c>
      <c r="I25" s="140">
        <v>59</v>
      </c>
      <c r="K25" s="220" t="s">
        <v>110</v>
      </c>
      <c r="L25" s="76" t="s">
        <v>522</v>
      </c>
      <c r="M25" s="222" t="s">
        <v>130</v>
      </c>
      <c r="N25" s="146">
        <v>1475</v>
      </c>
      <c r="O25" s="139">
        <v>3</v>
      </c>
      <c r="P25" s="139">
        <v>8</v>
      </c>
      <c r="Q25" s="139">
        <v>1470</v>
      </c>
      <c r="R25" s="139">
        <v>1094</v>
      </c>
      <c r="S25" s="140">
        <v>74.4</v>
      </c>
    </row>
    <row r="26" spans="1:19" ht="10.5" customHeight="1">
      <c r="A26" s="220" t="s">
        <v>109</v>
      </c>
      <c r="B26" s="76" t="s">
        <v>523</v>
      </c>
      <c r="C26" s="222" t="s">
        <v>131</v>
      </c>
      <c r="D26" s="146">
        <v>228</v>
      </c>
      <c r="E26" s="139">
        <v>0</v>
      </c>
      <c r="F26" s="139">
        <v>7</v>
      </c>
      <c r="G26" s="139">
        <v>221</v>
      </c>
      <c r="H26" s="139">
        <v>33</v>
      </c>
      <c r="I26" s="140">
        <v>14.9</v>
      </c>
      <c r="K26" s="220" t="s">
        <v>109</v>
      </c>
      <c r="L26" s="76" t="s">
        <v>524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</row>
    <row r="27" spans="1:19" ht="10.5" customHeight="1">
      <c r="A27" s="220" t="s">
        <v>111</v>
      </c>
      <c r="B27" s="76" t="s">
        <v>525</v>
      </c>
      <c r="C27" s="222" t="s">
        <v>71</v>
      </c>
      <c r="D27" s="146">
        <v>787</v>
      </c>
      <c r="E27" s="139">
        <v>3</v>
      </c>
      <c r="F27" s="139">
        <v>3</v>
      </c>
      <c r="G27" s="139">
        <v>787</v>
      </c>
      <c r="H27" s="139">
        <v>562</v>
      </c>
      <c r="I27" s="140">
        <v>71.4</v>
      </c>
      <c r="K27" s="220" t="s">
        <v>111</v>
      </c>
      <c r="L27" s="76" t="s">
        <v>526</v>
      </c>
      <c r="M27" s="222" t="s">
        <v>71</v>
      </c>
      <c r="N27" s="146">
        <v>314</v>
      </c>
      <c r="O27" s="139">
        <v>3</v>
      </c>
      <c r="P27" s="139">
        <v>3</v>
      </c>
      <c r="Q27" s="139">
        <v>314</v>
      </c>
      <c r="R27" s="139">
        <v>107</v>
      </c>
      <c r="S27" s="140">
        <v>34.1</v>
      </c>
    </row>
    <row r="28" spans="1:19" ht="10.5" customHeight="1">
      <c r="A28" s="220" t="s">
        <v>112</v>
      </c>
      <c r="B28" s="76" t="s">
        <v>527</v>
      </c>
      <c r="C28" s="222" t="s">
        <v>132</v>
      </c>
      <c r="D28" s="146">
        <v>548</v>
      </c>
      <c r="E28" s="139">
        <v>10</v>
      </c>
      <c r="F28" s="139">
        <v>31</v>
      </c>
      <c r="G28" s="139">
        <v>527</v>
      </c>
      <c r="H28" s="139">
        <v>158</v>
      </c>
      <c r="I28" s="140">
        <v>30</v>
      </c>
      <c r="K28" s="220" t="s">
        <v>112</v>
      </c>
      <c r="L28" s="76" t="s">
        <v>528</v>
      </c>
      <c r="M28" s="222" t="s">
        <v>132</v>
      </c>
      <c r="N28" s="146">
        <v>548</v>
      </c>
      <c r="O28" s="139">
        <v>10</v>
      </c>
      <c r="P28" s="139">
        <v>31</v>
      </c>
      <c r="Q28" s="139">
        <v>527</v>
      </c>
      <c r="R28" s="139">
        <v>158</v>
      </c>
      <c r="S28" s="140">
        <v>30</v>
      </c>
    </row>
    <row r="29" spans="1:19" ht="10.5" customHeight="1">
      <c r="A29" s="220" t="s">
        <v>113</v>
      </c>
      <c r="B29" s="76" t="s">
        <v>529</v>
      </c>
      <c r="C29" s="222" t="s">
        <v>133</v>
      </c>
      <c r="D29" s="146">
        <v>1341</v>
      </c>
      <c r="E29" s="139">
        <v>0</v>
      </c>
      <c r="F29" s="139">
        <v>3</v>
      </c>
      <c r="G29" s="139">
        <v>1338</v>
      </c>
      <c r="H29" s="139">
        <v>660</v>
      </c>
      <c r="I29" s="140">
        <v>49.3</v>
      </c>
      <c r="K29" s="220" t="s">
        <v>113</v>
      </c>
      <c r="L29" s="76" t="s">
        <v>530</v>
      </c>
      <c r="M29" s="222" t="s">
        <v>133</v>
      </c>
      <c r="N29" s="146">
        <v>1075</v>
      </c>
      <c r="O29" s="139">
        <v>0</v>
      </c>
      <c r="P29" s="139">
        <v>3</v>
      </c>
      <c r="Q29" s="139">
        <v>1072</v>
      </c>
      <c r="R29" s="139">
        <v>485</v>
      </c>
      <c r="S29" s="140">
        <v>45.2</v>
      </c>
    </row>
    <row r="30" spans="1:19" ht="10.5" customHeight="1">
      <c r="A30" s="220" t="s">
        <v>114</v>
      </c>
      <c r="B30" s="76" t="s">
        <v>531</v>
      </c>
      <c r="C30" s="222" t="s">
        <v>134</v>
      </c>
      <c r="D30" s="146">
        <v>1871</v>
      </c>
      <c r="E30" s="139">
        <v>37</v>
      </c>
      <c r="F30" s="139">
        <v>30</v>
      </c>
      <c r="G30" s="139">
        <v>1878</v>
      </c>
      <c r="H30" s="139">
        <v>827</v>
      </c>
      <c r="I30" s="140">
        <v>44</v>
      </c>
      <c r="K30" s="220" t="s">
        <v>114</v>
      </c>
      <c r="L30" s="76" t="s">
        <v>532</v>
      </c>
      <c r="M30" s="222" t="s">
        <v>134</v>
      </c>
      <c r="N30" s="146">
        <v>1480</v>
      </c>
      <c r="O30" s="139">
        <v>37</v>
      </c>
      <c r="P30" s="139">
        <v>30</v>
      </c>
      <c r="Q30" s="139">
        <v>1487</v>
      </c>
      <c r="R30" s="139">
        <v>688</v>
      </c>
      <c r="S30" s="140">
        <v>46.3</v>
      </c>
    </row>
    <row r="31" spans="1:19" ht="10.5" customHeight="1">
      <c r="A31" s="220" t="s">
        <v>736</v>
      </c>
      <c r="B31" s="76" t="s">
        <v>533</v>
      </c>
      <c r="C31" s="222" t="s">
        <v>135</v>
      </c>
      <c r="D31" s="146">
        <v>708</v>
      </c>
      <c r="E31" s="139">
        <v>0</v>
      </c>
      <c r="F31" s="139">
        <v>6</v>
      </c>
      <c r="G31" s="139">
        <v>702</v>
      </c>
      <c r="H31" s="139">
        <v>132</v>
      </c>
      <c r="I31" s="140">
        <v>18.8</v>
      </c>
      <c r="K31" s="220" t="s">
        <v>115</v>
      </c>
      <c r="L31" s="76" t="s">
        <v>534</v>
      </c>
      <c r="M31" s="222" t="s">
        <v>135</v>
      </c>
      <c r="N31" s="146">
        <v>415</v>
      </c>
      <c r="O31" s="139">
        <v>0</v>
      </c>
      <c r="P31" s="139">
        <v>6</v>
      </c>
      <c r="Q31" s="139">
        <v>409</v>
      </c>
      <c r="R31" s="139">
        <v>22</v>
      </c>
      <c r="S31" s="140">
        <v>5.4</v>
      </c>
    </row>
    <row r="32" spans="1:19" ht="10.5" customHeight="1">
      <c r="A32" s="220" t="s">
        <v>116</v>
      </c>
      <c r="B32" s="76" t="s">
        <v>535</v>
      </c>
      <c r="C32" s="222" t="s">
        <v>136</v>
      </c>
      <c r="D32" s="146">
        <v>107</v>
      </c>
      <c r="E32" s="139">
        <v>0</v>
      </c>
      <c r="F32" s="139">
        <v>0</v>
      </c>
      <c r="G32" s="139">
        <v>107</v>
      </c>
      <c r="H32" s="139">
        <v>41</v>
      </c>
      <c r="I32" s="140">
        <v>38.3</v>
      </c>
      <c r="K32" s="220" t="s">
        <v>116</v>
      </c>
      <c r="L32" s="76" t="s">
        <v>536</v>
      </c>
      <c r="M32" s="222" t="s">
        <v>136</v>
      </c>
      <c r="N32" s="146">
        <v>107</v>
      </c>
      <c r="O32" s="139">
        <v>0</v>
      </c>
      <c r="P32" s="139">
        <v>0</v>
      </c>
      <c r="Q32" s="139">
        <v>107</v>
      </c>
      <c r="R32" s="139">
        <v>41</v>
      </c>
      <c r="S32" s="140">
        <v>38.3</v>
      </c>
    </row>
    <row r="33" spans="1:19" ht="10.5" customHeight="1">
      <c r="A33" s="220" t="s">
        <v>117</v>
      </c>
      <c r="B33" s="76" t="s">
        <v>374</v>
      </c>
      <c r="C33" s="222" t="s">
        <v>137</v>
      </c>
      <c r="D33" s="146">
        <v>156</v>
      </c>
      <c r="E33" s="139">
        <v>0</v>
      </c>
      <c r="F33" s="139">
        <v>0</v>
      </c>
      <c r="G33" s="139">
        <v>156</v>
      </c>
      <c r="H33" s="139">
        <v>72</v>
      </c>
      <c r="I33" s="140">
        <v>46.2</v>
      </c>
      <c r="K33" s="220" t="s">
        <v>117</v>
      </c>
      <c r="L33" s="76" t="s">
        <v>344</v>
      </c>
      <c r="M33" s="222" t="s">
        <v>137</v>
      </c>
      <c r="N33" s="146">
        <v>82</v>
      </c>
      <c r="O33" s="139">
        <v>0</v>
      </c>
      <c r="P33" s="139">
        <v>0</v>
      </c>
      <c r="Q33" s="139">
        <v>82</v>
      </c>
      <c r="R33" s="139">
        <v>42</v>
      </c>
      <c r="S33" s="140">
        <v>51.2</v>
      </c>
    </row>
    <row r="34" spans="1:19" ht="10.5" customHeight="1">
      <c r="A34" s="220" t="s">
        <v>118</v>
      </c>
      <c r="B34" s="76" t="s">
        <v>375</v>
      </c>
      <c r="C34" s="222" t="s">
        <v>138</v>
      </c>
      <c r="D34" s="146">
        <v>610</v>
      </c>
      <c r="E34" s="139">
        <v>12</v>
      </c>
      <c r="F34" s="139">
        <v>18</v>
      </c>
      <c r="G34" s="139">
        <v>604</v>
      </c>
      <c r="H34" s="139">
        <v>364</v>
      </c>
      <c r="I34" s="140">
        <v>60.3</v>
      </c>
      <c r="K34" s="220" t="s">
        <v>118</v>
      </c>
      <c r="L34" s="76" t="s">
        <v>345</v>
      </c>
      <c r="M34" s="222" t="s">
        <v>138</v>
      </c>
      <c r="N34" s="146">
        <v>413</v>
      </c>
      <c r="O34" s="139">
        <v>0</v>
      </c>
      <c r="P34" s="139">
        <v>18</v>
      </c>
      <c r="Q34" s="139">
        <v>395</v>
      </c>
      <c r="R34" s="139">
        <v>203</v>
      </c>
      <c r="S34" s="140">
        <v>51.4</v>
      </c>
    </row>
    <row r="35" spans="1:19" ht="10.5" customHeight="1">
      <c r="A35" s="220" t="s">
        <v>119</v>
      </c>
      <c r="B35" s="76" t="s">
        <v>376</v>
      </c>
      <c r="C35" s="222" t="s">
        <v>139</v>
      </c>
      <c r="D35" s="146">
        <v>423</v>
      </c>
      <c r="E35" s="139">
        <v>0</v>
      </c>
      <c r="F35" s="139">
        <v>2</v>
      </c>
      <c r="G35" s="139">
        <v>421</v>
      </c>
      <c r="H35" s="139">
        <v>124</v>
      </c>
      <c r="I35" s="140">
        <v>29.5</v>
      </c>
      <c r="K35" s="220" t="s">
        <v>119</v>
      </c>
      <c r="L35" s="76" t="s">
        <v>346</v>
      </c>
      <c r="M35" s="222" t="s">
        <v>139</v>
      </c>
      <c r="N35" s="146">
        <v>211</v>
      </c>
      <c r="O35" s="139">
        <v>0</v>
      </c>
      <c r="P35" s="139">
        <v>2</v>
      </c>
      <c r="Q35" s="139">
        <v>209</v>
      </c>
      <c r="R35" s="139">
        <v>30</v>
      </c>
      <c r="S35" s="140">
        <v>14.4</v>
      </c>
    </row>
    <row r="36" spans="1:19" ht="10.5" customHeight="1">
      <c r="A36" s="220" t="s">
        <v>120</v>
      </c>
      <c r="B36" s="76" t="s">
        <v>379</v>
      </c>
      <c r="C36" s="222" t="s">
        <v>140</v>
      </c>
      <c r="D36" s="146">
        <v>707</v>
      </c>
      <c r="E36" s="139">
        <v>0</v>
      </c>
      <c r="F36" s="139">
        <v>8</v>
      </c>
      <c r="G36" s="139">
        <v>699</v>
      </c>
      <c r="H36" s="139">
        <v>361</v>
      </c>
      <c r="I36" s="140">
        <v>51.6</v>
      </c>
      <c r="K36" s="220" t="s">
        <v>120</v>
      </c>
      <c r="L36" s="76" t="s">
        <v>349</v>
      </c>
      <c r="M36" s="222" t="s">
        <v>140</v>
      </c>
      <c r="N36" s="146">
        <v>397</v>
      </c>
      <c r="O36" s="139">
        <v>0</v>
      </c>
      <c r="P36" s="139">
        <v>8</v>
      </c>
      <c r="Q36" s="139">
        <v>389</v>
      </c>
      <c r="R36" s="139">
        <v>169</v>
      </c>
      <c r="S36" s="140">
        <v>43.4</v>
      </c>
    </row>
    <row r="37" spans="1:19" ht="10.5" customHeight="1">
      <c r="A37" s="220" t="s">
        <v>121</v>
      </c>
      <c r="B37" s="76" t="s">
        <v>377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347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</row>
    <row r="38" spans="1:19" ht="9" customHeight="1">
      <c r="A38" s="220" t="s">
        <v>122</v>
      </c>
      <c r="B38" s="76" t="s">
        <v>378</v>
      </c>
      <c r="C38" s="222" t="s">
        <v>142</v>
      </c>
      <c r="D38" s="146">
        <v>232</v>
      </c>
      <c r="E38" s="139">
        <v>3</v>
      </c>
      <c r="F38" s="139">
        <v>0</v>
      </c>
      <c r="G38" s="139">
        <v>235</v>
      </c>
      <c r="H38" s="139">
        <v>132</v>
      </c>
      <c r="I38" s="140">
        <v>56.2</v>
      </c>
      <c r="K38" s="220" t="s">
        <v>122</v>
      </c>
      <c r="L38" s="76" t="s">
        <v>348</v>
      </c>
      <c r="M38" s="222" t="s">
        <v>142</v>
      </c>
      <c r="N38" s="146">
        <v>143</v>
      </c>
      <c r="O38" s="139">
        <v>3</v>
      </c>
      <c r="P38" s="139">
        <v>0</v>
      </c>
      <c r="Q38" s="139">
        <v>146</v>
      </c>
      <c r="R38" s="139">
        <v>117</v>
      </c>
      <c r="S38" s="140">
        <v>80.1</v>
      </c>
    </row>
    <row r="39" spans="1:19" ht="10.5" customHeight="1">
      <c r="A39" s="220" t="s">
        <v>123</v>
      </c>
      <c r="B39" s="76" t="s">
        <v>380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350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</row>
    <row r="40" spans="1:19" ht="10.5" customHeight="1">
      <c r="A40" s="220" t="s">
        <v>124</v>
      </c>
      <c r="B40" s="76" t="s">
        <v>537</v>
      </c>
      <c r="C40" s="222" t="s">
        <v>144</v>
      </c>
      <c r="D40" s="146">
        <v>382</v>
      </c>
      <c r="E40" s="139">
        <v>5</v>
      </c>
      <c r="F40" s="139">
        <v>7</v>
      </c>
      <c r="G40" s="139">
        <v>380</v>
      </c>
      <c r="H40" s="139">
        <v>85</v>
      </c>
      <c r="I40" s="140">
        <v>22.4</v>
      </c>
      <c r="K40" s="220" t="s">
        <v>124</v>
      </c>
      <c r="L40" s="76" t="s">
        <v>538</v>
      </c>
      <c r="M40" s="222" t="s">
        <v>144</v>
      </c>
      <c r="N40" s="146">
        <v>308</v>
      </c>
      <c r="O40" s="139">
        <v>5</v>
      </c>
      <c r="P40" s="139">
        <v>7</v>
      </c>
      <c r="Q40" s="139">
        <v>306</v>
      </c>
      <c r="R40" s="139">
        <v>11</v>
      </c>
      <c r="S40" s="140">
        <v>3.6</v>
      </c>
    </row>
    <row r="41" spans="1:19" ht="10.5" customHeight="1">
      <c r="A41" s="220" t="s">
        <v>125</v>
      </c>
      <c r="B41" s="76" t="s">
        <v>381</v>
      </c>
      <c r="C41" s="222" t="s">
        <v>145</v>
      </c>
      <c r="D41" s="146">
        <v>931</v>
      </c>
      <c r="E41" s="139">
        <v>0</v>
      </c>
      <c r="F41" s="139">
        <v>316</v>
      </c>
      <c r="G41" s="139">
        <v>615</v>
      </c>
      <c r="H41" s="139">
        <v>325</v>
      </c>
      <c r="I41" s="140">
        <v>52.8</v>
      </c>
      <c r="K41" s="220" t="s">
        <v>125</v>
      </c>
      <c r="L41" s="76" t="s">
        <v>351</v>
      </c>
      <c r="M41" s="222" t="s">
        <v>145</v>
      </c>
      <c r="N41" s="146">
        <v>400</v>
      </c>
      <c r="O41" s="139">
        <v>0</v>
      </c>
      <c r="P41" s="139">
        <v>6</v>
      </c>
      <c r="Q41" s="139">
        <v>394</v>
      </c>
      <c r="R41" s="139">
        <v>139</v>
      </c>
      <c r="S41" s="140">
        <v>35.3</v>
      </c>
    </row>
    <row r="42" spans="1:19" ht="10.5" customHeight="1">
      <c r="A42" s="220" t="s">
        <v>126</v>
      </c>
      <c r="B42" s="76" t="s">
        <v>539</v>
      </c>
      <c r="C42" s="222" t="s">
        <v>666</v>
      </c>
      <c r="D42" s="146">
        <v>607</v>
      </c>
      <c r="E42" s="139">
        <v>3</v>
      </c>
      <c r="F42" s="139">
        <v>3</v>
      </c>
      <c r="G42" s="139">
        <v>607</v>
      </c>
      <c r="H42" s="139">
        <v>83</v>
      </c>
      <c r="I42" s="140">
        <v>13.7</v>
      </c>
      <c r="K42" s="220" t="s">
        <v>126</v>
      </c>
      <c r="L42" s="76" t="s">
        <v>540</v>
      </c>
      <c r="M42" s="222" t="s">
        <v>666</v>
      </c>
      <c r="N42" s="146">
        <v>445</v>
      </c>
      <c r="O42" s="139">
        <v>3</v>
      </c>
      <c r="P42" s="139">
        <v>3</v>
      </c>
      <c r="Q42" s="139">
        <v>445</v>
      </c>
      <c r="R42" s="139">
        <v>46</v>
      </c>
      <c r="S42" s="140">
        <v>10.3</v>
      </c>
    </row>
    <row r="43" spans="1:30" ht="10.5" customHeight="1">
      <c r="A43" s="220" t="s">
        <v>161</v>
      </c>
      <c r="B43" s="76" t="s">
        <v>541</v>
      </c>
      <c r="C43" s="222" t="s">
        <v>667</v>
      </c>
      <c r="D43" s="146">
        <v>6238</v>
      </c>
      <c r="E43" s="139">
        <v>86</v>
      </c>
      <c r="F43" s="139">
        <v>1071</v>
      </c>
      <c r="G43" s="139">
        <v>5253</v>
      </c>
      <c r="H43" s="139">
        <v>2910</v>
      </c>
      <c r="I43" s="140">
        <v>55.4</v>
      </c>
      <c r="K43" s="220" t="s">
        <v>161</v>
      </c>
      <c r="L43" s="76" t="s">
        <v>542</v>
      </c>
      <c r="M43" s="222" t="s">
        <v>667</v>
      </c>
      <c r="N43" s="146">
        <v>3428</v>
      </c>
      <c r="O43" s="139">
        <v>86</v>
      </c>
      <c r="P43" s="139">
        <v>1071</v>
      </c>
      <c r="Q43" s="139">
        <v>2443</v>
      </c>
      <c r="R43" s="139">
        <v>1414</v>
      </c>
      <c r="S43" s="140">
        <v>57.9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</row>
    <row r="44" spans="1:30" ht="10.5" customHeight="1">
      <c r="A44" s="220" t="s">
        <v>162</v>
      </c>
      <c r="B44" s="76" t="s">
        <v>382</v>
      </c>
      <c r="C44" s="222" t="s">
        <v>668</v>
      </c>
      <c r="D44" s="146">
        <v>32923</v>
      </c>
      <c r="E44" s="139">
        <v>1288</v>
      </c>
      <c r="F44" s="139">
        <v>698</v>
      </c>
      <c r="G44" s="139">
        <v>33513</v>
      </c>
      <c r="H44" s="139">
        <v>28101</v>
      </c>
      <c r="I44" s="140">
        <v>83.9</v>
      </c>
      <c r="K44" s="220" t="s">
        <v>162</v>
      </c>
      <c r="L44" s="76" t="s">
        <v>352</v>
      </c>
      <c r="M44" s="222" t="s">
        <v>668</v>
      </c>
      <c r="N44" s="146">
        <v>15919</v>
      </c>
      <c r="O44" s="139">
        <v>231</v>
      </c>
      <c r="P44" s="139">
        <v>454</v>
      </c>
      <c r="Q44" s="139">
        <v>15696</v>
      </c>
      <c r="R44" s="139">
        <v>14360</v>
      </c>
      <c r="S44" s="140">
        <v>91.5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</row>
    <row r="45" spans="1:19" ht="10.5" customHeight="1">
      <c r="A45" s="220" t="s">
        <v>127</v>
      </c>
      <c r="B45" s="76" t="s">
        <v>383</v>
      </c>
      <c r="C45" s="222" t="s">
        <v>669</v>
      </c>
      <c r="D45" s="146">
        <v>509</v>
      </c>
      <c r="E45" s="139">
        <v>4</v>
      </c>
      <c r="F45" s="139">
        <v>38</v>
      </c>
      <c r="G45" s="139">
        <v>475</v>
      </c>
      <c r="H45" s="139">
        <v>329</v>
      </c>
      <c r="I45" s="140">
        <v>69.3</v>
      </c>
      <c r="K45" s="220" t="s">
        <v>127</v>
      </c>
      <c r="L45" s="76" t="s">
        <v>353</v>
      </c>
      <c r="M45" s="222" t="s">
        <v>669</v>
      </c>
      <c r="N45" s="146">
        <v>509</v>
      </c>
      <c r="O45" s="139">
        <v>4</v>
      </c>
      <c r="P45" s="139">
        <v>38</v>
      </c>
      <c r="Q45" s="139">
        <v>475</v>
      </c>
      <c r="R45" s="139">
        <v>329</v>
      </c>
      <c r="S45" s="140">
        <v>69.3</v>
      </c>
    </row>
    <row r="46" spans="1:19" ht="10.5" customHeight="1">
      <c r="A46" s="220" t="s">
        <v>163</v>
      </c>
      <c r="B46" s="76" t="s">
        <v>384</v>
      </c>
      <c r="C46" s="222" t="s">
        <v>670</v>
      </c>
      <c r="D46" s="146">
        <v>23607</v>
      </c>
      <c r="E46" s="139">
        <v>0</v>
      </c>
      <c r="F46" s="139">
        <v>901</v>
      </c>
      <c r="G46" s="139">
        <v>22706</v>
      </c>
      <c r="H46" s="139">
        <v>20363</v>
      </c>
      <c r="I46" s="140">
        <v>89.7</v>
      </c>
      <c r="K46" s="220" t="s">
        <v>163</v>
      </c>
      <c r="L46" s="76" t="s">
        <v>354</v>
      </c>
      <c r="M46" s="222" t="s">
        <v>670</v>
      </c>
      <c r="N46" s="146">
        <v>6945</v>
      </c>
      <c r="O46" s="139">
        <v>0</v>
      </c>
      <c r="P46" s="139">
        <v>504</v>
      </c>
      <c r="Q46" s="139">
        <v>6441</v>
      </c>
      <c r="R46" s="139">
        <v>6130</v>
      </c>
      <c r="S46" s="140">
        <v>95.2</v>
      </c>
    </row>
    <row r="47" spans="1:19" ht="10.5" customHeight="1">
      <c r="A47" s="220" t="s">
        <v>128</v>
      </c>
      <c r="B47" s="76" t="s">
        <v>385</v>
      </c>
      <c r="C47" s="222" t="s">
        <v>671</v>
      </c>
      <c r="D47" s="146">
        <v>25976</v>
      </c>
      <c r="E47" s="139">
        <v>444</v>
      </c>
      <c r="F47" s="139">
        <v>457</v>
      </c>
      <c r="G47" s="139">
        <v>25963</v>
      </c>
      <c r="H47" s="139">
        <v>10360</v>
      </c>
      <c r="I47" s="140">
        <v>39.9</v>
      </c>
      <c r="K47" s="220" t="s">
        <v>128</v>
      </c>
      <c r="L47" s="76" t="s">
        <v>355</v>
      </c>
      <c r="M47" s="222" t="s">
        <v>671</v>
      </c>
      <c r="N47" s="146">
        <v>16892</v>
      </c>
      <c r="O47" s="139">
        <v>240</v>
      </c>
      <c r="P47" s="139">
        <v>247</v>
      </c>
      <c r="Q47" s="139">
        <v>16885</v>
      </c>
      <c r="R47" s="139">
        <v>4223</v>
      </c>
      <c r="S47" s="140">
        <v>25</v>
      </c>
    </row>
    <row r="48" spans="1:19" ht="10.5" customHeight="1">
      <c r="A48" s="220" t="s">
        <v>129</v>
      </c>
      <c r="B48" s="76" t="s">
        <v>386</v>
      </c>
      <c r="C48" s="222" t="s">
        <v>672</v>
      </c>
      <c r="D48" s="146">
        <v>54712</v>
      </c>
      <c r="E48" s="139">
        <v>1686</v>
      </c>
      <c r="F48" s="139">
        <v>1275</v>
      </c>
      <c r="G48" s="139">
        <v>55123</v>
      </c>
      <c r="H48" s="139">
        <v>24783</v>
      </c>
      <c r="I48" s="140">
        <v>45</v>
      </c>
      <c r="K48" s="220" t="s">
        <v>129</v>
      </c>
      <c r="L48" s="76" t="s">
        <v>356</v>
      </c>
      <c r="M48" s="222" t="s">
        <v>672</v>
      </c>
      <c r="N48" s="146">
        <v>37942</v>
      </c>
      <c r="O48" s="139">
        <v>966</v>
      </c>
      <c r="P48" s="139">
        <v>1025</v>
      </c>
      <c r="Q48" s="139">
        <v>37883</v>
      </c>
      <c r="R48" s="139">
        <v>13542</v>
      </c>
      <c r="S48" s="140">
        <v>35.7</v>
      </c>
    </row>
    <row r="49" spans="1:19" ht="10.5" customHeight="1">
      <c r="A49" s="228" t="s">
        <v>164</v>
      </c>
      <c r="B49" s="78" t="s">
        <v>387</v>
      </c>
      <c r="C49" s="230" t="s">
        <v>673</v>
      </c>
      <c r="D49" s="147">
        <v>8138</v>
      </c>
      <c r="E49" s="195">
        <v>153</v>
      </c>
      <c r="F49" s="195">
        <v>166</v>
      </c>
      <c r="G49" s="195">
        <v>8125</v>
      </c>
      <c r="H49" s="195">
        <v>4480</v>
      </c>
      <c r="I49" s="234">
        <v>55.1</v>
      </c>
      <c r="K49" s="228" t="s">
        <v>164</v>
      </c>
      <c r="L49" s="78" t="s">
        <v>357</v>
      </c>
      <c r="M49" s="230" t="s">
        <v>673</v>
      </c>
      <c r="N49" s="147">
        <v>6603</v>
      </c>
      <c r="O49" s="195">
        <v>153</v>
      </c>
      <c r="P49" s="195">
        <v>112</v>
      </c>
      <c r="Q49" s="195">
        <v>6644</v>
      </c>
      <c r="R49" s="195">
        <v>4066</v>
      </c>
      <c r="S49" s="234">
        <v>61.2</v>
      </c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16.125" style="23" bestFit="1" customWidth="1"/>
    <col min="17" max="16384" width="9.00390625" style="23" customWidth="1"/>
  </cols>
  <sheetData>
    <row r="1" spans="14:15" s="38" customFormat="1" ht="12" customHeight="1">
      <c r="N1" s="369">
        <v>43952</v>
      </c>
      <c r="O1" s="369">
        <v>43952</v>
      </c>
    </row>
    <row r="2" spans="14:15" s="38" customFormat="1" ht="12" customHeight="1">
      <c r="N2" s="349"/>
      <c r="O2" s="349"/>
    </row>
    <row r="3" spans="1:14" s="164" customFormat="1" ht="19.5" customHeight="1">
      <c r="A3" s="418" t="s">
        <v>686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0" t="s">
        <v>77</v>
      </c>
      <c r="B5" s="401"/>
      <c r="C5" s="402"/>
      <c r="D5" s="365" t="s">
        <v>62</v>
      </c>
      <c r="E5" s="378"/>
      <c r="F5" s="378"/>
      <c r="G5" s="378"/>
      <c r="H5" s="366"/>
      <c r="I5" s="365" t="s">
        <v>63</v>
      </c>
      <c r="J5" s="378"/>
      <c r="K5" s="366"/>
      <c r="L5" s="365" t="s">
        <v>64</v>
      </c>
      <c r="M5" s="378"/>
      <c r="N5" s="366"/>
    </row>
    <row r="6" spans="1:14" s="39" customFormat="1" ht="24" customHeight="1">
      <c r="A6" s="403"/>
      <c r="B6" s="404"/>
      <c r="C6" s="405"/>
      <c r="D6" s="264" t="s">
        <v>65</v>
      </c>
      <c r="E6" s="265" t="s">
        <v>560</v>
      </c>
      <c r="F6" s="264" t="s">
        <v>67</v>
      </c>
      <c r="G6" s="264" t="s">
        <v>68</v>
      </c>
      <c r="H6" s="265" t="s">
        <v>559</v>
      </c>
      <c r="I6" s="264" t="s">
        <v>65</v>
      </c>
      <c r="J6" s="265" t="s">
        <v>560</v>
      </c>
      <c r="K6" s="265" t="s">
        <v>559</v>
      </c>
      <c r="L6" s="264" t="s">
        <v>65</v>
      </c>
      <c r="M6" s="265" t="s">
        <v>560</v>
      </c>
      <c r="N6" s="265" t="s">
        <v>559</v>
      </c>
    </row>
    <row r="7" spans="1:14" ht="24" customHeight="1">
      <c r="A7" s="413" t="s">
        <v>69</v>
      </c>
      <c r="B7" s="238" t="s">
        <v>613</v>
      </c>
      <c r="C7" s="239" t="s">
        <v>79</v>
      </c>
      <c r="D7" s="254">
        <v>191881</v>
      </c>
      <c r="E7" s="255">
        <v>188637</v>
      </c>
      <c r="F7" s="255">
        <v>182640</v>
      </c>
      <c r="G7" s="255">
        <v>5997</v>
      </c>
      <c r="H7" s="256">
        <v>3244</v>
      </c>
      <c r="I7" s="254">
        <v>266355</v>
      </c>
      <c r="J7" s="255">
        <v>263324</v>
      </c>
      <c r="K7" s="256">
        <v>3031</v>
      </c>
      <c r="L7" s="254">
        <v>134994</v>
      </c>
      <c r="M7" s="255">
        <v>131587</v>
      </c>
      <c r="N7" s="256">
        <v>3407</v>
      </c>
    </row>
    <row r="8" spans="1:14" ht="24" customHeight="1">
      <c r="A8" s="414"/>
      <c r="B8" s="240" t="s">
        <v>614</v>
      </c>
      <c r="C8" s="239" t="s">
        <v>80</v>
      </c>
      <c r="D8" s="257">
        <v>214265</v>
      </c>
      <c r="E8" s="258">
        <v>213743</v>
      </c>
      <c r="F8" s="258">
        <v>202908</v>
      </c>
      <c r="G8" s="258">
        <v>10835</v>
      </c>
      <c r="H8" s="259">
        <v>522</v>
      </c>
      <c r="I8" s="257">
        <v>277566</v>
      </c>
      <c r="J8" s="258">
        <v>276913</v>
      </c>
      <c r="K8" s="259">
        <v>653</v>
      </c>
      <c r="L8" s="257">
        <v>147766</v>
      </c>
      <c r="M8" s="258">
        <v>147382</v>
      </c>
      <c r="N8" s="259">
        <v>384</v>
      </c>
    </row>
    <row r="9" spans="1:14" ht="24" customHeight="1">
      <c r="A9" s="415"/>
      <c r="B9" s="241" t="s">
        <v>615</v>
      </c>
      <c r="C9" s="239" t="s">
        <v>81</v>
      </c>
      <c r="D9" s="260">
        <v>274753</v>
      </c>
      <c r="E9" s="261">
        <v>272209</v>
      </c>
      <c r="F9" s="261">
        <v>257929</v>
      </c>
      <c r="G9" s="261">
        <v>14280</v>
      </c>
      <c r="H9" s="262">
        <v>2544</v>
      </c>
      <c r="I9" s="260">
        <v>331199</v>
      </c>
      <c r="J9" s="261">
        <v>328454</v>
      </c>
      <c r="K9" s="262">
        <v>2745</v>
      </c>
      <c r="L9" s="260">
        <v>224406</v>
      </c>
      <c r="M9" s="261">
        <v>222041</v>
      </c>
      <c r="N9" s="262">
        <v>2365</v>
      </c>
    </row>
    <row r="10" spans="1:14" ht="24" customHeight="1">
      <c r="A10" s="413" t="s">
        <v>49</v>
      </c>
      <c r="B10" s="238" t="s">
        <v>616</v>
      </c>
      <c r="C10" s="239" t="s">
        <v>34</v>
      </c>
      <c r="D10" s="254">
        <v>202200</v>
      </c>
      <c r="E10" s="255">
        <v>199866</v>
      </c>
      <c r="F10" s="255">
        <v>192291</v>
      </c>
      <c r="G10" s="255">
        <v>7575</v>
      </c>
      <c r="H10" s="256">
        <v>2334</v>
      </c>
      <c r="I10" s="254">
        <v>251511</v>
      </c>
      <c r="J10" s="255">
        <v>248657</v>
      </c>
      <c r="K10" s="256">
        <v>2854</v>
      </c>
      <c r="L10" s="254">
        <v>128052</v>
      </c>
      <c r="M10" s="255">
        <v>126499</v>
      </c>
      <c r="N10" s="256">
        <v>1553</v>
      </c>
    </row>
    <row r="11" spans="1:14" ht="24" customHeight="1">
      <c r="A11" s="414"/>
      <c r="B11" s="240" t="s">
        <v>617</v>
      </c>
      <c r="C11" s="242" t="s">
        <v>35</v>
      </c>
      <c r="D11" s="257">
        <v>236487</v>
      </c>
      <c r="E11" s="258">
        <v>234505</v>
      </c>
      <c r="F11" s="258">
        <v>221345</v>
      </c>
      <c r="G11" s="258">
        <v>13160</v>
      </c>
      <c r="H11" s="259">
        <v>1982</v>
      </c>
      <c r="I11" s="257">
        <v>291681</v>
      </c>
      <c r="J11" s="258">
        <v>289987</v>
      </c>
      <c r="K11" s="259">
        <v>1694</v>
      </c>
      <c r="L11" s="257">
        <v>143173</v>
      </c>
      <c r="M11" s="258">
        <v>140704</v>
      </c>
      <c r="N11" s="259">
        <v>2469</v>
      </c>
    </row>
    <row r="12" spans="1:14" ht="24" customHeight="1">
      <c r="A12" s="415"/>
      <c r="B12" s="241" t="s">
        <v>618</v>
      </c>
      <c r="C12" s="239" t="s">
        <v>36</v>
      </c>
      <c r="D12" s="260">
        <v>336046</v>
      </c>
      <c r="E12" s="263">
        <v>334623</v>
      </c>
      <c r="F12" s="261">
        <v>313807</v>
      </c>
      <c r="G12" s="261">
        <v>20816</v>
      </c>
      <c r="H12" s="262">
        <v>1423</v>
      </c>
      <c r="I12" s="260">
        <v>364624</v>
      </c>
      <c r="J12" s="261">
        <v>363442</v>
      </c>
      <c r="K12" s="262">
        <v>1182</v>
      </c>
      <c r="L12" s="260">
        <v>221753</v>
      </c>
      <c r="M12" s="261">
        <v>219364</v>
      </c>
      <c r="N12" s="262">
        <v>2389</v>
      </c>
    </row>
    <row r="13" spans="3:4" ht="69.75" customHeight="1">
      <c r="C13" s="62"/>
      <c r="D13" s="61"/>
    </row>
    <row r="14" spans="1:15" s="164" customFormat="1" ht="19.5" customHeight="1">
      <c r="A14" s="419" t="s">
        <v>687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0" t="s">
        <v>77</v>
      </c>
      <c r="B16" s="401"/>
      <c r="C16" s="402"/>
      <c r="D16" s="395" t="s">
        <v>62</v>
      </c>
      <c r="E16" s="395"/>
      <c r="F16" s="395"/>
      <c r="G16" s="395"/>
      <c r="H16" s="395" t="s">
        <v>63</v>
      </c>
      <c r="I16" s="395"/>
      <c r="J16" s="395"/>
      <c r="K16" s="395"/>
      <c r="L16" s="395" t="s">
        <v>64</v>
      </c>
      <c r="M16" s="395"/>
      <c r="N16" s="395"/>
      <c r="O16" s="395"/>
    </row>
    <row r="17" spans="1:15" s="39" customFormat="1" ht="24" customHeight="1">
      <c r="A17" s="403"/>
      <c r="B17" s="404"/>
      <c r="C17" s="405"/>
      <c r="D17" s="264" t="s">
        <v>75</v>
      </c>
      <c r="E17" s="264" t="s">
        <v>83</v>
      </c>
      <c r="F17" s="264" t="s">
        <v>619</v>
      </c>
      <c r="G17" s="264" t="s">
        <v>620</v>
      </c>
      <c r="H17" s="264" t="s">
        <v>75</v>
      </c>
      <c r="I17" s="264" t="s">
        <v>83</v>
      </c>
      <c r="J17" s="264" t="s">
        <v>619</v>
      </c>
      <c r="K17" s="264" t="s">
        <v>620</v>
      </c>
      <c r="L17" s="264" t="s">
        <v>75</v>
      </c>
      <c r="M17" s="264" t="s">
        <v>83</v>
      </c>
      <c r="N17" s="264" t="s">
        <v>619</v>
      </c>
      <c r="O17" s="264" t="s">
        <v>620</v>
      </c>
    </row>
    <row r="18" spans="1:15" ht="24" customHeight="1">
      <c r="A18" s="416" t="s">
        <v>69</v>
      </c>
      <c r="B18" s="240" t="s">
        <v>390</v>
      </c>
      <c r="C18" s="243" t="s">
        <v>34</v>
      </c>
      <c r="D18" s="245">
        <v>15.1</v>
      </c>
      <c r="E18" s="246">
        <v>106.5</v>
      </c>
      <c r="F18" s="246">
        <v>102.4</v>
      </c>
      <c r="G18" s="247">
        <v>4.1</v>
      </c>
      <c r="H18" s="245">
        <v>16.8</v>
      </c>
      <c r="I18" s="246">
        <v>128.3</v>
      </c>
      <c r="J18" s="246">
        <v>121.5</v>
      </c>
      <c r="K18" s="247">
        <v>6.8</v>
      </c>
      <c r="L18" s="245">
        <v>13.9</v>
      </c>
      <c r="M18" s="246">
        <v>89.7</v>
      </c>
      <c r="N18" s="246">
        <v>87.7</v>
      </c>
      <c r="O18" s="247">
        <v>2</v>
      </c>
    </row>
    <row r="19" spans="1:15" ht="24" customHeight="1">
      <c r="A19" s="416"/>
      <c r="B19" s="240" t="s">
        <v>391</v>
      </c>
      <c r="C19" s="239" t="s">
        <v>80</v>
      </c>
      <c r="D19" s="248">
        <v>16.5</v>
      </c>
      <c r="E19" s="249">
        <v>117.3</v>
      </c>
      <c r="F19" s="249">
        <v>111.6</v>
      </c>
      <c r="G19" s="250">
        <v>5.7</v>
      </c>
      <c r="H19" s="248">
        <v>17.6</v>
      </c>
      <c r="I19" s="249">
        <v>135.6</v>
      </c>
      <c r="J19" s="249">
        <v>128.1</v>
      </c>
      <c r="K19" s="250">
        <v>7.5</v>
      </c>
      <c r="L19" s="248">
        <v>15.5</v>
      </c>
      <c r="M19" s="249">
        <v>98.2</v>
      </c>
      <c r="N19" s="249">
        <v>94.3</v>
      </c>
      <c r="O19" s="250">
        <v>3.9</v>
      </c>
    </row>
    <row r="20" spans="1:15" ht="24" customHeight="1">
      <c r="A20" s="417"/>
      <c r="B20" s="241" t="s">
        <v>388</v>
      </c>
      <c r="C20" s="244" t="s">
        <v>36</v>
      </c>
      <c r="D20" s="251">
        <v>17.2</v>
      </c>
      <c r="E20" s="252">
        <v>133.5</v>
      </c>
      <c r="F20" s="252">
        <v>126.7</v>
      </c>
      <c r="G20" s="253">
        <v>6.8</v>
      </c>
      <c r="H20" s="251">
        <v>17.4</v>
      </c>
      <c r="I20" s="252">
        <v>140.7</v>
      </c>
      <c r="J20" s="252">
        <v>131.9</v>
      </c>
      <c r="K20" s="253">
        <v>8.8</v>
      </c>
      <c r="L20" s="251">
        <v>17.1</v>
      </c>
      <c r="M20" s="252">
        <v>127</v>
      </c>
      <c r="N20" s="252">
        <v>122</v>
      </c>
      <c r="O20" s="253">
        <v>5</v>
      </c>
    </row>
    <row r="21" spans="1:15" ht="24" customHeight="1">
      <c r="A21" s="413" t="s">
        <v>49</v>
      </c>
      <c r="B21" s="238" t="s">
        <v>392</v>
      </c>
      <c r="C21" s="239" t="s">
        <v>79</v>
      </c>
      <c r="D21" s="245">
        <v>15.9</v>
      </c>
      <c r="E21" s="246">
        <v>115.4</v>
      </c>
      <c r="F21" s="246">
        <v>110.6</v>
      </c>
      <c r="G21" s="247">
        <v>4.8</v>
      </c>
      <c r="H21" s="245">
        <v>16.7</v>
      </c>
      <c r="I21" s="246">
        <v>127.5</v>
      </c>
      <c r="J21" s="246">
        <v>120.3</v>
      </c>
      <c r="K21" s="247">
        <v>7.2</v>
      </c>
      <c r="L21" s="245">
        <v>14.7</v>
      </c>
      <c r="M21" s="246">
        <v>97.2</v>
      </c>
      <c r="N21" s="246">
        <v>96</v>
      </c>
      <c r="O21" s="247">
        <v>1.2</v>
      </c>
    </row>
    <row r="22" spans="1:15" ht="24" customHeight="1">
      <c r="A22" s="414"/>
      <c r="B22" s="240" t="s">
        <v>393</v>
      </c>
      <c r="C22" s="244" t="s">
        <v>35</v>
      </c>
      <c r="D22" s="248">
        <v>16.7</v>
      </c>
      <c r="E22" s="249">
        <v>129.8</v>
      </c>
      <c r="F22" s="249">
        <v>122.2</v>
      </c>
      <c r="G22" s="250">
        <v>7.6</v>
      </c>
      <c r="H22" s="248">
        <v>16.9</v>
      </c>
      <c r="I22" s="249">
        <v>138.6</v>
      </c>
      <c r="J22" s="249">
        <v>129.7</v>
      </c>
      <c r="K22" s="250">
        <v>8.9</v>
      </c>
      <c r="L22" s="248">
        <v>16.3</v>
      </c>
      <c r="M22" s="249">
        <v>114.8</v>
      </c>
      <c r="N22" s="249">
        <v>109.5</v>
      </c>
      <c r="O22" s="250">
        <v>5.3</v>
      </c>
    </row>
    <row r="23" spans="1:15" ht="24" customHeight="1">
      <c r="A23" s="415"/>
      <c r="B23" s="241" t="s">
        <v>389</v>
      </c>
      <c r="C23" s="244" t="s">
        <v>36</v>
      </c>
      <c r="D23" s="251">
        <v>16.6</v>
      </c>
      <c r="E23" s="252">
        <v>136.8</v>
      </c>
      <c r="F23" s="252">
        <v>127.9</v>
      </c>
      <c r="G23" s="253">
        <v>8.9</v>
      </c>
      <c r="H23" s="251">
        <v>16.8</v>
      </c>
      <c r="I23" s="252">
        <v>139.4</v>
      </c>
      <c r="J23" s="252">
        <v>130.1</v>
      </c>
      <c r="K23" s="253">
        <v>9.3</v>
      </c>
      <c r="L23" s="251">
        <v>15.9</v>
      </c>
      <c r="M23" s="252">
        <v>126.4</v>
      </c>
      <c r="N23" s="252">
        <v>119.3</v>
      </c>
      <c r="O23" s="253">
        <v>7.1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43952</v>
      </c>
    </row>
    <row r="2" s="38" customFormat="1" ht="12" customHeight="1"/>
    <row r="3" spans="1:26" s="164" customFormat="1" ht="19.5" customHeight="1">
      <c r="A3" s="396" t="s">
        <v>688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26" s="164" customFormat="1" ht="9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</row>
    <row r="5" spans="1:12" s="129" customFormat="1" ht="12.75" customHeight="1">
      <c r="A5" s="422" t="s">
        <v>556</v>
      </c>
      <c r="B5" s="422"/>
      <c r="C5" s="422"/>
      <c r="D5" s="422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6" t="s">
        <v>621</v>
      </c>
      <c r="B6" s="167"/>
      <c r="C6" s="95"/>
      <c r="D6" s="421" t="s">
        <v>37</v>
      </c>
      <c r="E6" s="421"/>
      <c r="F6" s="421"/>
      <c r="G6" s="97"/>
      <c r="H6" s="95"/>
      <c r="I6" s="421" t="s">
        <v>38</v>
      </c>
      <c r="J6" s="421"/>
      <c r="K6" s="421"/>
      <c r="L6" s="97"/>
    </row>
    <row r="7" spans="1:12" ht="30" customHeight="1">
      <c r="A7" s="377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394</v>
      </c>
      <c r="C8" s="254">
        <v>310387</v>
      </c>
      <c r="D8" s="255">
        <v>307588</v>
      </c>
      <c r="E8" s="255">
        <v>292408</v>
      </c>
      <c r="F8" s="255">
        <v>15180</v>
      </c>
      <c r="G8" s="256">
        <v>2799</v>
      </c>
      <c r="H8" s="254">
        <v>90039</v>
      </c>
      <c r="I8" s="255">
        <v>88649</v>
      </c>
      <c r="J8" s="255">
        <v>86855</v>
      </c>
      <c r="K8" s="255">
        <v>1794</v>
      </c>
      <c r="L8" s="256">
        <v>1390</v>
      </c>
    </row>
    <row r="9" spans="1:12" ht="37.5" customHeight="1">
      <c r="A9" s="274" t="s">
        <v>49</v>
      </c>
      <c r="B9" s="44" t="s">
        <v>395</v>
      </c>
      <c r="C9" s="257">
        <v>311151</v>
      </c>
      <c r="D9" s="258">
        <v>309140</v>
      </c>
      <c r="E9" s="258">
        <v>291562</v>
      </c>
      <c r="F9" s="258">
        <v>17578</v>
      </c>
      <c r="G9" s="259">
        <v>2011</v>
      </c>
      <c r="H9" s="257">
        <v>101599</v>
      </c>
      <c r="I9" s="258">
        <v>100358</v>
      </c>
      <c r="J9" s="258">
        <v>96587</v>
      </c>
      <c r="K9" s="258">
        <v>3771</v>
      </c>
      <c r="L9" s="259">
        <v>1241</v>
      </c>
    </row>
    <row r="10" spans="1:12" ht="37.5" customHeight="1">
      <c r="A10" s="274" t="s">
        <v>150</v>
      </c>
      <c r="B10" s="44" t="s">
        <v>396</v>
      </c>
      <c r="C10" s="257">
        <v>293782</v>
      </c>
      <c r="D10" s="258">
        <v>292534</v>
      </c>
      <c r="E10" s="258">
        <v>280242</v>
      </c>
      <c r="F10" s="258">
        <v>12292</v>
      </c>
      <c r="G10" s="259">
        <v>1248</v>
      </c>
      <c r="H10" s="257">
        <v>86068</v>
      </c>
      <c r="I10" s="258">
        <v>85957</v>
      </c>
      <c r="J10" s="258">
        <v>84259</v>
      </c>
      <c r="K10" s="258">
        <v>1698</v>
      </c>
      <c r="L10" s="259">
        <v>111</v>
      </c>
    </row>
    <row r="11" spans="1:12" ht="37.5" customHeight="1">
      <c r="A11" s="275" t="s">
        <v>104</v>
      </c>
      <c r="B11" s="46" t="s">
        <v>397</v>
      </c>
      <c r="C11" s="260">
        <v>291910</v>
      </c>
      <c r="D11" s="261">
        <v>288953</v>
      </c>
      <c r="E11" s="261">
        <v>275715</v>
      </c>
      <c r="F11" s="261">
        <v>13238</v>
      </c>
      <c r="G11" s="262">
        <v>2957</v>
      </c>
      <c r="H11" s="260">
        <v>107788</v>
      </c>
      <c r="I11" s="261">
        <v>103950</v>
      </c>
      <c r="J11" s="261">
        <v>103022</v>
      </c>
      <c r="K11" s="261">
        <v>928</v>
      </c>
      <c r="L11" s="262">
        <v>3838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0" t="s">
        <v>557</v>
      </c>
      <c r="B13" s="420"/>
      <c r="C13" s="420"/>
      <c r="D13" s="420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0" t="s">
        <v>621</v>
      </c>
      <c r="B14" s="167"/>
      <c r="C14" s="95"/>
      <c r="D14" s="421" t="s">
        <v>37</v>
      </c>
      <c r="E14" s="421"/>
      <c r="F14" s="421"/>
      <c r="G14" s="96"/>
      <c r="H14" s="95"/>
      <c r="I14" s="421" t="s">
        <v>38</v>
      </c>
      <c r="J14" s="421"/>
      <c r="K14" s="421"/>
      <c r="L14" s="97"/>
    </row>
    <row r="15" spans="1:12" ht="30" customHeight="1">
      <c r="A15" s="377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398</v>
      </c>
      <c r="C16" s="254">
        <v>317822</v>
      </c>
      <c r="D16" s="255">
        <v>315785</v>
      </c>
      <c r="E16" s="255">
        <v>298262</v>
      </c>
      <c r="F16" s="255">
        <v>17523</v>
      </c>
      <c r="G16" s="256">
        <v>2037</v>
      </c>
      <c r="H16" s="254">
        <v>104644</v>
      </c>
      <c r="I16" s="255">
        <v>104045</v>
      </c>
      <c r="J16" s="255">
        <v>100972</v>
      </c>
      <c r="K16" s="255">
        <v>3073</v>
      </c>
      <c r="L16" s="256">
        <v>599</v>
      </c>
    </row>
    <row r="17" spans="1:12" ht="37.5" customHeight="1">
      <c r="A17" s="277" t="s">
        <v>49</v>
      </c>
      <c r="B17" s="44" t="s">
        <v>399</v>
      </c>
      <c r="C17" s="257">
        <v>330560</v>
      </c>
      <c r="D17" s="258">
        <v>329000</v>
      </c>
      <c r="E17" s="258">
        <v>308975</v>
      </c>
      <c r="F17" s="258">
        <v>20025</v>
      </c>
      <c r="G17" s="259">
        <v>1560</v>
      </c>
      <c r="H17" s="257">
        <v>115002</v>
      </c>
      <c r="I17" s="258">
        <v>112862</v>
      </c>
      <c r="J17" s="258">
        <v>107219</v>
      </c>
      <c r="K17" s="258">
        <v>5643</v>
      </c>
      <c r="L17" s="259">
        <v>2140</v>
      </c>
    </row>
    <row r="18" spans="1:12" ht="37.5" customHeight="1">
      <c r="A18" s="274" t="s">
        <v>150</v>
      </c>
      <c r="B18" s="44" t="s">
        <v>400</v>
      </c>
      <c r="C18" s="257">
        <v>317711</v>
      </c>
      <c r="D18" s="258">
        <v>316153</v>
      </c>
      <c r="E18" s="258">
        <v>304348</v>
      </c>
      <c r="F18" s="258">
        <v>11805</v>
      </c>
      <c r="G18" s="259">
        <v>1558</v>
      </c>
      <c r="H18" s="257">
        <v>96102</v>
      </c>
      <c r="I18" s="258">
        <v>95929</v>
      </c>
      <c r="J18" s="258">
        <v>93277</v>
      </c>
      <c r="K18" s="258">
        <v>2652</v>
      </c>
      <c r="L18" s="259">
        <v>173</v>
      </c>
    </row>
    <row r="19" spans="1:12" ht="37.5" customHeight="1">
      <c r="A19" s="275" t="s">
        <v>104</v>
      </c>
      <c r="B19" s="46" t="s">
        <v>401</v>
      </c>
      <c r="C19" s="260">
        <v>297807</v>
      </c>
      <c r="D19" s="261">
        <v>294283</v>
      </c>
      <c r="E19" s="261">
        <v>278684</v>
      </c>
      <c r="F19" s="261">
        <v>15599</v>
      </c>
      <c r="G19" s="262">
        <v>3524</v>
      </c>
      <c r="H19" s="260">
        <v>121561</v>
      </c>
      <c r="I19" s="261">
        <v>120342</v>
      </c>
      <c r="J19" s="261">
        <v>118737</v>
      </c>
      <c r="K19" s="261">
        <v>1605</v>
      </c>
      <c r="L19" s="262">
        <v>1219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69">
        <v>43952</v>
      </c>
      <c r="J1" s="369"/>
    </row>
    <row r="3" spans="1:10" s="164" customFormat="1" ht="19.5" customHeight="1">
      <c r="A3" s="423" t="s">
        <v>689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s="164" customFormat="1" ht="7.5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</row>
    <row r="5" spans="1:10" s="129" customFormat="1" ht="12.75" customHeight="1">
      <c r="A5" s="422" t="s">
        <v>556</v>
      </c>
      <c r="B5" s="422"/>
      <c r="C5" s="422"/>
      <c r="D5" s="422"/>
      <c r="E5" s="268"/>
      <c r="F5" s="268"/>
      <c r="G5" s="268"/>
      <c r="H5" s="268"/>
      <c r="I5" s="424" t="s">
        <v>39</v>
      </c>
      <c r="J5" s="424"/>
    </row>
    <row r="6" spans="1:10" s="212" customFormat="1" ht="24" customHeight="1">
      <c r="A6" s="376" t="s">
        <v>621</v>
      </c>
      <c r="B6" s="167"/>
      <c r="C6" s="95"/>
      <c r="D6" s="421" t="s">
        <v>37</v>
      </c>
      <c r="E6" s="421"/>
      <c r="F6" s="97"/>
      <c r="G6" s="95"/>
      <c r="H6" s="421" t="s">
        <v>38</v>
      </c>
      <c r="I6" s="421"/>
      <c r="J6" s="97"/>
    </row>
    <row r="7" spans="1:10" s="212" customFormat="1" ht="24" customHeight="1">
      <c r="A7" s="377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394</v>
      </c>
      <c r="C8" s="245">
        <v>18.5</v>
      </c>
      <c r="D8" s="246">
        <v>147.1</v>
      </c>
      <c r="E8" s="246">
        <v>139</v>
      </c>
      <c r="F8" s="247">
        <v>8.1</v>
      </c>
      <c r="G8" s="245">
        <v>12.7</v>
      </c>
      <c r="H8" s="246">
        <v>72.7</v>
      </c>
      <c r="I8" s="246">
        <v>71.5</v>
      </c>
      <c r="J8" s="247">
        <v>1.2</v>
      </c>
    </row>
    <row r="9" spans="1:10" ht="24" customHeight="1">
      <c r="A9" s="271" t="s">
        <v>49</v>
      </c>
      <c r="B9" s="44" t="s">
        <v>395</v>
      </c>
      <c r="C9" s="248">
        <v>17</v>
      </c>
      <c r="D9" s="249">
        <v>138.1</v>
      </c>
      <c r="E9" s="249">
        <v>129.7</v>
      </c>
      <c r="F9" s="250">
        <v>8.4</v>
      </c>
      <c r="G9" s="248">
        <v>14</v>
      </c>
      <c r="H9" s="249">
        <v>92</v>
      </c>
      <c r="I9" s="249">
        <v>88.9</v>
      </c>
      <c r="J9" s="250">
        <v>3.1</v>
      </c>
    </row>
    <row r="10" spans="1:10" ht="24" customHeight="1">
      <c r="A10" s="271" t="s">
        <v>150</v>
      </c>
      <c r="B10" s="44" t="s">
        <v>396</v>
      </c>
      <c r="C10" s="248">
        <v>18.9</v>
      </c>
      <c r="D10" s="249">
        <v>152.5</v>
      </c>
      <c r="E10" s="249">
        <v>145.1</v>
      </c>
      <c r="F10" s="250">
        <v>7.4</v>
      </c>
      <c r="G10" s="248">
        <v>15.4</v>
      </c>
      <c r="H10" s="249">
        <v>86.1</v>
      </c>
      <c r="I10" s="249">
        <v>84.1</v>
      </c>
      <c r="J10" s="250">
        <v>2</v>
      </c>
    </row>
    <row r="11" spans="1:10" ht="24" customHeight="1">
      <c r="A11" s="272" t="s">
        <v>104</v>
      </c>
      <c r="B11" s="46" t="s">
        <v>397</v>
      </c>
      <c r="C11" s="251">
        <v>19.2</v>
      </c>
      <c r="D11" s="252">
        <v>149.2</v>
      </c>
      <c r="E11" s="252">
        <v>143.2</v>
      </c>
      <c r="F11" s="253">
        <v>6</v>
      </c>
      <c r="G11" s="251">
        <v>12.1</v>
      </c>
      <c r="H11" s="252">
        <v>69.9</v>
      </c>
      <c r="I11" s="252">
        <v>69.4</v>
      </c>
      <c r="J11" s="253">
        <v>0.5</v>
      </c>
    </row>
    <row r="12" ht="15" customHeight="1"/>
    <row r="13" spans="1:10" ht="12.75" customHeight="1">
      <c r="A13" s="420" t="s">
        <v>557</v>
      </c>
      <c r="B13" s="420"/>
      <c r="C13" s="420"/>
      <c r="D13" s="420"/>
      <c r="I13" s="410" t="s">
        <v>39</v>
      </c>
      <c r="J13" s="410"/>
    </row>
    <row r="14" spans="1:10" s="212" customFormat="1" ht="24" customHeight="1">
      <c r="A14" s="376" t="s">
        <v>621</v>
      </c>
      <c r="B14" s="167"/>
      <c r="C14" s="95"/>
      <c r="D14" s="421" t="s">
        <v>37</v>
      </c>
      <c r="E14" s="421"/>
      <c r="F14" s="97"/>
      <c r="G14" s="95"/>
      <c r="H14" s="421" t="s">
        <v>38</v>
      </c>
      <c r="I14" s="421"/>
      <c r="J14" s="97"/>
    </row>
    <row r="15" spans="1:10" s="212" customFormat="1" ht="24" customHeight="1">
      <c r="A15" s="377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398</v>
      </c>
      <c r="C16" s="245">
        <v>18.5</v>
      </c>
      <c r="D16" s="246">
        <v>148.8</v>
      </c>
      <c r="E16" s="246">
        <v>140.3</v>
      </c>
      <c r="F16" s="247">
        <v>8.5</v>
      </c>
      <c r="G16" s="245">
        <v>13.7</v>
      </c>
      <c r="H16" s="246">
        <v>80.8</v>
      </c>
      <c r="I16" s="246">
        <v>78.8</v>
      </c>
      <c r="J16" s="247">
        <v>2</v>
      </c>
    </row>
    <row r="17" spans="1:10" ht="24" customHeight="1">
      <c r="A17" s="271" t="s">
        <v>49</v>
      </c>
      <c r="B17" s="44" t="s">
        <v>399</v>
      </c>
      <c r="C17" s="248">
        <v>16.9</v>
      </c>
      <c r="D17" s="249">
        <v>139.7</v>
      </c>
      <c r="E17" s="249">
        <v>130.6</v>
      </c>
      <c r="F17" s="250">
        <v>9.1</v>
      </c>
      <c r="G17" s="248">
        <v>15.2</v>
      </c>
      <c r="H17" s="249">
        <v>104.9</v>
      </c>
      <c r="I17" s="249">
        <v>100.4</v>
      </c>
      <c r="J17" s="250">
        <v>4.5</v>
      </c>
    </row>
    <row r="18" spans="1:10" ht="24" customHeight="1">
      <c r="A18" s="271" t="s">
        <v>150</v>
      </c>
      <c r="B18" s="44" t="s">
        <v>400</v>
      </c>
      <c r="C18" s="248">
        <v>19.2</v>
      </c>
      <c r="D18" s="249">
        <v>160</v>
      </c>
      <c r="E18" s="249">
        <v>151.9</v>
      </c>
      <c r="F18" s="250">
        <v>8.1</v>
      </c>
      <c r="G18" s="248">
        <v>16.4</v>
      </c>
      <c r="H18" s="249">
        <v>92.7</v>
      </c>
      <c r="I18" s="249">
        <v>89.4</v>
      </c>
      <c r="J18" s="250">
        <v>3.3</v>
      </c>
    </row>
    <row r="19" spans="1:10" ht="24" customHeight="1">
      <c r="A19" s="272" t="s">
        <v>104</v>
      </c>
      <c r="B19" s="46" t="s">
        <v>401</v>
      </c>
      <c r="C19" s="251">
        <v>19.5</v>
      </c>
      <c r="D19" s="252">
        <v>152.6</v>
      </c>
      <c r="E19" s="252">
        <v>145.9</v>
      </c>
      <c r="F19" s="253">
        <v>6.7</v>
      </c>
      <c r="G19" s="251">
        <v>13</v>
      </c>
      <c r="H19" s="252">
        <v>77.1</v>
      </c>
      <c r="I19" s="252">
        <v>76.3</v>
      </c>
      <c r="J19" s="253">
        <v>0.8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3" t="s">
        <v>690</v>
      </c>
      <c r="B21" s="423"/>
      <c r="C21" s="423"/>
      <c r="D21" s="423"/>
      <c r="E21" s="423"/>
      <c r="F21" s="423"/>
      <c r="G21" s="423"/>
      <c r="H21" s="423"/>
      <c r="I21" s="423"/>
      <c r="J21" s="423"/>
    </row>
    <row r="22" spans="1:10" s="164" customFormat="1" ht="7.5" customHeight="1">
      <c r="A22" s="419" t="s">
        <v>681</v>
      </c>
      <c r="B22" s="419"/>
      <c r="C22" s="419"/>
      <c r="D22" s="419"/>
      <c r="E22" s="419"/>
      <c r="F22" s="419"/>
      <c r="G22" s="419"/>
      <c r="H22" s="419"/>
      <c r="I22" s="419"/>
      <c r="J22" s="419"/>
    </row>
    <row r="23" spans="1:10" ht="12.75" customHeight="1">
      <c r="A23" s="422" t="s">
        <v>556</v>
      </c>
      <c r="B23" s="422"/>
      <c r="C23" s="422"/>
      <c r="D23" s="422"/>
      <c r="I23" s="410" t="s">
        <v>86</v>
      </c>
      <c r="J23" s="410"/>
    </row>
    <row r="24" spans="1:10" s="212" customFormat="1" ht="24" customHeight="1">
      <c r="A24" s="376" t="s">
        <v>621</v>
      </c>
      <c r="B24" s="167"/>
      <c r="C24" s="95"/>
      <c r="D24" s="421" t="s">
        <v>37</v>
      </c>
      <c r="E24" s="421"/>
      <c r="F24" s="97"/>
      <c r="G24" s="95"/>
      <c r="H24" s="421" t="s">
        <v>38</v>
      </c>
      <c r="I24" s="421"/>
      <c r="J24" s="97"/>
    </row>
    <row r="25" spans="1:10" s="212" customFormat="1" ht="36" customHeight="1">
      <c r="A25" s="377"/>
      <c r="B25" s="213"/>
      <c r="C25" s="102" t="s">
        <v>40</v>
      </c>
      <c r="D25" s="102" t="s">
        <v>622</v>
      </c>
      <c r="E25" s="102" t="s">
        <v>623</v>
      </c>
      <c r="F25" s="102" t="s">
        <v>249</v>
      </c>
      <c r="G25" s="102" t="s">
        <v>40</v>
      </c>
      <c r="H25" s="102" t="s">
        <v>622</v>
      </c>
      <c r="I25" s="102" t="s">
        <v>623</v>
      </c>
      <c r="J25" s="102" t="s">
        <v>249</v>
      </c>
    </row>
    <row r="26" spans="1:10" ht="24" customHeight="1">
      <c r="A26" s="270" t="s">
        <v>69</v>
      </c>
      <c r="B26" s="43" t="s">
        <v>166</v>
      </c>
      <c r="C26" s="254">
        <v>235842</v>
      </c>
      <c r="D26" s="255">
        <v>3826</v>
      </c>
      <c r="E26" s="255">
        <v>3149</v>
      </c>
      <c r="F26" s="256">
        <v>236432</v>
      </c>
      <c r="G26" s="254">
        <v>156350</v>
      </c>
      <c r="H26" s="255">
        <v>3053</v>
      </c>
      <c r="I26" s="255">
        <v>6272</v>
      </c>
      <c r="J26" s="256">
        <v>153218</v>
      </c>
    </row>
    <row r="27" spans="1:10" ht="24" customHeight="1">
      <c r="A27" s="271" t="s">
        <v>49</v>
      </c>
      <c r="B27" s="44" t="s">
        <v>168</v>
      </c>
      <c r="C27" s="257">
        <v>42770</v>
      </c>
      <c r="D27" s="258">
        <v>296</v>
      </c>
      <c r="E27" s="258">
        <v>530</v>
      </c>
      <c r="F27" s="259">
        <v>42484</v>
      </c>
      <c r="G27" s="257">
        <v>11219</v>
      </c>
      <c r="H27" s="258">
        <v>86</v>
      </c>
      <c r="I27" s="258">
        <v>367</v>
      </c>
      <c r="J27" s="259">
        <v>10990</v>
      </c>
    </row>
    <row r="28" spans="1:10" ht="24" customHeight="1">
      <c r="A28" s="271" t="s">
        <v>150</v>
      </c>
      <c r="B28" s="44" t="s">
        <v>172</v>
      </c>
      <c r="C28" s="257">
        <v>25247</v>
      </c>
      <c r="D28" s="258">
        <v>484</v>
      </c>
      <c r="E28" s="258">
        <v>409</v>
      </c>
      <c r="F28" s="259">
        <v>25211</v>
      </c>
      <c r="G28" s="257">
        <v>38990</v>
      </c>
      <c r="H28" s="258">
        <v>1258</v>
      </c>
      <c r="I28" s="258">
        <v>2222</v>
      </c>
      <c r="J28" s="259">
        <v>38137</v>
      </c>
    </row>
    <row r="29" spans="1:10" ht="24" customHeight="1">
      <c r="A29" s="272" t="s">
        <v>104</v>
      </c>
      <c r="B29" s="46" t="s">
        <v>178</v>
      </c>
      <c r="C29" s="260">
        <v>70714</v>
      </c>
      <c r="D29" s="261">
        <v>2474</v>
      </c>
      <c r="E29" s="261">
        <v>1136</v>
      </c>
      <c r="F29" s="262">
        <v>72129</v>
      </c>
      <c r="G29" s="260">
        <v>45194</v>
      </c>
      <c r="H29" s="261">
        <v>926</v>
      </c>
      <c r="I29" s="261">
        <v>1714</v>
      </c>
      <c r="J29" s="262">
        <v>44329</v>
      </c>
    </row>
    <row r="30" ht="15" customHeight="1"/>
    <row r="31" spans="1:10" ht="12.75" customHeight="1">
      <c r="A31" s="420" t="s">
        <v>557</v>
      </c>
      <c r="B31" s="420"/>
      <c r="C31" s="420"/>
      <c r="D31" s="420"/>
      <c r="I31" s="410" t="s">
        <v>41</v>
      </c>
      <c r="J31" s="410"/>
    </row>
    <row r="32" spans="1:10" s="212" customFormat="1" ht="24" customHeight="1">
      <c r="A32" s="376" t="s">
        <v>621</v>
      </c>
      <c r="B32" s="167"/>
      <c r="C32" s="95"/>
      <c r="D32" s="421" t="s">
        <v>37</v>
      </c>
      <c r="E32" s="421"/>
      <c r="F32" s="97"/>
      <c r="G32" s="95"/>
      <c r="H32" s="421" t="s">
        <v>38</v>
      </c>
      <c r="I32" s="421"/>
      <c r="J32" s="97"/>
    </row>
    <row r="33" spans="1:10" s="212" customFormat="1" ht="36" customHeight="1">
      <c r="A33" s="377"/>
      <c r="B33" s="213"/>
      <c r="C33" s="102" t="s">
        <v>40</v>
      </c>
      <c r="D33" s="102" t="s">
        <v>622</v>
      </c>
      <c r="E33" s="102" t="s">
        <v>623</v>
      </c>
      <c r="F33" s="102" t="s">
        <v>249</v>
      </c>
      <c r="G33" s="102" t="s">
        <v>40</v>
      </c>
      <c r="H33" s="102" t="s">
        <v>622</v>
      </c>
      <c r="I33" s="102" t="s">
        <v>623</v>
      </c>
      <c r="J33" s="102" t="s">
        <v>249</v>
      </c>
    </row>
    <row r="34" spans="1:10" ht="24" customHeight="1">
      <c r="A34" s="270" t="s">
        <v>69</v>
      </c>
      <c r="B34" s="43" t="s">
        <v>207</v>
      </c>
      <c r="C34" s="254">
        <v>151599</v>
      </c>
      <c r="D34" s="255">
        <v>2120</v>
      </c>
      <c r="E34" s="255">
        <v>1987</v>
      </c>
      <c r="F34" s="256">
        <v>151841</v>
      </c>
      <c r="G34" s="254">
        <v>80373</v>
      </c>
      <c r="H34" s="255">
        <v>1436</v>
      </c>
      <c r="I34" s="255">
        <v>4170</v>
      </c>
      <c r="J34" s="256">
        <v>77530</v>
      </c>
    </row>
    <row r="35" spans="1:10" ht="24" customHeight="1">
      <c r="A35" s="271" t="s">
        <v>49</v>
      </c>
      <c r="B35" s="44" t="s">
        <v>209</v>
      </c>
      <c r="C35" s="257">
        <v>31853</v>
      </c>
      <c r="D35" s="258">
        <v>191</v>
      </c>
      <c r="E35" s="258">
        <v>186</v>
      </c>
      <c r="F35" s="259">
        <v>31853</v>
      </c>
      <c r="G35" s="257">
        <v>6545</v>
      </c>
      <c r="H35" s="258">
        <v>86</v>
      </c>
      <c r="I35" s="258">
        <v>302</v>
      </c>
      <c r="J35" s="259">
        <v>6334</v>
      </c>
    </row>
    <row r="36" spans="1:10" ht="24" customHeight="1">
      <c r="A36" s="271" t="s">
        <v>150</v>
      </c>
      <c r="B36" s="44" t="s">
        <v>213</v>
      </c>
      <c r="C36" s="257">
        <v>8049</v>
      </c>
      <c r="D36" s="258">
        <v>77</v>
      </c>
      <c r="E36" s="258">
        <v>165</v>
      </c>
      <c r="F36" s="259">
        <v>7961</v>
      </c>
      <c r="G36" s="257">
        <v>20986</v>
      </c>
      <c r="H36" s="258">
        <v>418</v>
      </c>
      <c r="I36" s="258">
        <v>2042</v>
      </c>
      <c r="J36" s="259">
        <v>19362</v>
      </c>
    </row>
    <row r="37" spans="1:10" ht="24" customHeight="1">
      <c r="A37" s="272" t="s">
        <v>104</v>
      </c>
      <c r="B37" s="46" t="s">
        <v>220</v>
      </c>
      <c r="C37" s="260">
        <v>57550</v>
      </c>
      <c r="D37" s="261">
        <v>1625</v>
      </c>
      <c r="E37" s="261">
        <v>1001</v>
      </c>
      <c r="F37" s="262">
        <v>58288</v>
      </c>
      <c r="G37" s="260">
        <v>24676</v>
      </c>
      <c r="H37" s="261">
        <v>579</v>
      </c>
      <c r="I37" s="261">
        <v>759</v>
      </c>
      <c r="J37" s="262">
        <v>24382</v>
      </c>
    </row>
    <row r="38" ht="13.5">
      <c r="E38" s="60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43952</v>
      </c>
    </row>
    <row r="2" ht="13.5">
      <c r="H2" s="350"/>
    </row>
    <row r="4" spans="1:8" ht="19.5" customHeight="1">
      <c r="A4" s="364" t="s">
        <v>549</v>
      </c>
      <c r="B4" s="364"/>
      <c r="C4" s="364"/>
      <c r="D4" s="364"/>
      <c r="E4" s="364"/>
      <c r="F4" s="364"/>
      <c r="G4" s="364"/>
      <c r="H4" s="364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223141</v>
      </c>
      <c r="E6" s="292"/>
      <c r="F6" s="292" t="s">
        <v>710</v>
      </c>
      <c r="G6" s="294"/>
      <c r="H6" s="304">
        <v>0.4</v>
      </c>
      <c r="I6" s="348"/>
    </row>
    <row r="7" spans="1:8" s="24" customFormat="1" ht="15" customHeight="1">
      <c r="A7" s="98" t="s">
        <v>1</v>
      </c>
      <c r="B7" s="98"/>
      <c r="C7" s="99"/>
      <c r="D7" s="301">
        <v>220900</v>
      </c>
      <c r="E7" s="292"/>
      <c r="F7" s="292" t="s">
        <v>710</v>
      </c>
      <c r="G7" s="294"/>
      <c r="H7" s="304">
        <v>0.7</v>
      </c>
    </row>
    <row r="8" spans="1:8" s="24" customFormat="1" ht="15" customHeight="1">
      <c r="A8" s="98" t="s">
        <v>2</v>
      </c>
      <c r="B8" s="98"/>
      <c r="C8" s="99"/>
      <c r="D8" s="301">
        <v>2241</v>
      </c>
      <c r="E8" s="292"/>
      <c r="F8" s="292" t="s">
        <v>711</v>
      </c>
      <c r="G8" s="293"/>
      <c r="H8" s="303">
        <v>-798</v>
      </c>
    </row>
    <row r="9" ht="15" customHeight="1">
      <c r="G9" s="302"/>
    </row>
    <row r="10" spans="1:8" s="25" customFormat="1" ht="18.75" customHeight="1">
      <c r="A10" s="362" t="s">
        <v>550</v>
      </c>
      <c r="B10" s="282"/>
      <c r="C10" s="365" t="s">
        <v>3</v>
      </c>
      <c r="D10" s="366"/>
      <c r="E10" s="365" t="s">
        <v>4</v>
      </c>
      <c r="F10" s="366"/>
      <c r="G10" s="367" t="s">
        <v>5</v>
      </c>
      <c r="H10" s="368"/>
    </row>
    <row r="11" spans="1:8" s="26" customFormat="1" ht="18.75" customHeight="1">
      <c r="A11" s="363"/>
      <c r="B11" s="281"/>
      <c r="C11" s="103" t="s">
        <v>6</v>
      </c>
      <c r="D11" s="104" t="s">
        <v>712</v>
      </c>
      <c r="E11" s="104" t="s">
        <v>6</v>
      </c>
      <c r="F11" s="104" t="s">
        <v>712</v>
      </c>
      <c r="G11" s="104" t="s">
        <v>6</v>
      </c>
      <c r="H11" s="104" t="s">
        <v>713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434</v>
      </c>
      <c r="C13" s="86">
        <v>223141</v>
      </c>
      <c r="D13" s="87">
        <v>0.4</v>
      </c>
      <c r="E13" s="86">
        <v>220900</v>
      </c>
      <c r="F13" s="88">
        <v>0.7</v>
      </c>
      <c r="G13" s="89">
        <v>2241</v>
      </c>
      <c r="H13" s="90">
        <v>-798</v>
      </c>
    </row>
    <row r="14" spans="1:8" s="25" customFormat="1" ht="17.25" customHeight="1">
      <c r="A14" s="83" t="s">
        <v>651</v>
      </c>
      <c r="B14" s="84" t="s">
        <v>652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435</v>
      </c>
      <c r="C15" s="86">
        <v>319759</v>
      </c>
      <c r="D15" s="88">
        <v>-17</v>
      </c>
      <c r="E15" s="86">
        <v>318315</v>
      </c>
      <c r="F15" s="88">
        <v>-17.3</v>
      </c>
      <c r="G15" s="89">
        <v>1444</v>
      </c>
      <c r="H15" s="90">
        <v>825</v>
      </c>
    </row>
    <row r="16" spans="1:8" s="25" customFormat="1" ht="17.25" customHeight="1">
      <c r="A16" s="83" t="s">
        <v>49</v>
      </c>
      <c r="B16" s="84" t="s">
        <v>436</v>
      </c>
      <c r="C16" s="86">
        <v>267844</v>
      </c>
      <c r="D16" s="88">
        <v>-0.2</v>
      </c>
      <c r="E16" s="86">
        <v>265992</v>
      </c>
      <c r="F16" s="88">
        <v>1.1</v>
      </c>
      <c r="G16" s="89">
        <v>1852</v>
      </c>
      <c r="H16" s="90">
        <v>-3632</v>
      </c>
    </row>
    <row r="17" spans="1:8" s="25" customFormat="1" ht="17.25" customHeight="1">
      <c r="A17" s="83" t="s">
        <v>548</v>
      </c>
      <c r="B17" s="84" t="s">
        <v>437</v>
      </c>
      <c r="C17" s="86">
        <v>377627</v>
      </c>
      <c r="D17" s="88">
        <v>-6.5</v>
      </c>
      <c r="E17" s="86">
        <v>377065</v>
      </c>
      <c r="F17" s="88">
        <v>-4.4</v>
      </c>
      <c r="G17" s="89">
        <v>562</v>
      </c>
      <c r="H17" s="90">
        <v>-9092</v>
      </c>
    </row>
    <row r="18" spans="1:8" s="25" customFormat="1" ht="17.25" customHeight="1">
      <c r="A18" s="83" t="s">
        <v>50</v>
      </c>
      <c r="B18" s="84" t="s">
        <v>438</v>
      </c>
      <c r="C18" s="86">
        <v>487667</v>
      </c>
      <c r="D18" s="88">
        <v>62.7</v>
      </c>
      <c r="E18" s="86">
        <v>487667</v>
      </c>
      <c r="F18" s="88">
        <v>62.8</v>
      </c>
      <c r="G18" s="89">
        <v>0</v>
      </c>
      <c r="H18" s="90">
        <v>-13</v>
      </c>
    </row>
    <row r="19" spans="1:8" s="25" customFormat="1" ht="17.25" customHeight="1">
      <c r="A19" s="83" t="s">
        <v>96</v>
      </c>
      <c r="B19" s="84" t="s">
        <v>439</v>
      </c>
      <c r="C19" s="86">
        <v>293657</v>
      </c>
      <c r="D19" s="88">
        <v>-11.6</v>
      </c>
      <c r="E19" s="86">
        <v>293080</v>
      </c>
      <c r="F19" s="88">
        <v>-11.2</v>
      </c>
      <c r="G19" s="89">
        <v>577</v>
      </c>
      <c r="H19" s="90">
        <v>-1643</v>
      </c>
    </row>
    <row r="20" spans="1:8" s="25" customFormat="1" ht="17.25" customHeight="1">
      <c r="A20" s="83" t="s">
        <v>97</v>
      </c>
      <c r="B20" s="84" t="s">
        <v>440</v>
      </c>
      <c r="C20" s="86">
        <v>168216</v>
      </c>
      <c r="D20" s="88">
        <v>13.3</v>
      </c>
      <c r="E20" s="86">
        <v>167655</v>
      </c>
      <c r="F20" s="88">
        <v>13.3</v>
      </c>
      <c r="G20" s="89">
        <v>561</v>
      </c>
      <c r="H20" s="90">
        <v>160</v>
      </c>
    </row>
    <row r="21" spans="1:8" s="25" customFormat="1" ht="17.25" customHeight="1">
      <c r="A21" s="83" t="s">
        <v>98</v>
      </c>
      <c r="B21" s="84" t="s">
        <v>441</v>
      </c>
      <c r="C21" s="86">
        <v>326965</v>
      </c>
      <c r="D21" s="88">
        <v>-6</v>
      </c>
      <c r="E21" s="86">
        <v>325980</v>
      </c>
      <c r="F21" s="88">
        <v>-6</v>
      </c>
      <c r="G21" s="89">
        <v>985</v>
      </c>
      <c r="H21" s="90">
        <v>-359</v>
      </c>
    </row>
    <row r="22" spans="1:8" s="25" customFormat="1" ht="17.25" customHeight="1">
      <c r="A22" s="83" t="s">
        <v>99</v>
      </c>
      <c r="B22" s="84" t="s">
        <v>442</v>
      </c>
      <c r="C22" s="86">
        <v>273570</v>
      </c>
      <c r="D22" s="88">
        <v>63.7</v>
      </c>
      <c r="E22" s="86">
        <v>273398</v>
      </c>
      <c r="F22" s="88">
        <v>63.5</v>
      </c>
      <c r="G22" s="89">
        <v>172</v>
      </c>
      <c r="H22" s="90">
        <v>172</v>
      </c>
    </row>
    <row r="23" spans="1:8" s="25" customFormat="1" ht="17.25" customHeight="1">
      <c r="A23" s="83" t="s">
        <v>100</v>
      </c>
      <c r="B23" s="84" t="s">
        <v>443</v>
      </c>
      <c r="C23" s="86">
        <v>264788</v>
      </c>
      <c r="D23" s="88">
        <v>-13.8</v>
      </c>
      <c r="E23" s="86">
        <v>262556</v>
      </c>
      <c r="F23" s="88">
        <v>-14.4</v>
      </c>
      <c r="G23" s="89">
        <v>2232</v>
      </c>
      <c r="H23" s="90">
        <v>1660</v>
      </c>
    </row>
    <row r="24" spans="1:8" s="25" customFormat="1" ht="17.25" customHeight="1">
      <c r="A24" s="83" t="s">
        <v>101</v>
      </c>
      <c r="B24" s="84" t="s">
        <v>444</v>
      </c>
      <c r="C24" s="86">
        <v>82581</v>
      </c>
      <c r="D24" s="88">
        <v>4.2</v>
      </c>
      <c r="E24" s="86">
        <v>82539</v>
      </c>
      <c r="F24" s="88">
        <v>4.6</v>
      </c>
      <c r="G24" s="89">
        <v>42</v>
      </c>
      <c r="H24" s="90">
        <v>-323</v>
      </c>
    </row>
    <row r="25" spans="1:8" s="25" customFormat="1" ht="17.25" customHeight="1">
      <c r="A25" s="83" t="s">
        <v>102</v>
      </c>
      <c r="B25" s="84" t="s">
        <v>445</v>
      </c>
      <c r="C25" s="86">
        <v>185587</v>
      </c>
      <c r="D25" s="88">
        <v>7.9</v>
      </c>
      <c r="E25" s="86">
        <v>184788</v>
      </c>
      <c r="F25" s="88">
        <v>9.4</v>
      </c>
      <c r="G25" s="89">
        <v>799</v>
      </c>
      <c r="H25" s="90">
        <v>-2274</v>
      </c>
    </row>
    <row r="26" spans="1:8" s="25" customFormat="1" ht="17.25" customHeight="1">
      <c r="A26" s="83" t="s">
        <v>103</v>
      </c>
      <c r="B26" s="84" t="s">
        <v>446</v>
      </c>
      <c r="C26" s="86">
        <v>295801</v>
      </c>
      <c r="D26" s="88">
        <v>4</v>
      </c>
      <c r="E26" s="86">
        <v>287574</v>
      </c>
      <c r="F26" s="88">
        <v>1.9</v>
      </c>
      <c r="G26" s="89">
        <v>8227</v>
      </c>
      <c r="H26" s="90">
        <v>6136</v>
      </c>
    </row>
    <row r="27" spans="1:8" s="25" customFormat="1" ht="17.25" customHeight="1">
      <c r="A27" s="83" t="s">
        <v>104</v>
      </c>
      <c r="B27" s="84" t="s">
        <v>447</v>
      </c>
      <c r="C27" s="86">
        <v>220974</v>
      </c>
      <c r="D27" s="88">
        <v>-3.8</v>
      </c>
      <c r="E27" s="86">
        <v>217677</v>
      </c>
      <c r="F27" s="88">
        <v>-3</v>
      </c>
      <c r="G27" s="89">
        <v>3297</v>
      </c>
      <c r="H27" s="90">
        <v>-2024</v>
      </c>
    </row>
    <row r="28" spans="1:8" s="25" customFormat="1" ht="17.25" customHeight="1">
      <c r="A28" s="83" t="s">
        <v>51</v>
      </c>
      <c r="B28" s="84" t="s">
        <v>448</v>
      </c>
      <c r="C28" s="86">
        <v>269287</v>
      </c>
      <c r="D28" s="88">
        <v>-5.3</v>
      </c>
      <c r="E28" s="86">
        <v>268544</v>
      </c>
      <c r="F28" s="88">
        <v>-3.1</v>
      </c>
      <c r="G28" s="89">
        <v>743</v>
      </c>
      <c r="H28" s="90">
        <v>-6474</v>
      </c>
    </row>
    <row r="29" spans="1:8" s="25" customFormat="1" ht="17.25" customHeight="1">
      <c r="A29" s="85" t="s">
        <v>52</v>
      </c>
      <c r="B29" s="284" t="s">
        <v>449</v>
      </c>
      <c r="C29" s="91">
        <v>188961</v>
      </c>
      <c r="D29" s="295">
        <v>7.4</v>
      </c>
      <c r="E29" s="91">
        <v>188170</v>
      </c>
      <c r="F29" s="295">
        <v>7.4</v>
      </c>
      <c r="G29" s="92">
        <v>791</v>
      </c>
      <c r="H29" s="296">
        <v>-68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465</v>
      </c>
      <c r="C32" s="86">
        <v>244858</v>
      </c>
      <c r="D32" s="88">
        <v>-0.6</v>
      </c>
      <c r="E32" s="86">
        <v>243313</v>
      </c>
      <c r="F32" s="88">
        <v>-0.2</v>
      </c>
      <c r="G32" s="89">
        <v>1545</v>
      </c>
      <c r="H32" s="90">
        <v>-704</v>
      </c>
    </row>
    <row r="33" spans="1:8" s="25" customFormat="1" ht="17.25" customHeight="1">
      <c r="A33" s="83" t="s">
        <v>650</v>
      </c>
      <c r="B33" s="84" t="s">
        <v>653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450</v>
      </c>
      <c r="C34" s="86">
        <v>374308</v>
      </c>
      <c r="D34" s="88">
        <v>-14.1</v>
      </c>
      <c r="E34" s="86">
        <v>372069</v>
      </c>
      <c r="F34" s="88">
        <v>-14.3</v>
      </c>
      <c r="G34" s="89">
        <v>2239</v>
      </c>
      <c r="H34" s="90">
        <v>945</v>
      </c>
    </row>
    <row r="35" spans="1:8" s="25" customFormat="1" ht="17.25" customHeight="1">
      <c r="A35" s="83" t="s">
        <v>49</v>
      </c>
      <c r="B35" s="84" t="s">
        <v>451</v>
      </c>
      <c r="C35" s="86">
        <v>294311</v>
      </c>
      <c r="D35" s="88">
        <v>1</v>
      </c>
      <c r="E35" s="86">
        <v>292653</v>
      </c>
      <c r="F35" s="88">
        <v>1.1</v>
      </c>
      <c r="G35" s="89">
        <v>1658</v>
      </c>
      <c r="H35" s="90">
        <v>349</v>
      </c>
    </row>
    <row r="36" spans="1:8" s="25" customFormat="1" ht="17.25" customHeight="1">
      <c r="A36" s="83" t="s">
        <v>105</v>
      </c>
      <c r="B36" s="84" t="s">
        <v>452</v>
      </c>
      <c r="C36" s="86" t="s">
        <v>32</v>
      </c>
      <c r="D36" s="88" t="s">
        <v>32</v>
      </c>
      <c r="E36" s="86" t="s">
        <v>32</v>
      </c>
      <c r="F36" s="88" t="s">
        <v>32</v>
      </c>
      <c r="G36" s="89" t="s">
        <v>32</v>
      </c>
      <c r="H36" s="90" t="s">
        <v>32</v>
      </c>
    </row>
    <row r="37" spans="1:8" s="25" customFormat="1" ht="17.25" customHeight="1">
      <c r="A37" s="83" t="s">
        <v>50</v>
      </c>
      <c r="B37" s="84" t="s">
        <v>453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96</v>
      </c>
      <c r="B38" s="84" t="s">
        <v>454</v>
      </c>
      <c r="C38" s="86">
        <v>309701</v>
      </c>
      <c r="D38" s="88">
        <v>-13.9</v>
      </c>
      <c r="E38" s="86">
        <v>309701</v>
      </c>
      <c r="F38" s="88">
        <v>-13.2</v>
      </c>
      <c r="G38" s="89">
        <v>0</v>
      </c>
      <c r="H38" s="90">
        <v>-2947</v>
      </c>
    </row>
    <row r="39" spans="1:8" ht="17.25" customHeight="1">
      <c r="A39" s="83" t="s">
        <v>97</v>
      </c>
      <c r="B39" s="84" t="s">
        <v>455</v>
      </c>
      <c r="C39" s="86">
        <v>159057</v>
      </c>
      <c r="D39" s="88">
        <v>22.9</v>
      </c>
      <c r="E39" s="86">
        <v>158490</v>
      </c>
      <c r="F39" s="88">
        <v>22.5</v>
      </c>
      <c r="G39" s="89">
        <v>567</v>
      </c>
      <c r="H39" s="90">
        <v>498</v>
      </c>
    </row>
    <row r="40" spans="1:8" ht="17.25" customHeight="1">
      <c r="A40" s="83" t="s">
        <v>98</v>
      </c>
      <c r="B40" s="84" t="s">
        <v>456</v>
      </c>
      <c r="C40" s="86">
        <v>354062</v>
      </c>
      <c r="D40" s="88">
        <v>-4.3</v>
      </c>
      <c r="E40" s="86">
        <v>352807</v>
      </c>
      <c r="F40" s="88">
        <v>-3.9</v>
      </c>
      <c r="G40" s="89">
        <v>1255</v>
      </c>
      <c r="H40" s="90">
        <v>-1354</v>
      </c>
    </row>
    <row r="41" spans="1:8" ht="17.25" customHeight="1">
      <c r="A41" s="83" t="s">
        <v>99</v>
      </c>
      <c r="B41" s="84" t="s">
        <v>457</v>
      </c>
      <c r="C41" s="86">
        <v>224305</v>
      </c>
      <c r="D41" s="88">
        <v>50.7</v>
      </c>
      <c r="E41" s="86">
        <v>224305</v>
      </c>
      <c r="F41" s="88">
        <v>50.6</v>
      </c>
      <c r="G41" s="89">
        <v>0</v>
      </c>
      <c r="H41" s="90">
        <v>0</v>
      </c>
    </row>
    <row r="42" spans="1:8" ht="17.25" customHeight="1">
      <c r="A42" s="84" t="s">
        <v>100</v>
      </c>
      <c r="B42" s="84" t="s">
        <v>458</v>
      </c>
      <c r="C42" s="86">
        <v>301164</v>
      </c>
      <c r="D42" s="88">
        <v>6.4</v>
      </c>
      <c r="E42" s="86">
        <v>295198</v>
      </c>
      <c r="F42" s="88">
        <v>4.6</v>
      </c>
      <c r="G42" s="89">
        <v>5966</v>
      </c>
      <c r="H42" s="90">
        <v>5473</v>
      </c>
    </row>
    <row r="43" spans="1:8" ht="17.25" customHeight="1">
      <c r="A43" s="84" t="s">
        <v>101</v>
      </c>
      <c r="B43" s="84" t="s">
        <v>459</v>
      </c>
      <c r="C43" s="86">
        <v>88509</v>
      </c>
      <c r="D43" s="88">
        <v>-13.4</v>
      </c>
      <c r="E43" s="86">
        <v>88509</v>
      </c>
      <c r="F43" s="88">
        <v>-13.4</v>
      </c>
      <c r="G43" s="89">
        <v>0</v>
      </c>
      <c r="H43" s="90">
        <v>-35</v>
      </c>
    </row>
    <row r="44" spans="1:8" ht="17.25" customHeight="1">
      <c r="A44" s="84" t="s">
        <v>102</v>
      </c>
      <c r="B44" s="84" t="s">
        <v>460</v>
      </c>
      <c r="C44" s="86">
        <v>136486</v>
      </c>
      <c r="D44" s="88">
        <v>0.1</v>
      </c>
      <c r="E44" s="86">
        <v>136486</v>
      </c>
      <c r="F44" s="88">
        <v>0.1</v>
      </c>
      <c r="G44" s="89">
        <v>0</v>
      </c>
      <c r="H44" s="90">
        <v>0</v>
      </c>
    </row>
    <row r="45" spans="1:8" ht="17.25" customHeight="1">
      <c r="A45" s="84" t="s">
        <v>103</v>
      </c>
      <c r="B45" s="84" t="s">
        <v>430</v>
      </c>
      <c r="C45" s="86">
        <v>344355</v>
      </c>
      <c r="D45" s="109">
        <v>1.1</v>
      </c>
      <c r="E45" s="86">
        <v>344281</v>
      </c>
      <c r="F45" s="88">
        <v>1.9</v>
      </c>
      <c r="G45" s="89">
        <v>74</v>
      </c>
      <c r="H45" s="90">
        <v>-3058</v>
      </c>
    </row>
    <row r="46" spans="1:8" ht="17.25" customHeight="1">
      <c r="A46" s="84" t="s">
        <v>104</v>
      </c>
      <c r="B46" s="84" t="s">
        <v>461</v>
      </c>
      <c r="C46" s="86">
        <v>245373</v>
      </c>
      <c r="D46" s="88">
        <v>-1.3</v>
      </c>
      <c r="E46" s="86">
        <v>242534</v>
      </c>
      <c r="F46" s="88">
        <v>-0.9</v>
      </c>
      <c r="G46" s="89">
        <v>2839</v>
      </c>
      <c r="H46" s="90">
        <v>-955</v>
      </c>
    </row>
    <row r="47" spans="1:8" ht="17.25" customHeight="1">
      <c r="A47" s="84" t="s">
        <v>51</v>
      </c>
      <c r="B47" s="84" t="s">
        <v>462</v>
      </c>
      <c r="C47" s="86">
        <v>276900</v>
      </c>
      <c r="D47" s="109">
        <v>-5.7</v>
      </c>
      <c r="E47" s="86">
        <v>275506</v>
      </c>
      <c r="F47" s="88">
        <v>-2.8</v>
      </c>
      <c r="G47" s="89">
        <v>1394</v>
      </c>
      <c r="H47" s="90">
        <v>-8753</v>
      </c>
    </row>
    <row r="48" spans="1:8" ht="17.25" customHeight="1">
      <c r="A48" s="82" t="s">
        <v>52</v>
      </c>
      <c r="B48" s="82" t="s">
        <v>463</v>
      </c>
      <c r="C48" s="93">
        <v>159046</v>
      </c>
      <c r="D48" s="148">
        <v>-1</v>
      </c>
      <c r="E48" s="93">
        <v>158182</v>
      </c>
      <c r="F48" s="148">
        <v>-1.4</v>
      </c>
      <c r="G48" s="94">
        <v>864</v>
      </c>
      <c r="H48" s="297">
        <v>864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69">
        <v>43952</v>
      </c>
      <c r="J1" s="369">
        <v>43952</v>
      </c>
    </row>
    <row r="2" spans="9:10" ht="13.5">
      <c r="I2" s="349"/>
      <c r="J2" s="349"/>
    </row>
    <row r="4" spans="1:10" s="24" customFormat="1" ht="19.5" customHeight="1">
      <c r="A4" s="370" t="s">
        <v>53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16.2</v>
      </c>
      <c r="E6" s="99" t="s">
        <v>12</v>
      </c>
      <c r="F6" s="99"/>
      <c r="G6" s="98" t="s">
        <v>714</v>
      </c>
      <c r="H6" s="101"/>
      <c r="I6" s="294">
        <v>-0.5</v>
      </c>
      <c r="J6" s="99"/>
    </row>
    <row r="7" spans="1:10" s="22" customFormat="1" ht="15" customHeight="1">
      <c r="A7" s="105" t="s">
        <v>13</v>
      </c>
      <c r="B7" s="105"/>
      <c r="C7" s="99"/>
      <c r="D7" s="101">
        <v>117.7</v>
      </c>
      <c r="E7" s="99" t="s">
        <v>14</v>
      </c>
      <c r="F7" s="99"/>
      <c r="G7" s="98" t="s">
        <v>715</v>
      </c>
      <c r="H7" s="101"/>
      <c r="I7" s="294">
        <v>-3.7</v>
      </c>
      <c r="J7" s="99"/>
    </row>
    <row r="8" spans="1:10" s="22" customFormat="1" ht="15" customHeight="1">
      <c r="A8" s="105" t="s">
        <v>16</v>
      </c>
      <c r="B8" s="105"/>
      <c r="C8" s="99"/>
      <c r="D8" s="101">
        <v>112.3</v>
      </c>
      <c r="E8" s="99" t="s">
        <v>14</v>
      </c>
      <c r="F8" s="99"/>
      <c r="G8" s="98" t="s">
        <v>715</v>
      </c>
      <c r="H8" s="101"/>
      <c r="I8" s="294">
        <v>-2.4</v>
      </c>
      <c r="J8" s="99"/>
    </row>
    <row r="9" spans="1:10" s="22" customFormat="1" ht="15" customHeight="1">
      <c r="A9" s="105" t="s">
        <v>17</v>
      </c>
      <c r="B9" s="105"/>
      <c r="C9" s="99"/>
      <c r="D9" s="101">
        <v>5.4</v>
      </c>
      <c r="E9" s="99" t="s">
        <v>14</v>
      </c>
      <c r="F9" s="99"/>
      <c r="G9" s="98" t="s">
        <v>715</v>
      </c>
      <c r="H9" s="101"/>
      <c r="I9" s="294">
        <v>-24.9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7.3</v>
      </c>
      <c r="E10" s="99" t="s">
        <v>14</v>
      </c>
      <c r="F10" s="99"/>
      <c r="G10" s="98" t="s">
        <v>715</v>
      </c>
      <c r="H10" s="101"/>
      <c r="I10" s="294">
        <v>-33.1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2" t="s">
        <v>550</v>
      </c>
      <c r="B12" s="282"/>
      <c r="C12" s="365" t="s">
        <v>19</v>
      </c>
      <c r="D12" s="366"/>
      <c r="E12" s="365" t="s">
        <v>20</v>
      </c>
      <c r="F12" s="366"/>
      <c r="G12" s="365" t="s">
        <v>21</v>
      </c>
      <c r="H12" s="366"/>
      <c r="I12" s="365" t="s">
        <v>22</v>
      </c>
      <c r="J12" s="366"/>
    </row>
    <row r="13" spans="1:10" s="26" customFormat="1" ht="21" customHeight="1">
      <c r="A13" s="363"/>
      <c r="B13" s="281"/>
      <c r="C13" s="104" t="s">
        <v>551</v>
      </c>
      <c r="D13" s="104" t="s">
        <v>716</v>
      </c>
      <c r="E13" s="104" t="s">
        <v>551</v>
      </c>
      <c r="F13" s="104" t="s">
        <v>553</v>
      </c>
      <c r="G13" s="104" t="s">
        <v>551</v>
      </c>
      <c r="H13" s="127" t="s">
        <v>624</v>
      </c>
      <c r="I13" s="104" t="s">
        <v>551</v>
      </c>
      <c r="J13" s="127" t="s">
        <v>553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434</v>
      </c>
      <c r="C15" s="106">
        <v>16.2</v>
      </c>
      <c r="D15" s="88">
        <v>-0.5</v>
      </c>
      <c r="E15" s="106">
        <v>117.7</v>
      </c>
      <c r="F15" s="88">
        <v>-3.7</v>
      </c>
      <c r="G15" s="106">
        <v>112.3</v>
      </c>
      <c r="H15" s="88">
        <v>-2.4</v>
      </c>
      <c r="I15" s="106">
        <v>5.4</v>
      </c>
      <c r="J15" s="88">
        <v>-24.9</v>
      </c>
    </row>
    <row r="16" spans="1:10" s="25" customFormat="1" ht="16.5" customHeight="1">
      <c r="A16" s="83" t="s">
        <v>650</v>
      </c>
      <c r="B16" s="286" t="s">
        <v>654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435</v>
      </c>
      <c r="C17" s="106">
        <v>17.7</v>
      </c>
      <c r="D17" s="88">
        <v>-1.1</v>
      </c>
      <c r="E17" s="106">
        <v>139.9</v>
      </c>
      <c r="F17" s="107">
        <v>-13</v>
      </c>
      <c r="G17" s="106">
        <v>130.3</v>
      </c>
      <c r="H17" s="108">
        <v>-6</v>
      </c>
      <c r="I17" s="106">
        <v>9.6</v>
      </c>
      <c r="J17" s="108">
        <v>-56.8</v>
      </c>
    </row>
    <row r="18" spans="1:10" s="25" customFormat="1" ht="16.5" customHeight="1">
      <c r="A18" s="83" t="s">
        <v>49</v>
      </c>
      <c r="B18" s="286" t="s">
        <v>436</v>
      </c>
      <c r="C18" s="106">
        <v>16.4</v>
      </c>
      <c r="D18" s="88">
        <v>-0.3</v>
      </c>
      <c r="E18" s="106">
        <v>128.5</v>
      </c>
      <c r="F18" s="107">
        <v>-4.7</v>
      </c>
      <c r="G18" s="106">
        <v>121.2</v>
      </c>
      <c r="H18" s="108">
        <v>-2.2</v>
      </c>
      <c r="I18" s="106">
        <v>7.3</v>
      </c>
      <c r="J18" s="108">
        <v>-33.1</v>
      </c>
    </row>
    <row r="19" spans="1:10" s="25" customFormat="1" ht="16.5" customHeight="1">
      <c r="A19" s="83" t="s">
        <v>548</v>
      </c>
      <c r="B19" s="286" t="s">
        <v>437</v>
      </c>
      <c r="C19" s="106">
        <v>17.3</v>
      </c>
      <c r="D19" s="88">
        <v>-0.4</v>
      </c>
      <c r="E19" s="106">
        <v>140.4</v>
      </c>
      <c r="F19" s="107">
        <v>-0.7</v>
      </c>
      <c r="G19" s="106">
        <v>132.1</v>
      </c>
      <c r="H19" s="108">
        <v>-0.5</v>
      </c>
      <c r="I19" s="109">
        <v>8.3</v>
      </c>
      <c r="J19" s="108">
        <v>-5.7</v>
      </c>
    </row>
    <row r="20" spans="1:10" s="25" customFormat="1" ht="16.5" customHeight="1">
      <c r="A20" s="83" t="s">
        <v>50</v>
      </c>
      <c r="B20" s="286" t="s">
        <v>438</v>
      </c>
      <c r="C20" s="106">
        <v>19</v>
      </c>
      <c r="D20" s="88">
        <v>-0.1</v>
      </c>
      <c r="E20" s="106">
        <v>142.3</v>
      </c>
      <c r="F20" s="107">
        <v>-11.1</v>
      </c>
      <c r="G20" s="106">
        <v>138.7</v>
      </c>
      <c r="H20" s="108">
        <v>-2.8</v>
      </c>
      <c r="I20" s="106">
        <v>3.6</v>
      </c>
      <c r="J20" s="108">
        <v>-79.3</v>
      </c>
    </row>
    <row r="21" spans="1:10" s="25" customFormat="1" ht="16.5" customHeight="1">
      <c r="A21" s="83" t="s">
        <v>96</v>
      </c>
      <c r="B21" s="286" t="s">
        <v>439</v>
      </c>
      <c r="C21" s="106">
        <v>20.3</v>
      </c>
      <c r="D21" s="88">
        <v>1.2</v>
      </c>
      <c r="E21" s="106">
        <v>172.6</v>
      </c>
      <c r="F21" s="107">
        <v>-0.5</v>
      </c>
      <c r="G21" s="106">
        <v>157.4</v>
      </c>
      <c r="H21" s="107">
        <v>5.2</v>
      </c>
      <c r="I21" s="106">
        <v>15.2</v>
      </c>
      <c r="J21" s="107">
        <v>-36.1</v>
      </c>
    </row>
    <row r="22" spans="1:10" s="25" customFormat="1" ht="16.5" customHeight="1">
      <c r="A22" s="83" t="s">
        <v>97</v>
      </c>
      <c r="B22" s="286" t="s">
        <v>440</v>
      </c>
      <c r="C22" s="106">
        <v>16.8</v>
      </c>
      <c r="D22" s="88">
        <v>-0.1</v>
      </c>
      <c r="E22" s="106">
        <v>112.4</v>
      </c>
      <c r="F22" s="107">
        <v>0</v>
      </c>
      <c r="G22" s="106">
        <v>108.2</v>
      </c>
      <c r="H22" s="107">
        <v>2.1</v>
      </c>
      <c r="I22" s="106">
        <v>4.2</v>
      </c>
      <c r="J22" s="107">
        <v>-34.4</v>
      </c>
    </row>
    <row r="23" spans="1:10" s="25" customFormat="1" ht="16.5" customHeight="1">
      <c r="A23" s="83" t="s">
        <v>98</v>
      </c>
      <c r="B23" s="286" t="s">
        <v>441</v>
      </c>
      <c r="C23" s="106">
        <v>16.8</v>
      </c>
      <c r="D23" s="88">
        <v>-1.4</v>
      </c>
      <c r="E23" s="106">
        <v>129</v>
      </c>
      <c r="F23" s="107">
        <v>-7.5</v>
      </c>
      <c r="G23" s="106">
        <v>120.5</v>
      </c>
      <c r="H23" s="107">
        <v>-9.6</v>
      </c>
      <c r="I23" s="106">
        <v>8.5</v>
      </c>
      <c r="J23" s="107">
        <v>37</v>
      </c>
    </row>
    <row r="24" spans="1:10" s="25" customFormat="1" ht="16.5" customHeight="1">
      <c r="A24" s="83" t="s">
        <v>99</v>
      </c>
      <c r="B24" s="286" t="s">
        <v>442</v>
      </c>
      <c r="C24" s="106">
        <v>19.1</v>
      </c>
      <c r="D24" s="88">
        <v>2.5</v>
      </c>
      <c r="E24" s="106">
        <v>137.6</v>
      </c>
      <c r="F24" s="88">
        <v>20.8</v>
      </c>
      <c r="G24" s="106">
        <v>132.7</v>
      </c>
      <c r="H24" s="88">
        <v>18.6</v>
      </c>
      <c r="I24" s="106">
        <v>4.9</v>
      </c>
      <c r="J24" s="88">
        <v>122.4</v>
      </c>
    </row>
    <row r="25" spans="1:10" s="25" customFormat="1" ht="16.5" customHeight="1">
      <c r="A25" s="125" t="s">
        <v>100</v>
      </c>
      <c r="B25" s="287" t="s">
        <v>443</v>
      </c>
      <c r="C25" s="106">
        <v>16.2</v>
      </c>
      <c r="D25" s="88">
        <v>-0.7</v>
      </c>
      <c r="E25" s="106">
        <v>131.3</v>
      </c>
      <c r="F25" s="88">
        <v>1.1</v>
      </c>
      <c r="G25" s="106">
        <v>122</v>
      </c>
      <c r="H25" s="88">
        <v>-1.8</v>
      </c>
      <c r="I25" s="106">
        <v>9.3</v>
      </c>
      <c r="J25" s="88">
        <v>63.3</v>
      </c>
    </row>
    <row r="26" spans="1:10" s="25" customFormat="1" ht="16.5" customHeight="1">
      <c r="A26" s="83" t="s">
        <v>101</v>
      </c>
      <c r="B26" s="286" t="s">
        <v>444</v>
      </c>
      <c r="C26" s="106">
        <v>11.5</v>
      </c>
      <c r="D26" s="88">
        <v>-1.6</v>
      </c>
      <c r="E26" s="106">
        <v>63.8</v>
      </c>
      <c r="F26" s="88">
        <v>-14.9</v>
      </c>
      <c r="G26" s="106">
        <v>60.1</v>
      </c>
      <c r="H26" s="88">
        <v>-16</v>
      </c>
      <c r="I26" s="106">
        <v>3.7</v>
      </c>
      <c r="J26" s="88">
        <v>5.7</v>
      </c>
    </row>
    <row r="27" spans="1:10" s="25" customFormat="1" ht="16.5" customHeight="1">
      <c r="A27" s="83" t="s">
        <v>102</v>
      </c>
      <c r="B27" s="286" t="s">
        <v>445</v>
      </c>
      <c r="C27" s="106">
        <v>17.9</v>
      </c>
      <c r="D27" s="88">
        <v>-0.8</v>
      </c>
      <c r="E27" s="106">
        <v>130.5</v>
      </c>
      <c r="F27" s="88">
        <v>-3.2</v>
      </c>
      <c r="G27" s="106">
        <v>126</v>
      </c>
      <c r="H27" s="88">
        <v>-3.2</v>
      </c>
      <c r="I27" s="106">
        <v>4.5</v>
      </c>
      <c r="J27" s="88">
        <v>-4.2</v>
      </c>
    </row>
    <row r="28" spans="1:10" s="25" customFormat="1" ht="16.5" customHeight="1">
      <c r="A28" s="83" t="s">
        <v>103</v>
      </c>
      <c r="B28" s="286" t="s">
        <v>446</v>
      </c>
      <c r="C28" s="106">
        <v>13.6</v>
      </c>
      <c r="D28" s="88">
        <v>-1.8</v>
      </c>
      <c r="E28" s="106">
        <v>103.8</v>
      </c>
      <c r="F28" s="107">
        <v>-6.3</v>
      </c>
      <c r="G28" s="106">
        <v>99.2</v>
      </c>
      <c r="H28" s="107">
        <v>-6.9</v>
      </c>
      <c r="I28" s="106">
        <v>4.6</v>
      </c>
      <c r="J28" s="107">
        <v>7</v>
      </c>
    </row>
    <row r="29" spans="1:10" s="25" customFormat="1" ht="16.5" customHeight="1">
      <c r="A29" s="83" t="s">
        <v>104</v>
      </c>
      <c r="B29" s="286" t="s">
        <v>447</v>
      </c>
      <c r="C29" s="106">
        <v>16.5</v>
      </c>
      <c r="D29" s="88">
        <v>-0.6</v>
      </c>
      <c r="E29" s="106">
        <v>118.7</v>
      </c>
      <c r="F29" s="107">
        <v>-3.9</v>
      </c>
      <c r="G29" s="106">
        <v>114.8</v>
      </c>
      <c r="H29" s="107">
        <v>-2.9</v>
      </c>
      <c r="I29" s="106">
        <v>3.9</v>
      </c>
      <c r="J29" s="107">
        <v>-25</v>
      </c>
    </row>
    <row r="30" spans="1:10" s="25" customFormat="1" ht="16.5" customHeight="1">
      <c r="A30" s="83" t="s">
        <v>51</v>
      </c>
      <c r="B30" s="286" t="s">
        <v>448</v>
      </c>
      <c r="C30" s="106">
        <v>16.4</v>
      </c>
      <c r="D30" s="88">
        <v>-1.9</v>
      </c>
      <c r="E30" s="106">
        <v>126.6</v>
      </c>
      <c r="F30" s="107">
        <v>-11.4</v>
      </c>
      <c r="G30" s="106">
        <v>120.7</v>
      </c>
      <c r="H30" s="107">
        <v>-9.9</v>
      </c>
      <c r="I30" s="106">
        <v>5.9</v>
      </c>
      <c r="J30" s="107">
        <v>-35.1</v>
      </c>
    </row>
    <row r="31" spans="1:10" s="25" customFormat="1" ht="16.5" customHeight="1">
      <c r="A31" s="85" t="s">
        <v>52</v>
      </c>
      <c r="B31" s="286" t="s">
        <v>449</v>
      </c>
      <c r="C31" s="106">
        <v>16.9</v>
      </c>
      <c r="D31" s="295">
        <v>0</v>
      </c>
      <c r="E31" s="106">
        <v>124.2</v>
      </c>
      <c r="F31" s="298">
        <v>-0.6</v>
      </c>
      <c r="G31" s="106">
        <v>120.4</v>
      </c>
      <c r="H31" s="298">
        <v>0.1</v>
      </c>
      <c r="I31" s="106">
        <v>3.8</v>
      </c>
      <c r="J31" s="298">
        <v>-19.1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465</v>
      </c>
      <c r="C34" s="106">
        <v>16.9</v>
      </c>
      <c r="D34" s="88">
        <v>-0.5</v>
      </c>
      <c r="E34" s="106">
        <v>125.5</v>
      </c>
      <c r="F34" s="107">
        <v>-4</v>
      </c>
      <c r="G34" s="114">
        <v>119.2</v>
      </c>
      <c r="H34" s="108">
        <v>-2</v>
      </c>
      <c r="I34" s="106">
        <v>6.3</v>
      </c>
      <c r="J34" s="107">
        <v>-31.5</v>
      </c>
    </row>
    <row r="35" spans="1:10" s="25" customFormat="1" ht="16.5" customHeight="1">
      <c r="A35" s="83" t="s">
        <v>650</v>
      </c>
      <c r="B35" s="286" t="s">
        <v>655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450</v>
      </c>
      <c r="C36" s="106">
        <v>18.6</v>
      </c>
      <c r="D36" s="88">
        <v>2</v>
      </c>
      <c r="E36" s="106">
        <v>150</v>
      </c>
      <c r="F36" s="107">
        <v>-8.3</v>
      </c>
      <c r="G36" s="106">
        <v>133.2</v>
      </c>
      <c r="H36" s="108">
        <v>5.1</v>
      </c>
      <c r="I36" s="106">
        <v>16.8</v>
      </c>
      <c r="J36" s="107">
        <v>-54.3</v>
      </c>
    </row>
    <row r="37" spans="1:10" s="25" customFormat="1" ht="16.5" customHeight="1">
      <c r="A37" s="83" t="s">
        <v>49</v>
      </c>
      <c r="B37" s="286" t="s">
        <v>451</v>
      </c>
      <c r="C37" s="106">
        <v>16.6</v>
      </c>
      <c r="D37" s="88">
        <v>-0.4</v>
      </c>
      <c r="E37" s="106">
        <v>133.8</v>
      </c>
      <c r="F37" s="107">
        <v>-5.9</v>
      </c>
      <c r="G37" s="106">
        <v>125.5</v>
      </c>
      <c r="H37" s="108">
        <v>-3</v>
      </c>
      <c r="I37" s="106">
        <v>8.3</v>
      </c>
      <c r="J37" s="107">
        <v>-35.7</v>
      </c>
    </row>
    <row r="38" spans="1:10" s="25" customFormat="1" ht="16.5" customHeight="1">
      <c r="A38" s="83" t="s">
        <v>548</v>
      </c>
      <c r="B38" s="286" t="s">
        <v>452</v>
      </c>
      <c r="C38" s="106" t="s">
        <v>32</v>
      </c>
      <c r="D38" s="88" t="s">
        <v>32</v>
      </c>
      <c r="E38" s="106" t="s">
        <v>32</v>
      </c>
      <c r="F38" s="107" t="s">
        <v>32</v>
      </c>
      <c r="G38" s="106" t="s">
        <v>32</v>
      </c>
      <c r="H38" s="108" t="s">
        <v>32</v>
      </c>
      <c r="I38" s="106" t="s">
        <v>32</v>
      </c>
      <c r="J38" s="107" t="s">
        <v>32</v>
      </c>
    </row>
    <row r="39" spans="1:10" s="25" customFormat="1" ht="16.5" customHeight="1">
      <c r="A39" s="83" t="s">
        <v>50</v>
      </c>
      <c r="B39" s="286" t="s">
        <v>453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96</v>
      </c>
      <c r="B40" s="286" t="s">
        <v>454</v>
      </c>
      <c r="C40" s="106">
        <v>20.5</v>
      </c>
      <c r="D40" s="88">
        <v>-0.5</v>
      </c>
      <c r="E40" s="106">
        <v>175.4</v>
      </c>
      <c r="F40" s="107">
        <v>-9.6</v>
      </c>
      <c r="G40" s="106">
        <v>158.8</v>
      </c>
      <c r="H40" s="107">
        <v>-3.6</v>
      </c>
      <c r="I40" s="106">
        <v>16.6</v>
      </c>
      <c r="J40" s="107">
        <v>-43.3</v>
      </c>
    </row>
    <row r="41" spans="1:10" s="25" customFormat="1" ht="16.5" customHeight="1">
      <c r="A41" s="83" t="s">
        <v>97</v>
      </c>
      <c r="B41" s="286" t="s">
        <v>455</v>
      </c>
      <c r="C41" s="106">
        <v>17.2</v>
      </c>
      <c r="D41" s="88">
        <v>-0.4</v>
      </c>
      <c r="E41" s="106">
        <v>111.8</v>
      </c>
      <c r="F41" s="107">
        <v>-0.4</v>
      </c>
      <c r="G41" s="106">
        <v>107.1</v>
      </c>
      <c r="H41" s="107">
        <v>3.3</v>
      </c>
      <c r="I41" s="106">
        <v>4.7</v>
      </c>
      <c r="J41" s="107">
        <v>-46</v>
      </c>
    </row>
    <row r="42" spans="1:11" ht="16.5" customHeight="1">
      <c r="A42" s="83" t="s">
        <v>98</v>
      </c>
      <c r="B42" s="286" t="s">
        <v>456</v>
      </c>
      <c r="C42" s="106">
        <v>16.6</v>
      </c>
      <c r="D42" s="88">
        <v>-1.7</v>
      </c>
      <c r="E42" s="106">
        <v>131.3</v>
      </c>
      <c r="F42" s="107">
        <v>-8.4</v>
      </c>
      <c r="G42" s="106">
        <v>120.3</v>
      </c>
      <c r="H42" s="107">
        <v>-10.4</v>
      </c>
      <c r="I42" s="106">
        <v>11</v>
      </c>
      <c r="J42" s="107">
        <v>22.2</v>
      </c>
      <c r="K42" s="25"/>
    </row>
    <row r="43" spans="1:10" ht="16.5" customHeight="1">
      <c r="A43" s="83" t="s">
        <v>99</v>
      </c>
      <c r="B43" s="286" t="s">
        <v>457</v>
      </c>
      <c r="C43" s="106">
        <v>18.7</v>
      </c>
      <c r="D43" s="88">
        <v>1.4</v>
      </c>
      <c r="E43" s="106">
        <v>138.3</v>
      </c>
      <c r="F43" s="107">
        <v>8.1</v>
      </c>
      <c r="G43" s="106">
        <v>133.7</v>
      </c>
      <c r="H43" s="107">
        <v>5.9</v>
      </c>
      <c r="I43" s="106">
        <v>4.6</v>
      </c>
      <c r="J43" s="107">
        <v>187.3</v>
      </c>
    </row>
    <row r="44" spans="1:10" ht="16.5" customHeight="1">
      <c r="A44" s="125" t="s">
        <v>100</v>
      </c>
      <c r="B44" s="287" t="s">
        <v>458</v>
      </c>
      <c r="C44" s="106">
        <v>16.2</v>
      </c>
      <c r="D44" s="88">
        <v>0.3</v>
      </c>
      <c r="E44" s="106">
        <v>132.1</v>
      </c>
      <c r="F44" s="107">
        <v>5.9</v>
      </c>
      <c r="G44" s="106">
        <v>122.1</v>
      </c>
      <c r="H44" s="107">
        <v>4.2</v>
      </c>
      <c r="I44" s="106">
        <v>10</v>
      </c>
      <c r="J44" s="107">
        <v>29.8</v>
      </c>
    </row>
    <row r="45" spans="1:10" ht="16.5" customHeight="1">
      <c r="A45" s="83" t="s">
        <v>101</v>
      </c>
      <c r="B45" s="286" t="s">
        <v>459</v>
      </c>
      <c r="C45" s="106">
        <v>12.3</v>
      </c>
      <c r="D45" s="88">
        <v>-2.4</v>
      </c>
      <c r="E45" s="106">
        <v>70.8</v>
      </c>
      <c r="F45" s="88">
        <v>-21.9</v>
      </c>
      <c r="G45" s="106">
        <v>67.8</v>
      </c>
      <c r="H45" s="88">
        <v>-20.3</v>
      </c>
      <c r="I45" s="106">
        <v>3</v>
      </c>
      <c r="J45" s="88">
        <v>-47.4</v>
      </c>
    </row>
    <row r="46" spans="1:10" ht="16.5" customHeight="1">
      <c r="A46" s="83" t="s">
        <v>102</v>
      </c>
      <c r="B46" s="286" t="s">
        <v>460</v>
      </c>
      <c r="C46" s="106">
        <v>15.2</v>
      </c>
      <c r="D46" s="88">
        <v>-2.2</v>
      </c>
      <c r="E46" s="106">
        <v>97.8</v>
      </c>
      <c r="F46" s="88">
        <v>-13</v>
      </c>
      <c r="G46" s="106">
        <v>94.2</v>
      </c>
      <c r="H46" s="88">
        <v>-14</v>
      </c>
      <c r="I46" s="106">
        <v>3.6</v>
      </c>
      <c r="J46" s="88">
        <v>20.1</v>
      </c>
    </row>
    <row r="47" spans="1:11" ht="16.5" customHeight="1">
      <c r="A47" s="83" t="s">
        <v>103</v>
      </c>
      <c r="B47" s="286" t="s">
        <v>430</v>
      </c>
      <c r="C47" s="106">
        <v>14.9</v>
      </c>
      <c r="D47" s="115">
        <v>-1.1</v>
      </c>
      <c r="E47" s="106">
        <v>115.7</v>
      </c>
      <c r="F47" s="107">
        <v>-1.7</v>
      </c>
      <c r="G47" s="106">
        <v>111</v>
      </c>
      <c r="H47" s="107">
        <v>-2.4</v>
      </c>
      <c r="I47" s="106">
        <v>4.7</v>
      </c>
      <c r="J47" s="107">
        <v>17.5</v>
      </c>
      <c r="K47" s="33"/>
    </row>
    <row r="48" spans="1:11" ht="16.5" customHeight="1">
      <c r="A48" s="83" t="s">
        <v>104</v>
      </c>
      <c r="B48" s="286" t="s">
        <v>461</v>
      </c>
      <c r="C48" s="106">
        <v>17.6</v>
      </c>
      <c r="D48" s="107">
        <v>-0.2</v>
      </c>
      <c r="E48" s="106">
        <v>130.1</v>
      </c>
      <c r="F48" s="107">
        <v>-1.5</v>
      </c>
      <c r="G48" s="106">
        <v>125.2</v>
      </c>
      <c r="H48" s="107">
        <v>-0.2</v>
      </c>
      <c r="I48" s="106">
        <v>4.9</v>
      </c>
      <c r="J48" s="107">
        <v>-27.9</v>
      </c>
      <c r="K48" s="33"/>
    </row>
    <row r="49" spans="1:11" ht="16.5" customHeight="1">
      <c r="A49" s="83" t="s">
        <v>51</v>
      </c>
      <c r="B49" s="286" t="s">
        <v>462</v>
      </c>
      <c r="C49" s="106">
        <v>18</v>
      </c>
      <c r="D49" s="88">
        <v>-0.6</v>
      </c>
      <c r="E49" s="106">
        <v>141.3</v>
      </c>
      <c r="F49" s="88">
        <v>-5</v>
      </c>
      <c r="G49" s="106">
        <v>130.5</v>
      </c>
      <c r="H49" s="107">
        <v>-2.7</v>
      </c>
      <c r="I49" s="106">
        <v>10.8</v>
      </c>
      <c r="J49" s="107">
        <v>-26.5</v>
      </c>
      <c r="K49" s="33"/>
    </row>
    <row r="50" spans="1:10" ht="16.5" customHeight="1">
      <c r="A50" s="126" t="s">
        <v>52</v>
      </c>
      <c r="B50" s="289" t="s">
        <v>463</v>
      </c>
      <c r="C50" s="116">
        <v>16.3</v>
      </c>
      <c r="D50" s="148">
        <v>-0.3</v>
      </c>
      <c r="E50" s="116">
        <v>115.1</v>
      </c>
      <c r="F50" s="148">
        <v>-5.9</v>
      </c>
      <c r="G50" s="116">
        <v>111.4</v>
      </c>
      <c r="H50" s="148">
        <v>-4.5</v>
      </c>
      <c r="I50" s="116">
        <v>3.7</v>
      </c>
      <c r="J50" s="148">
        <v>-33.9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H25" sqref="H25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69">
        <v>43952</v>
      </c>
      <c r="L1" s="369">
        <v>43952</v>
      </c>
    </row>
    <row r="2" spans="11:12" ht="13.5">
      <c r="K2" s="349"/>
      <c r="L2" s="349"/>
    </row>
    <row r="4" spans="1:12" ht="19.5" customHeight="1">
      <c r="A4" s="370" t="s">
        <v>740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389650</v>
      </c>
      <c r="G6" s="99" t="s">
        <v>717</v>
      </c>
      <c r="I6" s="348"/>
      <c r="J6" s="101">
        <v>0.2</v>
      </c>
      <c r="K6" s="99" t="s">
        <v>15</v>
      </c>
      <c r="L6" s="23"/>
    </row>
    <row r="7" spans="1:15" s="24" customFormat="1" ht="15" customHeight="1">
      <c r="A7" s="105" t="s">
        <v>725</v>
      </c>
      <c r="B7" s="105"/>
      <c r="C7" s="105"/>
      <c r="D7" s="99"/>
      <c r="E7" s="99"/>
      <c r="F7" s="131">
        <v>153218</v>
      </c>
      <c r="G7" s="99" t="s">
        <v>724</v>
      </c>
      <c r="H7" s="342"/>
      <c r="I7" s="99"/>
      <c r="J7" s="345">
        <v>39.3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6879</v>
      </c>
      <c r="G8" s="98" t="s">
        <v>552</v>
      </c>
      <c r="I8" s="129"/>
      <c r="J8" s="132">
        <v>1.75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9421</v>
      </c>
      <c r="G9" s="98" t="s">
        <v>718</v>
      </c>
      <c r="I9" s="129"/>
      <c r="J9" s="132">
        <v>2.4</v>
      </c>
      <c r="K9" s="99" t="s">
        <v>15</v>
      </c>
      <c r="L9" s="23"/>
    </row>
    <row r="10" ht="15" customHeight="1"/>
    <row r="11" spans="1:12" s="25" customFormat="1" ht="18.75" customHeight="1">
      <c r="A11" s="376" t="s">
        <v>550</v>
      </c>
      <c r="B11" s="134"/>
      <c r="C11" s="134"/>
      <c r="D11" s="365" t="s">
        <v>28</v>
      </c>
      <c r="E11" s="378"/>
      <c r="F11" s="378"/>
      <c r="G11" s="378"/>
      <c r="H11" s="366"/>
      <c r="I11" s="365" t="s">
        <v>554</v>
      </c>
      <c r="J11" s="366"/>
      <c r="K11" s="365" t="s">
        <v>555</v>
      </c>
      <c r="L11" s="366"/>
    </row>
    <row r="12" spans="1:12" s="25" customFormat="1" ht="13.5">
      <c r="A12" s="377"/>
      <c r="B12" s="173"/>
      <c r="C12" s="173"/>
      <c r="D12" s="371" t="s">
        <v>6</v>
      </c>
      <c r="E12" s="373" t="s">
        <v>54</v>
      </c>
      <c r="F12" s="373" t="s">
        <v>553</v>
      </c>
      <c r="G12" s="365" t="s">
        <v>722</v>
      </c>
      <c r="H12" s="379"/>
      <c r="I12" s="374" t="s">
        <v>720</v>
      </c>
      <c r="J12" s="371" t="s">
        <v>29</v>
      </c>
      <c r="K12" s="374" t="s">
        <v>721</v>
      </c>
      <c r="L12" s="371" t="s">
        <v>30</v>
      </c>
    </row>
    <row r="13" spans="1:12" s="25" customFormat="1" ht="21" customHeight="1">
      <c r="A13" s="363"/>
      <c r="B13" s="135"/>
      <c r="C13" s="335"/>
      <c r="D13" s="372"/>
      <c r="E13" s="372"/>
      <c r="F13" s="372"/>
      <c r="G13" s="104" t="s">
        <v>723</v>
      </c>
      <c r="H13" s="334" t="s">
        <v>719</v>
      </c>
      <c r="I13" s="375"/>
      <c r="J13" s="372"/>
      <c r="K13" s="375"/>
      <c r="L13" s="372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402</v>
      </c>
      <c r="C15" s="67" t="s">
        <v>434</v>
      </c>
      <c r="D15" s="139">
        <v>389650</v>
      </c>
      <c r="E15" s="106">
        <v>-0.4</v>
      </c>
      <c r="F15" s="106">
        <v>0.2</v>
      </c>
      <c r="G15" s="336">
        <v>153218</v>
      </c>
      <c r="H15" s="140">
        <v>39.3</v>
      </c>
      <c r="I15" s="139">
        <v>6879</v>
      </c>
      <c r="J15" s="141">
        <v>1.75</v>
      </c>
      <c r="K15" s="139">
        <v>9421</v>
      </c>
      <c r="L15" s="141">
        <v>2.4</v>
      </c>
    </row>
    <row r="16" spans="1:12" s="25" customFormat="1" ht="18.75" customHeight="1">
      <c r="A16" s="83" t="s">
        <v>650</v>
      </c>
      <c r="B16" s="307" t="s">
        <v>656</v>
      </c>
      <c r="C16" s="307" t="s">
        <v>625</v>
      </c>
      <c r="D16" s="139" t="s">
        <v>664</v>
      </c>
      <c r="E16" s="106" t="s">
        <v>660</v>
      </c>
      <c r="F16" s="106" t="s">
        <v>663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403</v>
      </c>
      <c r="C17" s="67" t="s">
        <v>435</v>
      </c>
      <c r="D17" s="139">
        <v>11292</v>
      </c>
      <c r="E17" s="106">
        <v>0.2</v>
      </c>
      <c r="F17" s="106">
        <v>-0.9</v>
      </c>
      <c r="G17" s="336">
        <v>585</v>
      </c>
      <c r="H17" s="140">
        <v>5.2</v>
      </c>
      <c r="I17" s="139">
        <v>157</v>
      </c>
      <c r="J17" s="141">
        <v>1.39</v>
      </c>
      <c r="K17" s="139">
        <v>143</v>
      </c>
      <c r="L17" s="141">
        <v>1.27</v>
      </c>
    </row>
    <row r="18" spans="1:12" s="25" customFormat="1" ht="18.75" customHeight="1">
      <c r="A18" s="83" t="s">
        <v>49</v>
      </c>
      <c r="B18" s="67" t="s">
        <v>404</v>
      </c>
      <c r="C18" s="67" t="s">
        <v>436</v>
      </c>
      <c r="D18" s="139">
        <v>53474</v>
      </c>
      <c r="E18" s="106">
        <v>-0.9</v>
      </c>
      <c r="F18" s="106">
        <v>4.4</v>
      </c>
      <c r="G18" s="336">
        <v>10990</v>
      </c>
      <c r="H18" s="140">
        <v>20.6</v>
      </c>
      <c r="I18" s="139">
        <v>382</v>
      </c>
      <c r="J18" s="141">
        <v>0.71</v>
      </c>
      <c r="K18" s="139">
        <v>897</v>
      </c>
      <c r="L18" s="141">
        <v>1.66</v>
      </c>
    </row>
    <row r="19" spans="1:12" s="25" customFormat="1" ht="18.75" customHeight="1">
      <c r="A19" s="83" t="s">
        <v>548</v>
      </c>
      <c r="B19" s="67" t="s">
        <v>405</v>
      </c>
      <c r="C19" s="67" t="s">
        <v>437</v>
      </c>
      <c r="D19" s="139">
        <v>1157</v>
      </c>
      <c r="E19" s="106">
        <v>0</v>
      </c>
      <c r="F19" s="106">
        <v>-36</v>
      </c>
      <c r="G19" s="336">
        <v>166</v>
      </c>
      <c r="H19" s="140">
        <v>14.3</v>
      </c>
      <c r="I19" s="139">
        <v>0</v>
      </c>
      <c r="J19" s="141">
        <v>0</v>
      </c>
      <c r="K19" s="139">
        <v>0</v>
      </c>
      <c r="L19" s="141">
        <v>0</v>
      </c>
    </row>
    <row r="20" spans="1:12" s="25" customFormat="1" ht="18.75" customHeight="1">
      <c r="A20" s="83" t="s">
        <v>50</v>
      </c>
      <c r="B20" s="67" t="s">
        <v>406</v>
      </c>
      <c r="C20" s="67" t="s">
        <v>438</v>
      </c>
      <c r="D20" s="139">
        <v>1768</v>
      </c>
      <c r="E20" s="106">
        <v>5.1</v>
      </c>
      <c r="F20" s="106">
        <v>2.1</v>
      </c>
      <c r="G20" s="336">
        <v>298</v>
      </c>
      <c r="H20" s="140">
        <v>16.9</v>
      </c>
      <c r="I20" s="139">
        <v>122</v>
      </c>
      <c r="J20" s="141">
        <v>7.25</v>
      </c>
      <c r="K20" s="139">
        <v>36</v>
      </c>
      <c r="L20" s="141">
        <v>2.14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16795</v>
      </c>
      <c r="E21" s="106">
        <v>-0.5</v>
      </c>
      <c r="F21" s="106">
        <v>4.9</v>
      </c>
      <c r="G21" s="336">
        <v>1243</v>
      </c>
      <c r="H21" s="140">
        <v>7.4</v>
      </c>
      <c r="I21" s="139">
        <v>24</v>
      </c>
      <c r="J21" s="141">
        <v>0.14</v>
      </c>
      <c r="K21" s="139">
        <v>118</v>
      </c>
      <c r="L21" s="141">
        <v>0.7</v>
      </c>
    </row>
    <row r="22" spans="1:12" s="25" customFormat="1" ht="18.75" customHeight="1">
      <c r="A22" s="83" t="s">
        <v>97</v>
      </c>
      <c r="B22" s="67" t="s">
        <v>408</v>
      </c>
      <c r="C22" s="67" t="s">
        <v>440</v>
      </c>
      <c r="D22" s="139">
        <v>63348</v>
      </c>
      <c r="E22" s="106">
        <v>-1.3</v>
      </c>
      <c r="F22" s="106">
        <v>4.9</v>
      </c>
      <c r="G22" s="336">
        <v>38137</v>
      </c>
      <c r="H22" s="140">
        <v>60.2</v>
      </c>
      <c r="I22" s="139">
        <v>1742</v>
      </c>
      <c r="J22" s="141">
        <v>2.71</v>
      </c>
      <c r="K22" s="139">
        <v>2631</v>
      </c>
      <c r="L22" s="141">
        <v>4.1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10962</v>
      </c>
      <c r="E23" s="106">
        <v>-0.1</v>
      </c>
      <c r="F23" s="106">
        <v>4</v>
      </c>
      <c r="G23" s="336">
        <v>1241</v>
      </c>
      <c r="H23" s="140">
        <v>11.3</v>
      </c>
      <c r="I23" s="139">
        <v>72</v>
      </c>
      <c r="J23" s="141">
        <v>0.66</v>
      </c>
      <c r="K23" s="139">
        <v>79</v>
      </c>
      <c r="L23" s="141">
        <v>0.72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4710</v>
      </c>
      <c r="E24" s="106">
        <v>0</v>
      </c>
      <c r="F24" s="299">
        <v>3.2</v>
      </c>
      <c r="G24" s="336">
        <v>1456</v>
      </c>
      <c r="H24" s="140">
        <v>30.9</v>
      </c>
      <c r="I24" s="139">
        <v>33</v>
      </c>
      <c r="J24" s="141">
        <v>0.7</v>
      </c>
      <c r="K24" s="139">
        <v>30</v>
      </c>
      <c r="L24" s="141">
        <v>0.64</v>
      </c>
    </row>
    <row r="25" spans="1:12" s="25" customFormat="1" ht="18.75" customHeight="1">
      <c r="A25" s="125" t="s">
        <v>100</v>
      </c>
      <c r="B25" s="68" t="s">
        <v>411</v>
      </c>
      <c r="C25" s="68" t="s">
        <v>443</v>
      </c>
      <c r="D25" s="139">
        <v>5680</v>
      </c>
      <c r="E25" s="106">
        <v>0.3</v>
      </c>
      <c r="F25" s="299">
        <v>0.2</v>
      </c>
      <c r="G25" s="336">
        <v>1087</v>
      </c>
      <c r="H25" s="140">
        <v>19.1</v>
      </c>
      <c r="I25" s="139">
        <v>21</v>
      </c>
      <c r="J25" s="141">
        <v>0.37</v>
      </c>
      <c r="K25" s="139">
        <v>4</v>
      </c>
      <c r="L25" s="141">
        <v>0.07</v>
      </c>
    </row>
    <row r="26" spans="1:12" s="25" customFormat="1" ht="18.75" customHeight="1">
      <c r="A26" s="83" t="s">
        <v>101</v>
      </c>
      <c r="B26" s="67" t="s">
        <v>412</v>
      </c>
      <c r="C26" s="67" t="s">
        <v>444</v>
      </c>
      <c r="D26" s="139">
        <v>32376</v>
      </c>
      <c r="E26" s="106">
        <v>-3</v>
      </c>
      <c r="F26" s="299">
        <v>-6.7</v>
      </c>
      <c r="G26" s="336">
        <v>27975</v>
      </c>
      <c r="H26" s="140">
        <v>86.4</v>
      </c>
      <c r="I26" s="139">
        <v>361</v>
      </c>
      <c r="J26" s="141">
        <v>1.08</v>
      </c>
      <c r="K26" s="139">
        <v>1361</v>
      </c>
      <c r="L26" s="141">
        <v>4.08</v>
      </c>
    </row>
    <row r="27" spans="1:12" s="25" customFormat="1" ht="18.75" customHeight="1">
      <c r="A27" s="83" t="s">
        <v>102</v>
      </c>
      <c r="B27" s="67" t="s">
        <v>413</v>
      </c>
      <c r="C27" s="67" t="s">
        <v>445</v>
      </c>
      <c r="D27" s="139">
        <v>11341</v>
      </c>
      <c r="E27" s="106">
        <v>13.2</v>
      </c>
      <c r="F27" s="299">
        <v>-4.7</v>
      </c>
      <c r="G27" s="336">
        <v>6096</v>
      </c>
      <c r="H27" s="140">
        <v>53.8</v>
      </c>
      <c r="I27" s="139">
        <v>159</v>
      </c>
      <c r="J27" s="141">
        <v>1.39</v>
      </c>
      <c r="K27" s="139">
        <v>224</v>
      </c>
      <c r="L27" s="141">
        <v>1.96</v>
      </c>
    </row>
    <row r="28" spans="1:12" s="25" customFormat="1" ht="18.75" customHeight="1">
      <c r="A28" s="83" t="s">
        <v>103</v>
      </c>
      <c r="B28" s="69" t="s">
        <v>414</v>
      </c>
      <c r="C28" s="69" t="s">
        <v>446</v>
      </c>
      <c r="D28" s="139">
        <v>33381</v>
      </c>
      <c r="E28" s="106">
        <v>-0.5</v>
      </c>
      <c r="F28" s="106">
        <v>3.6</v>
      </c>
      <c r="G28" s="336">
        <v>11639</v>
      </c>
      <c r="H28" s="140">
        <v>34.9</v>
      </c>
      <c r="I28" s="139">
        <v>159</v>
      </c>
      <c r="J28" s="141">
        <v>0.47</v>
      </c>
      <c r="K28" s="139">
        <v>295</v>
      </c>
      <c r="L28" s="141">
        <v>0.88</v>
      </c>
    </row>
    <row r="29" spans="1:12" s="25" customFormat="1" ht="18.75" customHeight="1">
      <c r="A29" s="83" t="s">
        <v>104</v>
      </c>
      <c r="B29" s="69" t="s">
        <v>415</v>
      </c>
      <c r="C29" s="69" t="s">
        <v>447</v>
      </c>
      <c r="D29" s="139">
        <v>116458</v>
      </c>
      <c r="E29" s="106">
        <v>0.5</v>
      </c>
      <c r="F29" s="106">
        <v>-1.5</v>
      </c>
      <c r="G29" s="336">
        <v>44329</v>
      </c>
      <c r="H29" s="140">
        <v>38.1</v>
      </c>
      <c r="I29" s="139">
        <v>3400</v>
      </c>
      <c r="J29" s="141">
        <v>2.93</v>
      </c>
      <c r="K29" s="139">
        <v>2850</v>
      </c>
      <c r="L29" s="141">
        <v>2.46</v>
      </c>
    </row>
    <row r="30" spans="1:12" s="25" customFormat="1" ht="18.75" customHeight="1">
      <c r="A30" s="83" t="s">
        <v>51</v>
      </c>
      <c r="B30" s="69" t="s">
        <v>416</v>
      </c>
      <c r="C30" s="69" t="s">
        <v>448</v>
      </c>
      <c r="D30" s="139">
        <v>4670</v>
      </c>
      <c r="E30" s="106">
        <v>0.2</v>
      </c>
      <c r="F30" s="106">
        <v>-0.3</v>
      </c>
      <c r="G30" s="336">
        <v>1015</v>
      </c>
      <c r="H30" s="140">
        <v>21.7</v>
      </c>
      <c r="I30" s="139">
        <v>23</v>
      </c>
      <c r="J30" s="141">
        <v>0.49</v>
      </c>
      <c r="K30" s="139">
        <v>13</v>
      </c>
      <c r="L30" s="141">
        <v>0.28</v>
      </c>
    </row>
    <row r="31" spans="1:12" s="25" customFormat="1" ht="18.75" customHeight="1">
      <c r="A31" s="85" t="s">
        <v>52</v>
      </c>
      <c r="B31" s="70" t="s">
        <v>417</v>
      </c>
      <c r="C31" s="70" t="s">
        <v>449</v>
      </c>
      <c r="D31" s="139">
        <v>22238</v>
      </c>
      <c r="E31" s="106">
        <v>-2.2</v>
      </c>
      <c r="F31" s="300">
        <v>-6</v>
      </c>
      <c r="G31" s="336">
        <v>6961</v>
      </c>
      <c r="H31" s="140">
        <v>31.3</v>
      </c>
      <c r="I31" s="139">
        <v>224</v>
      </c>
      <c r="J31" s="141">
        <v>0.98</v>
      </c>
      <c r="K31" s="139">
        <v>740</v>
      </c>
      <c r="L31" s="141">
        <v>3.25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418</v>
      </c>
      <c r="C34" s="27" t="s">
        <v>464</v>
      </c>
      <c r="D34" s="146">
        <v>229371</v>
      </c>
      <c r="E34" s="106">
        <v>-0.6</v>
      </c>
      <c r="F34" s="337">
        <v>2.5</v>
      </c>
      <c r="G34" s="336">
        <v>77530</v>
      </c>
      <c r="H34" s="140">
        <v>33.8</v>
      </c>
      <c r="I34" s="139">
        <v>3556</v>
      </c>
      <c r="J34" s="338">
        <v>1.53</v>
      </c>
      <c r="K34" s="146">
        <v>6157</v>
      </c>
      <c r="L34" s="141">
        <v>2.65</v>
      </c>
    </row>
    <row r="35" spans="1:12" s="25" customFormat="1" ht="18.75" customHeight="1">
      <c r="A35" s="83" t="s">
        <v>650</v>
      </c>
      <c r="B35" s="308" t="s">
        <v>657</v>
      </c>
      <c r="C35" s="308" t="s">
        <v>658</v>
      </c>
      <c r="D35" s="146" t="s">
        <v>664</v>
      </c>
      <c r="E35" s="106" t="s">
        <v>660</v>
      </c>
      <c r="F35" s="106" t="s">
        <v>663</v>
      </c>
      <c r="G35" s="336" t="s">
        <v>664</v>
      </c>
      <c r="H35" s="140" t="s">
        <v>664</v>
      </c>
      <c r="I35" s="139" t="s">
        <v>663</v>
      </c>
      <c r="J35" s="339" t="s">
        <v>663</v>
      </c>
      <c r="K35" s="146" t="s">
        <v>663</v>
      </c>
      <c r="L35" s="141" t="s">
        <v>663</v>
      </c>
    </row>
    <row r="36" spans="1:12" s="25" customFormat="1" ht="18.75" customHeight="1">
      <c r="A36" s="83" t="s">
        <v>48</v>
      </c>
      <c r="B36" s="27" t="s">
        <v>419</v>
      </c>
      <c r="C36" s="27" t="s">
        <v>450</v>
      </c>
      <c r="D36" s="146">
        <v>2556</v>
      </c>
      <c r="E36" s="106">
        <v>1.8</v>
      </c>
      <c r="F36" s="337">
        <v>-13.3</v>
      </c>
      <c r="G36" s="336">
        <v>226</v>
      </c>
      <c r="H36" s="88">
        <v>8.8</v>
      </c>
      <c r="I36" s="139">
        <v>16</v>
      </c>
      <c r="J36" s="338">
        <v>0.62</v>
      </c>
      <c r="K36" s="146">
        <v>32</v>
      </c>
      <c r="L36" s="141">
        <v>1.24</v>
      </c>
    </row>
    <row r="37" spans="1:12" s="25" customFormat="1" ht="18.75" customHeight="1">
      <c r="A37" s="83" t="s">
        <v>49</v>
      </c>
      <c r="B37" s="27" t="s">
        <v>420</v>
      </c>
      <c r="C37" s="27" t="s">
        <v>451</v>
      </c>
      <c r="D37" s="146">
        <v>38187</v>
      </c>
      <c r="E37" s="106">
        <v>-0.6</v>
      </c>
      <c r="F37" s="337">
        <v>9.7</v>
      </c>
      <c r="G37" s="336">
        <v>6334</v>
      </c>
      <c r="H37" s="88">
        <v>16.6</v>
      </c>
      <c r="I37" s="139">
        <v>277</v>
      </c>
      <c r="J37" s="338">
        <v>0.72</v>
      </c>
      <c r="K37" s="146">
        <v>488</v>
      </c>
      <c r="L37" s="141">
        <v>1.27</v>
      </c>
    </row>
    <row r="38" spans="1:12" s="25" customFormat="1" ht="18.75" customHeight="1">
      <c r="A38" s="83" t="s">
        <v>548</v>
      </c>
      <c r="B38" s="27" t="s">
        <v>421</v>
      </c>
      <c r="C38" s="27" t="s">
        <v>452</v>
      </c>
      <c r="D38" s="146" t="s">
        <v>32</v>
      </c>
      <c r="E38" s="106" t="s">
        <v>32</v>
      </c>
      <c r="F38" s="106" t="s">
        <v>32</v>
      </c>
      <c r="G38" s="336" t="s">
        <v>32</v>
      </c>
      <c r="H38" s="88" t="s">
        <v>32</v>
      </c>
      <c r="I38" s="146" t="s">
        <v>32</v>
      </c>
      <c r="J38" s="141" t="s">
        <v>32</v>
      </c>
      <c r="K38" s="146" t="s">
        <v>32</v>
      </c>
      <c r="L38" s="141" t="s">
        <v>32</v>
      </c>
    </row>
    <row r="39" spans="1:12" s="25" customFormat="1" ht="18.75" customHeight="1">
      <c r="A39" s="83" t="s">
        <v>50</v>
      </c>
      <c r="B39" s="27" t="s">
        <v>422</v>
      </c>
      <c r="C39" s="27" t="s">
        <v>453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96</v>
      </c>
      <c r="B40" s="27" t="s">
        <v>423</v>
      </c>
      <c r="C40" s="27" t="s">
        <v>454</v>
      </c>
      <c r="D40" s="146">
        <v>12825</v>
      </c>
      <c r="E40" s="106">
        <v>-0.8</v>
      </c>
      <c r="F40" s="337">
        <v>6.5</v>
      </c>
      <c r="G40" s="336">
        <v>390</v>
      </c>
      <c r="H40" s="88">
        <v>3</v>
      </c>
      <c r="I40" s="139">
        <v>24</v>
      </c>
      <c r="J40" s="338">
        <v>0.19</v>
      </c>
      <c r="K40" s="146">
        <v>118</v>
      </c>
      <c r="L40" s="141">
        <v>0.91</v>
      </c>
    </row>
    <row r="41" spans="1:12" s="25" customFormat="1" ht="18.75" customHeight="1">
      <c r="A41" s="83" t="s">
        <v>97</v>
      </c>
      <c r="B41" s="27" t="s">
        <v>424</v>
      </c>
      <c r="C41" s="27" t="s">
        <v>455</v>
      </c>
      <c r="D41" s="146">
        <v>27323</v>
      </c>
      <c r="E41" s="106">
        <v>-6</v>
      </c>
      <c r="F41" s="337">
        <v>4.7</v>
      </c>
      <c r="G41" s="336">
        <v>19362</v>
      </c>
      <c r="H41" s="88">
        <v>70.9</v>
      </c>
      <c r="I41" s="139">
        <v>495</v>
      </c>
      <c r="J41" s="338">
        <v>1.7</v>
      </c>
      <c r="K41" s="146">
        <v>2207</v>
      </c>
      <c r="L41" s="141">
        <v>7.6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5230</v>
      </c>
      <c r="E42" s="106">
        <v>0</v>
      </c>
      <c r="F42" s="337">
        <v>-3.5</v>
      </c>
      <c r="G42" s="336">
        <v>768</v>
      </c>
      <c r="H42" s="88">
        <v>14.7</v>
      </c>
      <c r="I42" s="139">
        <v>9</v>
      </c>
      <c r="J42" s="338">
        <v>0.17</v>
      </c>
      <c r="K42" s="146">
        <v>6</v>
      </c>
      <c r="L42" s="141">
        <v>0.11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>
        <v>1356</v>
      </c>
      <c r="E43" s="106">
        <v>0.2</v>
      </c>
      <c r="F43" s="337">
        <v>-3.9</v>
      </c>
      <c r="G43" s="336">
        <v>213</v>
      </c>
      <c r="H43" s="88">
        <v>15.7</v>
      </c>
      <c r="I43" s="139">
        <v>33</v>
      </c>
      <c r="J43" s="338">
        <v>2.44</v>
      </c>
      <c r="K43" s="146">
        <v>30</v>
      </c>
      <c r="L43" s="141">
        <v>2.22</v>
      </c>
    </row>
    <row r="44" spans="1:12" ht="18.75" customHeight="1">
      <c r="A44" s="125" t="s">
        <v>100</v>
      </c>
      <c r="B44" s="73" t="s">
        <v>427</v>
      </c>
      <c r="C44" s="73" t="s">
        <v>458</v>
      </c>
      <c r="D44" s="146">
        <v>1958</v>
      </c>
      <c r="E44" s="106">
        <v>0.9</v>
      </c>
      <c r="F44" s="337">
        <v>-4.5</v>
      </c>
      <c r="G44" s="336">
        <v>581</v>
      </c>
      <c r="H44" s="88">
        <v>29.7</v>
      </c>
      <c r="I44" s="139">
        <v>21</v>
      </c>
      <c r="J44" s="338">
        <v>1.08</v>
      </c>
      <c r="K44" s="146">
        <v>4</v>
      </c>
      <c r="L44" s="141">
        <v>0.21</v>
      </c>
    </row>
    <row r="45" spans="1:12" ht="18.75" customHeight="1">
      <c r="A45" s="83" t="s">
        <v>101</v>
      </c>
      <c r="B45" s="27" t="s">
        <v>428</v>
      </c>
      <c r="C45" s="27" t="s">
        <v>459</v>
      </c>
      <c r="D45" s="146">
        <v>10894</v>
      </c>
      <c r="E45" s="106">
        <v>-5.2</v>
      </c>
      <c r="F45" s="337">
        <v>-7.5</v>
      </c>
      <c r="G45" s="336">
        <v>9697</v>
      </c>
      <c r="H45" s="88">
        <v>89</v>
      </c>
      <c r="I45" s="139">
        <v>85</v>
      </c>
      <c r="J45" s="141">
        <v>0.74</v>
      </c>
      <c r="K45" s="146">
        <v>688</v>
      </c>
      <c r="L45" s="141">
        <v>5.98</v>
      </c>
    </row>
    <row r="46" spans="1:12" ht="18.75" customHeight="1">
      <c r="A46" s="83" t="s">
        <v>102</v>
      </c>
      <c r="B46" s="27" t="s">
        <v>429</v>
      </c>
      <c r="C46" s="27" t="s">
        <v>460</v>
      </c>
      <c r="D46" s="146">
        <v>5684</v>
      </c>
      <c r="E46" s="106" t="s">
        <v>32</v>
      </c>
      <c r="F46" s="337">
        <v>-2.1</v>
      </c>
      <c r="G46" s="336">
        <v>3497</v>
      </c>
      <c r="H46" s="88">
        <v>61.5</v>
      </c>
      <c r="I46" s="139">
        <v>76</v>
      </c>
      <c r="J46" s="141">
        <v>1.3</v>
      </c>
      <c r="K46" s="146">
        <v>224</v>
      </c>
      <c r="L46" s="141">
        <v>3.84</v>
      </c>
    </row>
    <row r="47" spans="1:12" ht="18.75" customHeight="1">
      <c r="A47" s="83" t="s">
        <v>103</v>
      </c>
      <c r="B47" s="28" t="s">
        <v>430</v>
      </c>
      <c r="C47" s="28" t="s">
        <v>430</v>
      </c>
      <c r="D47" s="146">
        <v>21660</v>
      </c>
      <c r="E47" s="106">
        <v>-0.2</v>
      </c>
      <c r="F47" s="337">
        <v>0</v>
      </c>
      <c r="G47" s="336">
        <v>5170</v>
      </c>
      <c r="H47" s="88">
        <v>23.9</v>
      </c>
      <c r="I47" s="139">
        <v>61</v>
      </c>
      <c r="J47" s="141">
        <v>0.28</v>
      </c>
      <c r="K47" s="146">
        <v>89</v>
      </c>
      <c r="L47" s="141">
        <v>0.41</v>
      </c>
    </row>
    <row r="48" spans="1:12" ht="18.75" customHeight="1">
      <c r="A48" s="83" t="s">
        <v>104</v>
      </c>
      <c r="B48" s="28" t="s">
        <v>431</v>
      </c>
      <c r="C48" s="28" t="s">
        <v>461</v>
      </c>
      <c r="D48" s="146">
        <v>82670</v>
      </c>
      <c r="E48" s="106">
        <v>0.5</v>
      </c>
      <c r="F48" s="337">
        <v>4.2</v>
      </c>
      <c r="G48" s="336">
        <v>24382</v>
      </c>
      <c r="H48" s="88">
        <v>29.5</v>
      </c>
      <c r="I48" s="139">
        <v>2204</v>
      </c>
      <c r="J48" s="141">
        <v>2.68</v>
      </c>
      <c r="K48" s="146">
        <v>1760</v>
      </c>
      <c r="L48" s="141">
        <v>2.14</v>
      </c>
    </row>
    <row r="49" spans="1:12" ht="18.75" customHeight="1">
      <c r="A49" s="83" t="s">
        <v>51</v>
      </c>
      <c r="B49" s="28" t="s">
        <v>432</v>
      </c>
      <c r="C49" s="28" t="s">
        <v>462</v>
      </c>
      <c r="D49" s="146">
        <v>2490</v>
      </c>
      <c r="E49" s="106">
        <v>0.3</v>
      </c>
      <c r="F49" s="106">
        <v>-2.2</v>
      </c>
      <c r="G49" s="336">
        <v>493</v>
      </c>
      <c r="H49" s="88">
        <v>19.8</v>
      </c>
      <c r="I49" s="139">
        <v>23</v>
      </c>
      <c r="J49" s="141">
        <v>0.93</v>
      </c>
      <c r="K49" s="146">
        <v>13</v>
      </c>
      <c r="L49" s="141">
        <v>0.52</v>
      </c>
    </row>
    <row r="50" spans="1:12" ht="18.75" customHeight="1">
      <c r="A50" s="126" t="s">
        <v>52</v>
      </c>
      <c r="B50" s="340" t="s">
        <v>433</v>
      </c>
      <c r="C50" s="340" t="s">
        <v>463</v>
      </c>
      <c r="D50" s="147">
        <v>15070</v>
      </c>
      <c r="E50" s="116">
        <v>-1.6</v>
      </c>
      <c r="F50" s="116">
        <v>-3.4</v>
      </c>
      <c r="G50" s="341">
        <v>6079</v>
      </c>
      <c r="H50" s="148">
        <v>40.3</v>
      </c>
      <c r="I50" s="147">
        <v>224</v>
      </c>
      <c r="J50" s="149">
        <v>1.46</v>
      </c>
      <c r="K50" s="147">
        <v>462</v>
      </c>
      <c r="L50" s="149">
        <v>3.02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43952</v>
      </c>
      <c r="Q1" s="369"/>
      <c r="R1" s="369"/>
    </row>
    <row r="3" spans="1:19" s="150" customFormat="1" ht="19.5" customHeight="1">
      <c r="A3" s="380" t="s">
        <v>87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151"/>
    </row>
    <row r="4" spans="1:19" s="150" customFormat="1" ht="9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5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2" t="s">
        <v>637</v>
      </c>
      <c r="G6" s="382" t="s">
        <v>638</v>
      </c>
      <c r="H6" s="388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665</v>
      </c>
      <c r="R6" s="382" t="s">
        <v>649</v>
      </c>
    </row>
    <row r="7" spans="1:18" ht="12.75" customHeight="1">
      <c r="A7" s="386"/>
      <c r="B7" s="381"/>
      <c r="C7" s="381"/>
      <c r="D7" s="381"/>
      <c r="E7" s="381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8" ht="12.75" customHeight="1">
      <c r="A8" s="386"/>
      <c r="B8" s="381"/>
      <c r="C8" s="381"/>
      <c r="D8" s="381"/>
      <c r="E8" s="381"/>
      <c r="F8" s="383"/>
      <c r="G8" s="383"/>
      <c r="H8" s="389"/>
      <c r="I8" s="383"/>
      <c r="J8" s="383"/>
      <c r="K8" s="383"/>
      <c r="L8" s="383"/>
      <c r="M8" s="383"/>
      <c r="N8" s="383"/>
      <c r="O8" s="383"/>
      <c r="P8" s="383"/>
      <c r="Q8" s="383"/>
      <c r="R8" s="383"/>
    </row>
    <row r="9" spans="1:18" ht="12.75" customHeight="1">
      <c r="A9" s="387"/>
      <c r="B9" s="381"/>
      <c r="C9" s="381"/>
      <c r="D9" s="381"/>
      <c r="E9" s="381"/>
      <c r="F9" s="384"/>
      <c r="G9" s="384"/>
      <c r="H9" s="390"/>
      <c r="I9" s="384"/>
      <c r="J9" s="384"/>
      <c r="K9" s="384"/>
      <c r="L9" s="384"/>
      <c r="M9" s="384"/>
      <c r="N9" s="384"/>
      <c r="O9" s="384"/>
      <c r="P9" s="384"/>
      <c r="Q9" s="384"/>
      <c r="R9" s="384"/>
    </row>
    <row r="10" spans="1:19" s="49" customFormat="1" ht="17.25" customHeight="1">
      <c r="A10" s="158" t="s">
        <v>742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9">
        <v>28</v>
      </c>
      <c r="B11" s="310">
        <v>101.2</v>
      </c>
      <c r="C11" s="310" t="s">
        <v>664</v>
      </c>
      <c r="D11" s="310">
        <v>103.5</v>
      </c>
      <c r="E11" s="310">
        <v>101.5</v>
      </c>
      <c r="F11" s="310">
        <v>99.5</v>
      </c>
      <c r="G11" s="310">
        <v>106.4</v>
      </c>
      <c r="H11" s="310">
        <v>109.6</v>
      </c>
      <c r="I11" s="310">
        <v>98.2</v>
      </c>
      <c r="J11" s="310">
        <v>88.1</v>
      </c>
      <c r="K11" s="310">
        <v>103.7</v>
      </c>
      <c r="L11" s="310">
        <v>110.3</v>
      </c>
      <c r="M11" s="310">
        <v>100.9</v>
      </c>
      <c r="N11" s="310">
        <v>96.7</v>
      </c>
      <c r="O11" s="310">
        <v>114.7</v>
      </c>
      <c r="P11" s="310">
        <v>98.3</v>
      </c>
      <c r="Q11" s="310">
        <v>97.4</v>
      </c>
      <c r="R11" s="313">
        <v>94.1</v>
      </c>
      <c r="S11" s="48"/>
    </row>
    <row r="12" spans="1:19" s="49" customFormat="1" ht="17.25" customHeight="1">
      <c r="A12" s="159">
        <v>29</v>
      </c>
      <c r="B12" s="310">
        <v>105.8</v>
      </c>
      <c r="C12" s="310" t="s">
        <v>664</v>
      </c>
      <c r="D12" s="310">
        <v>105.4</v>
      </c>
      <c r="E12" s="310">
        <v>101.6</v>
      </c>
      <c r="F12" s="310">
        <v>108.8</v>
      </c>
      <c r="G12" s="310">
        <v>106</v>
      </c>
      <c r="H12" s="310">
        <v>118.1</v>
      </c>
      <c r="I12" s="310">
        <v>129.7</v>
      </c>
      <c r="J12" s="310">
        <v>96.4</v>
      </c>
      <c r="K12" s="310">
        <v>84.8</v>
      </c>
      <c r="L12" s="310">
        <v>94.6</v>
      </c>
      <c r="M12" s="310">
        <v>103.7</v>
      </c>
      <c r="N12" s="310">
        <v>94.3</v>
      </c>
      <c r="O12" s="310">
        <v>115.8</v>
      </c>
      <c r="P12" s="310">
        <v>92.7</v>
      </c>
      <c r="Q12" s="310">
        <v>100.9</v>
      </c>
      <c r="R12" s="313">
        <v>104.1</v>
      </c>
      <c r="S12" s="48"/>
    </row>
    <row r="13" spans="1:19" s="49" customFormat="1" ht="17.25" customHeight="1">
      <c r="A13" s="159">
        <v>30</v>
      </c>
      <c r="B13" s="310">
        <v>103.1</v>
      </c>
      <c r="C13" s="310" t="s">
        <v>664</v>
      </c>
      <c r="D13" s="310">
        <v>114.3</v>
      </c>
      <c r="E13" s="310">
        <v>101.5</v>
      </c>
      <c r="F13" s="310">
        <v>113.2</v>
      </c>
      <c r="G13" s="310">
        <v>119.3</v>
      </c>
      <c r="H13" s="310">
        <v>119.8</v>
      </c>
      <c r="I13" s="310">
        <v>118.1</v>
      </c>
      <c r="J13" s="310">
        <v>84.2</v>
      </c>
      <c r="K13" s="310">
        <v>74</v>
      </c>
      <c r="L13" s="310">
        <v>83</v>
      </c>
      <c r="M13" s="310">
        <v>95</v>
      </c>
      <c r="N13" s="310">
        <v>103.8</v>
      </c>
      <c r="O13" s="310">
        <v>111.4</v>
      </c>
      <c r="P13" s="310">
        <v>99.6</v>
      </c>
      <c r="Q13" s="310">
        <v>91.9</v>
      </c>
      <c r="R13" s="313">
        <v>102.3</v>
      </c>
      <c r="S13" s="48"/>
    </row>
    <row r="14" spans="1:35" s="49" customFormat="1" ht="17.25" customHeight="1">
      <c r="A14" s="291" t="s">
        <v>743</v>
      </c>
      <c r="B14" s="325">
        <v>101.2</v>
      </c>
      <c r="C14" s="314" t="s">
        <v>664</v>
      </c>
      <c r="D14" s="314">
        <v>135.9</v>
      </c>
      <c r="E14" s="314">
        <v>98</v>
      </c>
      <c r="F14" s="314">
        <v>108.7</v>
      </c>
      <c r="G14" s="314">
        <v>118.8</v>
      </c>
      <c r="H14" s="314">
        <v>121.5</v>
      </c>
      <c r="I14" s="314">
        <v>94.1</v>
      </c>
      <c r="J14" s="314">
        <v>81.9</v>
      </c>
      <c r="K14" s="314">
        <v>81.7</v>
      </c>
      <c r="L14" s="314">
        <v>97.4</v>
      </c>
      <c r="M14" s="314">
        <v>78.7</v>
      </c>
      <c r="N14" s="314">
        <v>105.1</v>
      </c>
      <c r="O14" s="314">
        <v>114.3</v>
      </c>
      <c r="P14" s="314">
        <v>105</v>
      </c>
      <c r="Q14" s="314">
        <v>90.1</v>
      </c>
      <c r="R14" s="315">
        <v>80.6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745</v>
      </c>
      <c r="B15" s="310">
        <v>84.7</v>
      </c>
      <c r="C15" s="310" t="s">
        <v>661</v>
      </c>
      <c r="D15" s="310">
        <v>109.2</v>
      </c>
      <c r="E15" s="310">
        <v>80.2</v>
      </c>
      <c r="F15" s="310">
        <v>76.8</v>
      </c>
      <c r="G15" s="310">
        <v>90.2</v>
      </c>
      <c r="H15" s="310">
        <v>107.2</v>
      </c>
      <c r="I15" s="310">
        <v>78.7</v>
      </c>
      <c r="J15" s="310">
        <v>64.7</v>
      </c>
      <c r="K15" s="310">
        <v>55.6</v>
      </c>
      <c r="L15" s="310">
        <v>82.1</v>
      </c>
      <c r="M15" s="310">
        <v>73.3</v>
      </c>
      <c r="N15" s="310">
        <v>96</v>
      </c>
      <c r="O15" s="310">
        <v>85.3</v>
      </c>
      <c r="P15" s="310">
        <v>92.3</v>
      </c>
      <c r="Q15" s="310">
        <v>72</v>
      </c>
      <c r="R15" s="313">
        <v>68.6</v>
      </c>
      <c r="S15" s="48"/>
    </row>
    <row r="16" spans="1:19" s="49" customFormat="1" ht="17.25" customHeight="1">
      <c r="A16" s="162" t="s">
        <v>746</v>
      </c>
      <c r="B16" s="310">
        <v>135.1</v>
      </c>
      <c r="C16" s="310" t="s">
        <v>661</v>
      </c>
      <c r="D16" s="310">
        <v>221.1</v>
      </c>
      <c r="E16" s="310">
        <v>115.7</v>
      </c>
      <c r="F16" s="310">
        <v>235.8</v>
      </c>
      <c r="G16" s="310">
        <v>96.5</v>
      </c>
      <c r="H16" s="310">
        <v>125</v>
      </c>
      <c r="I16" s="310">
        <v>86.5</v>
      </c>
      <c r="J16" s="310">
        <v>145.2</v>
      </c>
      <c r="K16" s="310">
        <v>58.4</v>
      </c>
      <c r="L16" s="310">
        <v>136.8</v>
      </c>
      <c r="M16" s="310">
        <v>79.7</v>
      </c>
      <c r="N16" s="310">
        <v>117.1</v>
      </c>
      <c r="O16" s="310">
        <v>224.4</v>
      </c>
      <c r="P16" s="310">
        <v>136.1</v>
      </c>
      <c r="Q16" s="310">
        <v>150.3</v>
      </c>
      <c r="R16" s="313">
        <v>99.1</v>
      </c>
      <c r="S16" s="48"/>
    </row>
    <row r="17" spans="1:19" s="49" customFormat="1" ht="17.25" customHeight="1">
      <c r="A17" s="162" t="s">
        <v>747</v>
      </c>
      <c r="B17" s="310">
        <v>119.8</v>
      </c>
      <c r="C17" s="310" t="s">
        <v>661</v>
      </c>
      <c r="D17" s="310">
        <v>150.7</v>
      </c>
      <c r="E17" s="310">
        <v>135.8</v>
      </c>
      <c r="F17" s="310">
        <v>94.2</v>
      </c>
      <c r="G17" s="310">
        <v>194.6</v>
      </c>
      <c r="H17" s="310">
        <v>173.8</v>
      </c>
      <c r="I17" s="310">
        <v>127.5</v>
      </c>
      <c r="J17" s="310">
        <v>76.9</v>
      </c>
      <c r="K17" s="310">
        <v>142.3</v>
      </c>
      <c r="L17" s="310">
        <v>77.6</v>
      </c>
      <c r="M17" s="310">
        <v>82.5</v>
      </c>
      <c r="N17" s="310">
        <v>112</v>
      </c>
      <c r="O17" s="310">
        <v>88.8</v>
      </c>
      <c r="P17" s="310">
        <v>127.1</v>
      </c>
      <c r="Q17" s="310">
        <v>86.3</v>
      </c>
      <c r="R17" s="313">
        <v>96.4</v>
      </c>
      <c r="S17" s="48"/>
    </row>
    <row r="18" spans="1:19" s="49" customFormat="1" ht="17.25" customHeight="1">
      <c r="A18" s="162" t="s">
        <v>748</v>
      </c>
      <c r="B18" s="310">
        <v>89.8</v>
      </c>
      <c r="C18" s="310" t="s">
        <v>661</v>
      </c>
      <c r="D18" s="310">
        <v>110.6</v>
      </c>
      <c r="E18" s="310">
        <v>84.7</v>
      </c>
      <c r="F18" s="310">
        <v>82</v>
      </c>
      <c r="G18" s="310">
        <v>98.2</v>
      </c>
      <c r="H18" s="310">
        <v>97.1</v>
      </c>
      <c r="I18" s="310">
        <v>98.3</v>
      </c>
      <c r="J18" s="310">
        <v>69.4</v>
      </c>
      <c r="K18" s="310">
        <v>83</v>
      </c>
      <c r="L18" s="310">
        <v>92.2</v>
      </c>
      <c r="M18" s="310">
        <v>82.1</v>
      </c>
      <c r="N18" s="310">
        <v>109.8</v>
      </c>
      <c r="O18" s="310">
        <v>88.3</v>
      </c>
      <c r="P18" s="310">
        <v>94.8</v>
      </c>
      <c r="Q18" s="310">
        <v>71.1</v>
      </c>
      <c r="R18" s="313">
        <v>72</v>
      </c>
      <c r="S18" s="48"/>
    </row>
    <row r="19" spans="1:19" s="49" customFormat="1" ht="17.25" customHeight="1">
      <c r="A19" s="162" t="s">
        <v>749</v>
      </c>
      <c r="B19" s="310">
        <v>86.9</v>
      </c>
      <c r="C19" s="310" t="s">
        <v>661</v>
      </c>
      <c r="D19" s="310">
        <v>113.1</v>
      </c>
      <c r="E19" s="310">
        <v>83.2</v>
      </c>
      <c r="F19" s="310">
        <v>81.3</v>
      </c>
      <c r="G19" s="310">
        <v>111.5</v>
      </c>
      <c r="H19" s="310">
        <v>99.1</v>
      </c>
      <c r="I19" s="310">
        <v>92.2</v>
      </c>
      <c r="J19" s="310">
        <v>67.7</v>
      </c>
      <c r="K19" s="310">
        <v>76.2</v>
      </c>
      <c r="L19" s="310">
        <v>71.8</v>
      </c>
      <c r="M19" s="310">
        <v>77</v>
      </c>
      <c r="N19" s="310">
        <v>100.8</v>
      </c>
      <c r="O19" s="310">
        <v>87</v>
      </c>
      <c r="P19" s="310">
        <v>91.5</v>
      </c>
      <c r="Q19" s="310">
        <v>70.1</v>
      </c>
      <c r="R19" s="313">
        <v>70.2</v>
      </c>
      <c r="S19" s="48"/>
    </row>
    <row r="20" spans="1:19" s="49" customFormat="1" ht="17.25" customHeight="1">
      <c r="A20" s="162" t="s">
        <v>750</v>
      </c>
      <c r="B20" s="310">
        <v>87.5</v>
      </c>
      <c r="C20" s="310" t="s">
        <v>661</v>
      </c>
      <c r="D20" s="310">
        <v>113.3</v>
      </c>
      <c r="E20" s="310">
        <v>82.1</v>
      </c>
      <c r="F20" s="310">
        <v>82.1</v>
      </c>
      <c r="G20" s="310">
        <v>104.4</v>
      </c>
      <c r="H20" s="310">
        <v>103.6</v>
      </c>
      <c r="I20" s="310">
        <v>88.3</v>
      </c>
      <c r="J20" s="310">
        <v>62.3</v>
      </c>
      <c r="K20" s="310">
        <v>85.4</v>
      </c>
      <c r="L20" s="310">
        <v>74.2</v>
      </c>
      <c r="M20" s="310">
        <v>77.2</v>
      </c>
      <c r="N20" s="310">
        <v>102.6</v>
      </c>
      <c r="O20" s="310">
        <v>97.4</v>
      </c>
      <c r="P20" s="310">
        <v>91.4</v>
      </c>
      <c r="Q20" s="310">
        <v>73.9</v>
      </c>
      <c r="R20" s="313">
        <v>68.4</v>
      </c>
      <c r="S20" s="48"/>
    </row>
    <row r="21" spans="1:19" s="49" customFormat="1" ht="17.25" customHeight="1">
      <c r="A21" s="162" t="s">
        <v>751</v>
      </c>
      <c r="B21" s="310">
        <v>88</v>
      </c>
      <c r="C21" s="310" t="s">
        <v>758</v>
      </c>
      <c r="D21" s="310">
        <v>114.1</v>
      </c>
      <c r="E21" s="310">
        <v>87.5</v>
      </c>
      <c r="F21" s="310">
        <v>82.6</v>
      </c>
      <c r="G21" s="310">
        <v>139.8</v>
      </c>
      <c r="H21" s="310">
        <v>99</v>
      </c>
      <c r="I21" s="310">
        <v>90.4</v>
      </c>
      <c r="J21" s="310">
        <v>64.7</v>
      </c>
      <c r="K21" s="310">
        <v>80</v>
      </c>
      <c r="L21" s="310">
        <v>73.5</v>
      </c>
      <c r="M21" s="310">
        <v>80</v>
      </c>
      <c r="N21" s="310">
        <v>114.2</v>
      </c>
      <c r="O21" s="310">
        <v>89.6</v>
      </c>
      <c r="P21" s="310">
        <v>91.7</v>
      </c>
      <c r="Q21" s="310">
        <v>72.5</v>
      </c>
      <c r="R21" s="313">
        <v>68.4</v>
      </c>
      <c r="S21" s="48"/>
    </row>
    <row r="22" spans="1:19" s="49" customFormat="1" ht="17.25" customHeight="1">
      <c r="A22" s="162" t="s">
        <v>752</v>
      </c>
      <c r="B22" s="310">
        <v>176.3</v>
      </c>
      <c r="C22" s="310" t="s">
        <v>661</v>
      </c>
      <c r="D22" s="310">
        <v>243.2</v>
      </c>
      <c r="E22" s="310">
        <v>169.4</v>
      </c>
      <c r="F22" s="310">
        <v>255.8</v>
      </c>
      <c r="G22" s="310">
        <v>219.2</v>
      </c>
      <c r="H22" s="310">
        <v>215.7</v>
      </c>
      <c r="I22" s="310">
        <v>142</v>
      </c>
      <c r="J22" s="310">
        <v>172.1</v>
      </c>
      <c r="K22" s="310">
        <v>159.1</v>
      </c>
      <c r="L22" s="310">
        <v>138.9</v>
      </c>
      <c r="M22" s="310">
        <v>93.4</v>
      </c>
      <c r="N22" s="310">
        <v>137.2</v>
      </c>
      <c r="O22" s="310">
        <v>260.3</v>
      </c>
      <c r="P22" s="310">
        <v>170.4</v>
      </c>
      <c r="Q22" s="310">
        <v>168.7</v>
      </c>
      <c r="R22" s="313">
        <v>131</v>
      </c>
      <c r="S22" s="48"/>
    </row>
    <row r="23" spans="1:19" s="49" customFormat="1" ht="17.25" customHeight="1">
      <c r="A23" s="162" t="s">
        <v>753</v>
      </c>
      <c r="B23" s="310">
        <v>88.5</v>
      </c>
      <c r="C23" s="310" t="s">
        <v>758</v>
      </c>
      <c r="D23" s="310">
        <v>102.9</v>
      </c>
      <c r="E23" s="310">
        <v>84.5</v>
      </c>
      <c r="F23" s="310">
        <v>85.6</v>
      </c>
      <c r="G23" s="310">
        <v>141.5</v>
      </c>
      <c r="H23" s="310">
        <v>93.6</v>
      </c>
      <c r="I23" s="310">
        <v>94</v>
      </c>
      <c r="J23" s="310">
        <v>61.5</v>
      </c>
      <c r="K23" s="310">
        <v>152.9</v>
      </c>
      <c r="L23" s="310">
        <v>74</v>
      </c>
      <c r="M23" s="310">
        <v>82.1</v>
      </c>
      <c r="N23" s="310">
        <v>101.3</v>
      </c>
      <c r="O23" s="310">
        <v>84.8</v>
      </c>
      <c r="P23" s="310">
        <v>92.5</v>
      </c>
      <c r="Q23" s="310">
        <v>89.5</v>
      </c>
      <c r="R23" s="313">
        <v>71.6</v>
      </c>
      <c r="S23" s="48"/>
    </row>
    <row r="24" spans="1:19" s="49" customFormat="1" ht="17.25" customHeight="1">
      <c r="A24" s="162" t="s">
        <v>754</v>
      </c>
      <c r="B24" s="310">
        <v>86.3</v>
      </c>
      <c r="C24" s="310" t="s">
        <v>661</v>
      </c>
      <c r="D24" s="310">
        <v>103</v>
      </c>
      <c r="E24" s="310">
        <v>81.9</v>
      </c>
      <c r="F24" s="310">
        <v>88.5</v>
      </c>
      <c r="G24" s="310">
        <v>141.6</v>
      </c>
      <c r="H24" s="310">
        <v>92.5</v>
      </c>
      <c r="I24" s="310">
        <v>94.5</v>
      </c>
      <c r="J24" s="310">
        <v>61.8</v>
      </c>
      <c r="K24" s="310">
        <v>85.2</v>
      </c>
      <c r="L24" s="310">
        <v>71.7</v>
      </c>
      <c r="M24" s="310">
        <v>76.3</v>
      </c>
      <c r="N24" s="310">
        <v>108.7</v>
      </c>
      <c r="O24" s="310">
        <v>84.8</v>
      </c>
      <c r="P24" s="310">
        <v>89.9</v>
      </c>
      <c r="Q24" s="310">
        <v>71.8</v>
      </c>
      <c r="R24" s="313">
        <v>75.9</v>
      </c>
      <c r="S24" s="48"/>
    </row>
    <row r="25" spans="1:19" s="49" customFormat="1" ht="17.25" customHeight="1">
      <c r="A25" s="162" t="s">
        <v>755</v>
      </c>
      <c r="B25" s="310">
        <v>95.4</v>
      </c>
      <c r="C25" s="310" t="s">
        <v>661</v>
      </c>
      <c r="D25" s="310">
        <v>107.9</v>
      </c>
      <c r="E25" s="310">
        <v>89.1</v>
      </c>
      <c r="F25" s="310">
        <v>87.4</v>
      </c>
      <c r="G25" s="310">
        <v>154.7</v>
      </c>
      <c r="H25" s="310">
        <v>93.2</v>
      </c>
      <c r="I25" s="310">
        <v>104.2</v>
      </c>
      <c r="J25" s="310">
        <v>72.8</v>
      </c>
      <c r="K25" s="310">
        <v>92.9</v>
      </c>
      <c r="L25" s="310">
        <v>69.1</v>
      </c>
      <c r="M25" s="310">
        <v>74.7</v>
      </c>
      <c r="N25" s="310">
        <v>138.3</v>
      </c>
      <c r="O25" s="310">
        <v>88.2</v>
      </c>
      <c r="P25" s="310">
        <v>106.6</v>
      </c>
      <c r="Q25" s="310">
        <v>84.9</v>
      </c>
      <c r="R25" s="313">
        <v>76</v>
      </c>
      <c r="S25" s="48"/>
    </row>
    <row r="26" spans="1:19" s="49" customFormat="1" ht="17.25" customHeight="1">
      <c r="A26" s="162" t="s">
        <v>674</v>
      </c>
      <c r="B26" s="310">
        <v>89.4</v>
      </c>
      <c r="C26" s="310" t="s">
        <v>661</v>
      </c>
      <c r="D26" s="310">
        <v>97.4</v>
      </c>
      <c r="E26" s="310">
        <v>84.1</v>
      </c>
      <c r="F26" s="310">
        <v>73.1</v>
      </c>
      <c r="G26" s="310">
        <v>142.6</v>
      </c>
      <c r="H26" s="310">
        <v>108</v>
      </c>
      <c r="I26" s="310">
        <v>94.9</v>
      </c>
      <c r="J26" s="310">
        <v>65.6</v>
      </c>
      <c r="K26" s="310">
        <v>88.2</v>
      </c>
      <c r="L26" s="310">
        <v>73.7</v>
      </c>
      <c r="M26" s="310">
        <v>72.2</v>
      </c>
      <c r="N26" s="310">
        <v>110.9</v>
      </c>
      <c r="O26" s="310">
        <v>88.8</v>
      </c>
      <c r="P26" s="310">
        <v>92.7</v>
      </c>
      <c r="Q26" s="310">
        <v>75.1</v>
      </c>
      <c r="R26" s="313">
        <v>87.7</v>
      </c>
      <c r="S26" s="48"/>
    </row>
    <row r="27" spans="1:18" ht="17.25" customHeight="1">
      <c r="A27" s="163" t="s">
        <v>744</v>
      </c>
      <c r="B27" s="316">
        <v>85</v>
      </c>
      <c r="C27" s="316" t="s">
        <v>661</v>
      </c>
      <c r="D27" s="316">
        <v>90.6</v>
      </c>
      <c r="E27" s="316">
        <v>80</v>
      </c>
      <c r="F27" s="316">
        <v>71.8</v>
      </c>
      <c r="G27" s="316">
        <v>146.8</v>
      </c>
      <c r="H27" s="316">
        <v>94.8</v>
      </c>
      <c r="I27" s="316">
        <v>89.2</v>
      </c>
      <c r="J27" s="316">
        <v>60.8</v>
      </c>
      <c r="K27" s="316">
        <v>91</v>
      </c>
      <c r="L27" s="316">
        <v>70.8</v>
      </c>
      <c r="M27" s="316">
        <v>76.4</v>
      </c>
      <c r="N27" s="316">
        <v>103.6</v>
      </c>
      <c r="O27" s="316">
        <v>88.7</v>
      </c>
      <c r="P27" s="316">
        <v>88.8</v>
      </c>
      <c r="Q27" s="316">
        <v>68.2</v>
      </c>
      <c r="R27" s="317">
        <v>73.7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5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2" t="s">
        <v>637</v>
      </c>
      <c r="G30" s="382" t="s">
        <v>638</v>
      </c>
      <c r="H30" s="388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665</v>
      </c>
      <c r="R30" s="382" t="s">
        <v>649</v>
      </c>
    </row>
    <row r="31" spans="1:18" ht="12.75" customHeight="1">
      <c r="A31" s="386"/>
      <c r="B31" s="381"/>
      <c r="C31" s="381"/>
      <c r="D31" s="381"/>
      <c r="E31" s="381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8" ht="12.75" customHeight="1">
      <c r="A32" s="386"/>
      <c r="B32" s="381"/>
      <c r="C32" s="381"/>
      <c r="D32" s="381"/>
      <c r="E32" s="381"/>
      <c r="F32" s="383"/>
      <c r="G32" s="383"/>
      <c r="H32" s="389"/>
      <c r="I32" s="383"/>
      <c r="J32" s="383"/>
      <c r="K32" s="383"/>
      <c r="L32" s="383"/>
      <c r="M32" s="383"/>
      <c r="N32" s="383"/>
      <c r="O32" s="383"/>
      <c r="P32" s="383"/>
      <c r="Q32" s="383"/>
      <c r="R32" s="383"/>
    </row>
    <row r="33" spans="1:18" ht="12.75" customHeight="1">
      <c r="A33" s="387"/>
      <c r="B33" s="381"/>
      <c r="C33" s="381"/>
      <c r="D33" s="381"/>
      <c r="E33" s="381"/>
      <c r="F33" s="384"/>
      <c r="G33" s="384"/>
      <c r="H33" s="390"/>
      <c r="I33" s="384"/>
      <c r="J33" s="384"/>
      <c r="K33" s="384"/>
      <c r="L33" s="384"/>
      <c r="M33" s="384"/>
      <c r="N33" s="384"/>
      <c r="O33" s="384"/>
      <c r="P33" s="384"/>
      <c r="Q33" s="384"/>
      <c r="R33" s="384"/>
    </row>
    <row r="34" spans="1:19" s="49" customFormat="1" ht="17.25" customHeight="1">
      <c r="A34" s="158" t="s">
        <v>756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58">
        <v>28</v>
      </c>
      <c r="B35" s="310">
        <v>100.1</v>
      </c>
      <c r="C35" s="310" t="s">
        <v>664</v>
      </c>
      <c r="D35" s="310">
        <v>99.1</v>
      </c>
      <c r="E35" s="310">
        <v>100.1</v>
      </c>
      <c r="F35" s="310">
        <v>103.7</v>
      </c>
      <c r="G35" s="310">
        <v>106.7</v>
      </c>
      <c r="H35" s="310">
        <v>107.7</v>
      </c>
      <c r="I35" s="310">
        <v>100.9</v>
      </c>
      <c r="J35" s="310">
        <v>87.6</v>
      </c>
      <c r="K35" s="310">
        <v>104.6</v>
      </c>
      <c r="L35" s="310">
        <v>118.3</v>
      </c>
      <c r="M35" s="310">
        <v>98.6</v>
      </c>
      <c r="N35" s="310">
        <v>100.1</v>
      </c>
      <c r="O35" s="310">
        <v>102.5</v>
      </c>
      <c r="P35" s="310">
        <v>97.2</v>
      </c>
      <c r="Q35" s="310">
        <v>106</v>
      </c>
      <c r="R35" s="313">
        <v>103.2</v>
      </c>
      <c r="S35" s="48"/>
    </row>
    <row r="36" spans="1:19" s="49" customFormat="1" ht="17.25" customHeight="1">
      <c r="A36" s="158">
        <v>29</v>
      </c>
      <c r="B36" s="310">
        <v>101.5</v>
      </c>
      <c r="C36" s="310" t="s">
        <v>664</v>
      </c>
      <c r="D36" s="310">
        <v>102.6</v>
      </c>
      <c r="E36" s="310">
        <v>103.6</v>
      </c>
      <c r="F36" s="310">
        <v>112.8</v>
      </c>
      <c r="G36" s="310">
        <v>99</v>
      </c>
      <c r="H36" s="310">
        <v>119.9</v>
      </c>
      <c r="I36" s="310">
        <v>99.8</v>
      </c>
      <c r="J36" s="310">
        <v>88.6</v>
      </c>
      <c r="K36" s="310">
        <v>102.9</v>
      </c>
      <c r="L36" s="310" t="s">
        <v>32</v>
      </c>
      <c r="M36" s="310">
        <v>103.8</v>
      </c>
      <c r="N36" s="310">
        <v>98.9</v>
      </c>
      <c r="O36" s="310">
        <v>103.7</v>
      </c>
      <c r="P36" s="310">
        <v>92.7</v>
      </c>
      <c r="Q36" s="310">
        <v>106.9</v>
      </c>
      <c r="R36" s="313">
        <v>110.7</v>
      </c>
      <c r="S36" s="48"/>
    </row>
    <row r="37" spans="1:19" s="49" customFormat="1" ht="17.25" customHeight="1">
      <c r="A37" s="158">
        <v>30</v>
      </c>
      <c r="B37" s="310">
        <v>100.9</v>
      </c>
      <c r="C37" s="310" t="s">
        <v>664</v>
      </c>
      <c r="D37" s="310">
        <v>140.4</v>
      </c>
      <c r="E37" s="310">
        <v>99</v>
      </c>
      <c r="F37" s="310">
        <v>119.3</v>
      </c>
      <c r="G37" s="310" t="s">
        <v>32</v>
      </c>
      <c r="H37" s="310">
        <v>123.1</v>
      </c>
      <c r="I37" s="310">
        <v>102.3</v>
      </c>
      <c r="J37" s="310">
        <v>71.2</v>
      </c>
      <c r="K37" s="310">
        <v>78</v>
      </c>
      <c r="L37" s="310">
        <v>91.6</v>
      </c>
      <c r="M37" s="310">
        <v>92.2</v>
      </c>
      <c r="N37" s="310">
        <v>95.3</v>
      </c>
      <c r="O37" s="310">
        <v>110</v>
      </c>
      <c r="P37" s="310">
        <v>94.7</v>
      </c>
      <c r="Q37" s="310">
        <v>81</v>
      </c>
      <c r="R37" s="313">
        <v>113.7</v>
      </c>
      <c r="S37" s="48"/>
    </row>
    <row r="38" spans="1:35" s="49" customFormat="1" ht="17.25" customHeight="1">
      <c r="A38" s="324" t="s">
        <v>757</v>
      </c>
      <c r="B38" s="325">
        <v>99.8</v>
      </c>
      <c r="C38" s="314" t="s">
        <v>664</v>
      </c>
      <c r="D38" s="314">
        <v>156</v>
      </c>
      <c r="E38" s="314">
        <v>98.7</v>
      </c>
      <c r="F38" s="314">
        <v>111.9</v>
      </c>
      <c r="G38" s="314" t="s">
        <v>32</v>
      </c>
      <c r="H38" s="314">
        <v>124.2</v>
      </c>
      <c r="I38" s="314">
        <v>83.7</v>
      </c>
      <c r="J38" s="314">
        <v>77.4</v>
      </c>
      <c r="K38" s="314" t="s">
        <v>32</v>
      </c>
      <c r="L38" s="314">
        <v>116.2</v>
      </c>
      <c r="M38" s="314">
        <v>80.9</v>
      </c>
      <c r="N38" s="314">
        <v>88.1</v>
      </c>
      <c r="O38" s="314">
        <v>110.9</v>
      </c>
      <c r="P38" s="314">
        <v>97.4</v>
      </c>
      <c r="Q38" s="314">
        <v>76.7</v>
      </c>
      <c r="R38" s="315">
        <v>88.1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745</v>
      </c>
      <c r="B39" s="310">
        <v>82.6</v>
      </c>
      <c r="C39" s="310" t="s">
        <v>661</v>
      </c>
      <c r="D39" s="310">
        <v>111.2</v>
      </c>
      <c r="E39" s="310">
        <v>77.8</v>
      </c>
      <c r="F39" s="310">
        <v>81.5</v>
      </c>
      <c r="G39" s="310" t="s">
        <v>32</v>
      </c>
      <c r="H39" s="310">
        <v>104.5</v>
      </c>
      <c r="I39" s="310">
        <v>75.7</v>
      </c>
      <c r="J39" s="310">
        <v>60.4</v>
      </c>
      <c r="K39" s="310" t="s">
        <v>32</v>
      </c>
      <c r="L39" s="310">
        <v>76.5</v>
      </c>
      <c r="M39" s="310">
        <v>81.2</v>
      </c>
      <c r="N39" s="310">
        <v>82.2</v>
      </c>
      <c r="O39" s="310">
        <v>83</v>
      </c>
      <c r="P39" s="310">
        <v>85.5</v>
      </c>
      <c r="Q39" s="310">
        <v>63.1</v>
      </c>
      <c r="R39" s="313">
        <v>73.6</v>
      </c>
      <c r="S39" s="48"/>
    </row>
    <row r="40" spans="1:19" s="49" customFormat="1" ht="17.25" customHeight="1">
      <c r="A40" s="162" t="s">
        <v>746</v>
      </c>
      <c r="B40" s="310">
        <v>137.6</v>
      </c>
      <c r="C40" s="310" t="s">
        <v>661</v>
      </c>
      <c r="D40" s="310">
        <v>330.8</v>
      </c>
      <c r="E40" s="310">
        <v>124.3</v>
      </c>
      <c r="F40" s="310">
        <v>251.9</v>
      </c>
      <c r="G40" s="310" t="s">
        <v>32</v>
      </c>
      <c r="H40" s="310">
        <v>123</v>
      </c>
      <c r="I40" s="310">
        <v>76.2</v>
      </c>
      <c r="J40" s="310">
        <v>145.7</v>
      </c>
      <c r="K40" s="310" t="s">
        <v>32</v>
      </c>
      <c r="L40" s="310">
        <v>197.7</v>
      </c>
      <c r="M40" s="310">
        <v>91.3</v>
      </c>
      <c r="N40" s="310">
        <v>91.7</v>
      </c>
      <c r="O40" s="310">
        <v>233.7</v>
      </c>
      <c r="P40" s="310">
        <v>113.4</v>
      </c>
      <c r="Q40" s="310">
        <v>128.4</v>
      </c>
      <c r="R40" s="313">
        <v>121.5</v>
      </c>
      <c r="S40" s="48"/>
    </row>
    <row r="41" spans="1:19" s="49" customFormat="1" ht="17.25" customHeight="1">
      <c r="A41" s="162" t="s">
        <v>747</v>
      </c>
      <c r="B41" s="310">
        <v>120.7</v>
      </c>
      <c r="C41" s="310" t="s">
        <v>661</v>
      </c>
      <c r="D41" s="310">
        <v>112.8</v>
      </c>
      <c r="E41" s="310">
        <v>141.3</v>
      </c>
      <c r="F41" s="310">
        <v>82.7</v>
      </c>
      <c r="G41" s="310" t="s">
        <v>32</v>
      </c>
      <c r="H41" s="310">
        <v>183.8</v>
      </c>
      <c r="I41" s="310">
        <v>129.4</v>
      </c>
      <c r="J41" s="310">
        <v>75.7</v>
      </c>
      <c r="K41" s="310" t="s">
        <v>32</v>
      </c>
      <c r="L41" s="310">
        <v>87.8</v>
      </c>
      <c r="M41" s="310">
        <v>81.6</v>
      </c>
      <c r="N41" s="310">
        <v>96.9</v>
      </c>
      <c r="O41" s="310">
        <v>82.2</v>
      </c>
      <c r="P41" s="310">
        <v>126.4</v>
      </c>
      <c r="Q41" s="310">
        <v>85.7</v>
      </c>
      <c r="R41" s="313">
        <v>93.3</v>
      </c>
      <c r="S41" s="48"/>
    </row>
    <row r="42" spans="1:19" s="49" customFormat="1" ht="17.25" customHeight="1">
      <c r="A42" s="162" t="s">
        <v>748</v>
      </c>
      <c r="B42" s="310">
        <v>84.1</v>
      </c>
      <c r="C42" s="310" t="s">
        <v>661</v>
      </c>
      <c r="D42" s="310">
        <v>117.7</v>
      </c>
      <c r="E42" s="310">
        <v>81.5</v>
      </c>
      <c r="F42" s="310">
        <v>84.1</v>
      </c>
      <c r="G42" s="310" t="s">
        <v>32</v>
      </c>
      <c r="H42" s="310">
        <v>100.1</v>
      </c>
      <c r="I42" s="310">
        <v>85.3</v>
      </c>
      <c r="J42" s="310">
        <v>62.3</v>
      </c>
      <c r="K42" s="310" t="s">
        <v>32</v>
      </c>
      <c r="L42" s="310">
        <v>105.8</v>
      </c>
      <c r="M42" s="310">
        <v>84.1</v>
      </c>
      <c r="N42" s="310">
        <v>96.8</v>
      </c>
      <c r="O42" s="310">
        <v>81.7</v>
      </c>
      <c r="P42" s="310">
        <v>85.3</v>
      </c>
      <c r="Q42" s="310">
        <v>61.7</v>
      </c>
      <c r="R42" s="313">
        <v>76.7</v>
      </c>
      <c r="S42" s="48"/>
    </row>
    <row r="43" spans="1:19" s="49" customFormat="1" ht="17.25" customHeight="1">
      <c r="A43" s="162" t="s">
        <v>749</v>
      </c>
      <c r="B43" s="310">
        <v>82.1</v>
      </c>
      <c r="C43" s="310" t="s">
        <v>661</v>
      </c>
      <c r="D43" s="310">
        <v>122</v>
      </c>
      <c r="E43" s="310">
        <v>81.2</v>
      </c>
      <c r="F43" s="310">
        <v>82.9</v>
      </c>
      <c r="G43" s="310" t="s">
        <v>32</v>
      </c>
      <c r="H43" s="310">
        <v>101.6</v>
      </c>
      <c r="I43" s="310">
        <v>81.7</v>
      </c>
      <c r="J43" s="310">
        <v>58.6</v>
      </c>
      <c r="K43" s="310" t="s">
        <v>32</v>
      </c>
      <c r="L43" s="310">
        <v>102.1</v>
      </c>
      <c r="M43" s="310">
        <v>71.6</v>
      </c>
      <c r="N43" s="310">
        <v>83.4</v>
      </c>
      <c r="O43" s="310">
        <v>79.6</v>
      </c>
      <c r="P43" s="310">
        <v>83</v>
      </c>
      <c r="Q43" s="310">
        <v>59.5</v>
      </c>
      <c r="R43" s="313">
        <v>73.7</v>
      </c>
      <c r="S43" s="48"/>
    </row>
    <row r="44" spans="1:19" s="49" customFormat="1" ht="17.25" customHeight="1">
      <c r="A44" s="162" t="s">
        <v>750</v>
      </c>
      <c r="B44" s="310">
        <v>84.3</v>
      </c>
      <c r="C44" s="310" t="s">
        <v>661</v>
      </c>
      <c r="D44" s="310">
        <v>124</v>
      </c>
      <c r="E44" s="310">
        <v>81</v>
      </c>
      <c r="F44" s="310">
        <v>84.1</v>
      </c>
      <c r="G44" s="310" t="s">
        <v>32</v>
      </c>
      <c r="H44" s="310">
        <v>106.7</v>
      </c>
      <c r="I44" s="310">
        <v>74.4</v>
      </c>
      <c r="J44" s="310">
        <v>57.8</v>
      </c>
      <c r="K44" s="310" t="s">
        <v>32</v>
      </c>
      <c r="L44" s="310">
        <v>112</v>
      </c>
      <c r="M44" s="310">
        <v>73.2</v>
      </c>
      <c r="N44" s="310">
        <v>83.6</v>
      </c>
      <c r="O44" s="310">
        <v>92.5</v>
      </c>
      <c r="P44" s="310">
        <v>84.4</v>
      </c>
      <c r="Q44" s="310">
        <v>64.6</v>
      </c>
      <c r="R44" s="313">
        <v>72.9</v>
      </c>
      <c r="S44" s="48"/>
    </row>
    <row r="45" spans="1:19" s="49" customFormat="1" ht="17.25" customHeight="1">
      <c r="A45" s="162" t="s">
        <v>751</v>
      </c>
      <c r="B45" s="310">
        <v>84.1</v>
      </c>
      <c r="C45" s="310" t="s">
        <v>661</v>
      </c>
      <c r="D45" s="310">
        <v>130.8</v>
      </c>
      <c r="E45" s="310">
        <v>88.3</v>
      </c>
      <c r="F45" s="310">
        <v>83.3</v>
      </c>
      <c r="G45" s="310" t="s">
        <v>32</v>
      </c>
      <c r="H45" s="310">
        <v>101</v>
      </c>
      <c r="I45" s="310">
        <v>74.4</v>
      </c>
      <c r="J45" s="310">
        <v>60.4</v>
      </c>
      <c r="K45" s="310" t="s">
        <v>32</v>
      </c>
      <c r="L45" s="310">
        <v>106.6</v>
      </c>
      <c r="M45" s="310">
        <v>74.8</v>
      </c>
      <c r="N45" s="310">
        <v>97.8</v>
      </c>
      <c r="O45" s="310">
        <v>83.1</v>
      </c>
      <c r="P45" s="310">
        <v>84.2</v>
      </c>
      <c r="Q45" s="310">
        <v>63</v>
      </c>
      <c r="R45" s="313">
        <v>72.8</v>
      </c>
      <c r="S45" s="48"/>
    </row>
    <row r="46" spans="1:19" s="49" customFormat="1" ht="17.25" customHeight="1">
      <c r="A46" s="162" t="s">
        <v>752</v>
      </c>
      <c r="B46" s="310">
        <v>182.2</v>
      </c>
      <c r="C46" s="310" t="s">
        <v>661</v>
      </c>
      <c r="D46" s="310">
        <v>307.1</v>
      </c>
      <c r="E46" s="310">
        <v>181.8</v>
      </c>
      <c r="F46" s="310">
        <v>259.5</v>
      </c>
      <c r="G46" s="310" t="s">
        <v>32</v>
      </c>
      <c r="H46" s="310">
        <v>237.9</v>
      </c>
      <c r="I46" s="310">
        <v>107.4</v>
      </c>
      <c r="J46" s="310">
        <v>165.6</v>
      </c>
      <c r="K46" s="310" t="s">
        <v>32</v>
      </c>
      <c r="L46" s="310">
        <v>288.5</v>
      </c>
      <c r="M46" s="310">
        <v>96.1</v>
      </c>
      <c r="N46" s="310">
        <v>91.9</v>
      </c>
      <c r="O46" s="310">
        <v>241.9</v>
      </c>
      <c r="P46" s="310">
        <v>161.5</v>
      </c>
      <c r="Q46" s="310">
        <v>131.7</v>
      </c>
      <c r="R46" s="313">
        <v>165</v>
      </c>
      <c r="S46" s="48"/>
    </row>
    <row r="47" spans="1:19" s="49" customFormat="1" ht="17.25" customHeight="1">
      <c r="A47" s="162" t="s">
        <v>753</v>
      </c>
      <c r="B47" s="310">
        <v>86.2</v>
      </c>
      <c r="C47" s="310" t="s">
        <v>758</v>
      </c>
      <c r="D47" s="310" t="s">
        <v>32</v>
      </c>
      <c r="E47" s="310">
        <v>83.8</v>
      </c>
      <c r="F47" s="310">
        <v>85.8</v>
      </c>
      <c r="G47" s="310" t="s">
        <v>32</v>
      </c>
      <c r="H47" s="310">
        <v>91.3</v>
      </c>
      <c r="I47" s="310">
        <v>98.3</v>
      </c>
      <c r="J47" s="310">
        <v>59.1</v>
      </c>
      <c r="K47" s="310">
        <v>103.7</v>
      </c>
      <c r="L47" s="310">
        <v>97.2</v>
      </c>
      <c r="M47" s="310">
        <v>76.9</v>
      </c>
      <c r="N47" s="310">
        <v>77.2</v>
      </c>
      <c r="O47" s="310">
        <v>79.9</v>
      </c>
      <c r="P47" s="310">
        <v>89.1</v>
      </c>
      <c r="Q47" s="310">
        <v>91.5</v>
      </c>
      <c r="R47" s="313">
        <v>70.9</v>
      </c>
      <c r="S47" s="48"/>
    </row>
    <row r="48" spans="1:19" s="49" customFormat="1" ht="17.25" customHeight="1">
      <c r="A48" s="162" t="s">
        <v>754</v>
      </c>
      <c r="B48" s="310">
        <v>83.2</v>
      </c>
      <c r="C48" s="310" t="s">
        <v>661</v>
      </c>
      <c r="D48" s="310">
        <v>93.3</v>
      </c>
      <c r="E48" s="310">
        <v>81.4</v>
      </c>
      <c r="F48" s="310">
        <v>89.7</v>
      </c>
      <c r="G48" s="310" t="s">
        <v>32</v>
      </c>
      <c r="H48" s="310">
        <v>85</v>
      </c>
      <c r="I48" s="310">
        <v>91.3</v>
      </c>
      <c r="J48" s="310">
        <v>59.9</v>
      </c>
      <c r="K48" s="310">
        <v>61.2</v>
      </c>
      <c r="L48" s="310">
        <v>81.5</v>
      </c>
      <c r="M48" s="310">
        <v>66.9</v>
      </c>
      <c r="N48" s="310" t="s">
        <v>32</v>
      </c>
      <c r="O48" s="310">
        <v>80.1</v>
      </c>
      <c r="P48" s="310">
        <v>85.9</v>
      </c>
      <c r="Q48" s="310">
        <v>64</v>
      </c>
      <c r="R48" s="313">
        <v>77.9</v>
      </c>
      <c r="S48" s="48"/>
    </row>
    <row r="49" spans="1:19" s="49" customFormat="1" ht="17.25" customHeight="1">
      <c r="A49" s="162" t="s">
        <v>755</v>
      </c>
      <c r="B49" s="310">
        <v>94.7</v>
      </c>
      <c r="C49" s="310" t="s">
        <v>661</v>
      </c>
      <c r="D49" s="310">
        <v>99.8</v>
      </c>
      <c r="E49" s="310">
        <v>90.4</v>
      </c>
      <c r="F49" s="310">
        <v>90.3</v>
      </c>
      <c r="G49" s="310" t="s">
        <v>32</v>
      </c>
      <c r="H49" s="310">
        <v>87.2</v>
      </c>
      <c r="I49" s="310">
        <v>114.2</v>
      </c>
      <c r="J49" s="310">
        <v>64.8</v>
      </c>
      <c r="K49" s="310">
        <v>90.4</v>
      </c>
      <c r="L49" s="310">
        <v>77</v>
      </c>
      <c r="M49" s="310">
        <v>71.2</v>
      </c>
      <c r="N49" s="310" t="s">
        <v>32</v>
      </c>
      <c r="O49" s="310">
        <v>82.6</v>
      </c>
      <c r="P49" s="310">
        <v>106.7</v>
      </c>
      <c r="Q49" s="310">
        <v>61.5</v>
      </c>
      <c r="R49" s="313">
        <v>76.9</v>
      </c>
      <c r="S49" s="48"/>
    </row>
    <row r="50" spans="1:19" s="49" customFormat="1" ht="17.25" customHeight="1">
      <c r="A50" s="162" t="s">
        <v>674</v>
      </c>
      <c r="B50" s="310">
        <v>87.1</v>
      </c>
      <c r="C50" s="310" t="s">
        <v>661</v>
      </c>
      <c r="D50" s="310">
        <v>95</v>
      </c>
      <c r="E50" s="310">
        <v>83.4</v>
      </c>
      <c r="F50" s="310" t="s">
        <v>32</v>
      </c>
      <c r="G50" s="310" t="s">
        <v>32</v>
      </c>
      <c r="H50" s="310">
        <v>103.7</v>
      </c>
      <c r="I50" s="310">
        <v>100.2</v>
      </c>
      <c r="J50" s="310">
        <v>61.1</v>
      </c>
      <c r="K50" s="310">
        <v>69.6</v>
      </c>
      <c r="L50" s="310">
        <v>87.5</v>
      </c>
      <c r="M50" s="310">
        <v>66.7</v>
      </c>
      <c r="N50" s="310">
        <v>91.4</v>
      </c>
      <c r="O50" s="310">
        <v>85.8</v>
      </c>
      <c r="P50" s="310">
        <v>86.9</v>
      </c>
      <c r="Q50" s="310">
        <v>68.6</v>
      </c>
      <c r="R50" s="313">
        <v>96.2</v>
      </c>
      <c r="S50" s="48"/>
    </row>
    <row r="51" spans="1:18" ht="17.25" customHeight="1">
      <c r="A51" s="163" t="s">
        <v>744</v>
      </c>
      <c r="B51" s="316">
        <v>82.1</v>
      </c>
      <c r="C51" s="316" t="s">
        <v>758</v>
      </c>
      <c r="D51" s="314">
        <v>95.5</v>
      </c>
      <c r="E51" s="314">
        <v>78.6</v>
      </c>
      <c r="F51" s="314" t="s">
        <v>32</v>
      </c>
      <c r="G51" s="314" t="s">
        <v>32</v>
      </c>
      <c r="H51" s="316">
        <v>90</v>
      </c>
      <c r="I51" s="316">
        <v>93</v>
      </c>
      <c r="J51" s="316">
        <v>57.8</v>
      </c>
      <c r="K51" s="314">
        <v>65.7</v>
      </c>
      <c r="L51" s="314">
        <v>81.4</v>
      </c>
      <c r="M51" s="316">
        <v>70.3</v>
      </c>
      <c r="N51" s="316">
        <v>82.3</v>
      </c>
      <c r="O51" s="316">
        <v>83.9</v>
      </c>
      <c r="P51" s="316">
        <v>84.4</v>
      </c>
      <c r="Q51" s="316">
        <v>59.5</v>
      </c>
      <c r="R51" s="317">
        <v>72.9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R30:R33"/>
    <mergeCell ref="L30:L33"/>
    <mergeCell ref="M30:M33"/>
    <mergeCell ref="N30:N33"/>
    <mergeCell ref="O30:O33"/>
    <mergeCell ref="P30:P33"/>
    <mergeCell ref="Q30:Q33"/>
    <mergeCell ref="F30:F33"/>
    <mergeCell ref="G30:G33"/>
    <mergeCell ref="H30:H33"/>
    <mergeCell ref="I30:I33"/>
    <mergeCell ref="J30:J33"/>
    <mergeCell ref="K30:K33"/>
    <mergeCell ref="N6:N9"/>
    <mergeCell ref="O6:O9"/>
    <mergeCell ref="P6:P9"/>
    <mergeCell ref="Q6:Q9"/>
    <mergeCell ref="R6:R9"/>
    <mergeCell ref="A30:A33"/>
    <mergeCell ref="B30:B33"/>
    <mergeCell ref="C30:C33"/>
    <mergeCell ref="D30:D33"/>
    <mergeCell ref="E30:E33"/>
    <mergeCell ref="H6:H9"/>
    <mergeCell ref="I6:I9"/>
    <mergeCell ref="J6:J9"/>
    <mergeCell ref="K6:K9"/>
    <mergeCell ref="L6:L9"/>
    <mergeCell ref="M6:M9"/>
    <mergeCell ref="P1:R1"/>
    <mergeCell ref="A3:R3"/>
    <mergeCell ref="A4:Q4"/>
    <mergeCell ref="A6:A9"/>
    <mergeCell ref="B6:B9"/>
    <mergeCell ref="C6:C9"/>
    <mergeCell ref="D6:D9"/>
    <mergeCell ref="E6:E9"/>
    <mergeCell ref="F6:F9"/>
    <mergeCell ref="G6:G9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43952</v>
      </c>
      <c r="Q1" s="369"/>
      <c r="R1" s="369"/>
    </row>
    <row r="3" spans="1:19" s="156" customFormat="1" ht="19.5" customHeight="1">
      <c r="A3" s="391" t="s">
        <v>88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2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2" t="s">
        <v>637</v>
      </c>
      <c r="G6" s="382" t="s">
        <v>638</v>
      </c>
      <c r="H6" s="382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665</v>
      </c>
      <c r="R6" s="382" t="s">
        <v>649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756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100.2</v>
      </c>
      <c r="C11" s="310" t="s">
        <v>664</v>
      </c>
      <c r="D11" s="310">
        <v>98.1</v>
      </c>
      <c r="E11" s="310">
        <v>99.7</v>
      </c>
      <c r="F11" s="310">
        <v>100.5</v>
      </c>
      <c r="G11" s="310">
        <v>103.7</v>
      </c>
      <c r="H11" s="310">
        <v>107.3</v>
      </c>
      <c r="I11" s="310">
        <v>96.7</v>
      </c>
      <c r="J11" s="310">
        <v>95.2</v>
      </c>
      <c r="K11" s="310">
        <v>99.2</v>
      </c>
      <c r="L11" s="310">
        <v>110.7</v>
      </c>
      <c r="M11" s="310">
        <v>99.9</v>
      </c>
      <c r="N11" s="310">
        <v>97.1</v>
      </c>
      <c r="O11" s="310">
        <v>113.1</v>
      </c>
      <c r="P11" s="310">
        <v>97.1</v>
      </c>
      <c r="Q11" s="310">
        <v>97.8</v>
      </c>
      <c r="R11" s="313">
        <v>94.1</v>
      </c>
    </row>
    <row r="12" spans="1:18" ht="17.25" customHeight="1">
      <c r="A12" s="160">
        <v>29</v>
      </c>
      <c r="B12" s="310">
        <v>102.8</v>
      </c>
      <c r="C12" s="310" t="s">
        <v>664</v>
      </c>
      <c r="D12" s="310">
        <v>98.7</v>
      </c>
      <c r="E12" s="310">
        <v>98.6</v>
      </c>
      <c r="F12" s="310">
        <v>107.7</v>
      </c>
      <c r="G12" s="310">
        <v>107</v>
      </c>
      <c r="H12" s="310">
        <v>111.6</v>
      </c>
      <c r="I12" s="310">
        <v>118.8</v>
      </c>
      <c r="J12" s="310">
        <v>102.2</v>
      </c>
      <c r="K12" s="310">
        <v>86.2</v>
      </c>
      <c r="L12" s="310">
        <v>96.2</v>
      </c>
      <c r="M12" s="310">
        <v>103.9</v>
      </c>
      <c r="N12" s="310">
        <v>94.9</v>
      </c>
      <c r="O12" s="310">
        <v>112.8</v>
      </c>
      <c r="P12" s="310">
        <v>93.1</v>
      </c>
      <c r="Q12" s="310">
        <v>101.4</v>
      </c>
      <c r="R12" s="313">
        <v>100.5</v>
      </c>
    </row>
    <row r="13" spans="1:18" ht="17.25" customHeight="1">
      <c r="A13" s="160">
        <v>30</v>
      </c>
      <c r="B13" s="310">
        <v>100.4</v>
      </c>
      <c r="C13" s="310" t="s">
        <v>664</v>
      </c>
      <c r="D13" s="310">
        <v>111.1</v>
      </c>
      <c r="E13" s="310">
        <v>98.7</v>
      </c>
      <c r="F13" s="310">
        <v>108.1</v>
      </c>
      <c r="G13" s="310">
        <v>119.5</v>
      </c>
      <c r="H13" s="310">
        <v>114.8</v>
      </c>
      <c r="I13" s="310">
        <v>112.6</v>
      </c>
      <c r="J13" s="310">
        <v>91.7</v>
      </c>
      <c r="K13" s="310">
        <v>83.6</v>
      </c>
      <c r="L13" s="310">
        <v>84.2</v>
      </c>
      <c r="M13" s="310">
        <v>95</v>
      </c>
      <c r="N13" s="310">
        <v>105.6</v>
      </c>
      <c r="O13" s="310">
        <v>106.2</v>
      </c>
      <c r="P13" s="310">
        <v>95</v>
      </c>
      <c r="Q13" s="310">
        <v>96.6</v>
      </c>
      <c r="R13" s="313">
        <v>97.8</v>
      </c>
    </row>
    <row r="14" spans="1:35" ht="17.25" customHeight="1">
      <c r="A14" s="291" t="s">
        <v>757</v>
      </c>
      <c r="B14" s="325">
        <v>99.1</v>
      </c>
      <c r="C14" s="314" t="s">
        <v>664</v>
      </c>
      <c r="D14" s="314">
        <v>123</v>
      </c>
      <c r="E14" s="314">
        <v>96.2</v>
      </c>
      <c r="F14" s="314">
        <v>103.9</v>
      </c>
      <c r="G14" s="314">
        <v>118.3</v>
      </c>
      <c r="H14" s="314">
        <v>117.4</v>
      </c>
      <c r="I14" s="314">
        <v>93.3</v>
      </c>
      <c r="J14" s="314">
        <v>90.9</v>
      </c>
      <c r="K14" s="314">
        <v>85.2</v>
      </c>
      <c r="L14" s="314">
        <v>91.1</v>
      </c>
      <c r="M14" s="314">
        <v>79.4</v>
      </c>
      <c r="N14" s="314">
        <v>105.7</v>
      </c>
      <c r="O14" s="314">
        <v>107.3</v>
      </c>
      <c r="P14" s="314">
        <v>102.5</v>
      </c>
      <c r="Q14" s="314">
        <v>95</v>
      </c>
      <c r="R14" s="315">
        <v>80.2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745</v>
      </c>
      <c r="B15" s="310">
        <v>97.5</v>
      </c>
      <c r="C15" s="310" t="s">
        <v>661</v>
      </c>
      <c r="D15" s="310">
        <v>122.3</v>
      </c>
      <c r="E15" s="310">
        <v>92.4</v>
      </c>
      <c r="F15" s="310">
        <v>99.1</v>
      </c>
      <c r="G15" s="310">
        <v>110.4</v>
      </c>
      <c r="H15" s="310">
        <v>121.7</v>
      </c>
      <c r="I15" s="310">
        <v>87.1</v>
      </c>
      <c r="J15" s="310">
        <v>91.8</v>
      </c>
      <c r="K15" s="310">
        <v>68</v>
      </c>
      <c r="L15" s="310">
        <v>96.4</v>
      </c>
      <c r="M15" s="310">
        <v>76.3</v>
      </c>
      <c r="N15" s="310">
        <v>103</v>
      </c>
      <c r="O15" s="310">
        <v>105.4</v>
      </c>
      <c r="P15" s="310">
        <v>102.5</v>
      </c>
      <c r="Q15" s="310">
        <v>93.9</v>
      </c>
      <c r="R15" s="313">
        <v>78</v>
      </c>
      <c r="S15" s="352"/>
    </row>
    <row r="16" spans="1:19" ht="17.25" customHeight="1">
      <c r="A16" s="162" t="s">
        <v>746</v>
      </c>
      <c r="B16" s="310">
        <v>99.2</v>
      </c>
      <c r="C16" s="310" t="s">
        <v>661</v>
      </c>
      <c r="D16" s="310">
        <v>120.1</v>
      </c>
      <c r="E16" s="310">
        <v>95.6</v>
      </c>
      <c r="F16" s="310">
        <v>102.7</v>
      </c>
      <c r="G16" s="310">
        <v>110.9</v>
      </c>
      <c r="H16" s="310">
        <v>125.7</v>
      </c>
      <c r="I16" s="310">
        <v>87.5</v>
      </c>
      <c r="J16" s="310">
        <v>90.2</v>
      </c>
      <c r="K16" s="310">
        <v>71.2</v>
      </c>
      <c r="L16" s="310">
        <v>96.4</v>
      </c>
      <c r="M16" s="310">
        <v>73.3</v>
      </c>
      <c r="N16" s="310">
        <v>105.8</v>
      </c>
      <c r="O16" s="310">
        <v>106.5</v>
      </c>
      <c r="P16" s="310">
        <v>105.3</v>
      </c>
      <c r="Q16" s="310">
        <v>96.2</v>
      </c>
      <c r="R16" s="313">
        <v>80.7</v>
      </c>
      <c r="S16" s="352"/>
    </row>
    <row r="17" spans="1:19" ht="17.25" customHeight="1">
      <c r="A17" s="162" t="s">
        <v>747</v>
      </c>
      <c r="B17" s="310">
        <v>101.4</v>
      </c>
      <c r="C17" s="310" t="s">
        <v>661</v>
      </c>
      <c r="D17" s="310">
        <v>123.6</v>
      </c>
      <c r="E17" s="310">
        <v>95.2</v>
      </c>
      <c r="F17" s="310">
        <v>106.6</v>
      </c>
      <c r="G17" s="310">
        <v>119.8</v>
      </c>
      <c r="H17" s="310">
        <v>121.9</v>
      </c>
      <c r="I17" s="310">
        <v>101.2</v>
      </c>
      <c r="J17" s="310">
        <v>92.5</v>
      </c>
      <c r="K17" s="310">
        <v>95</v>
      </c>
      <c r="L17" s="310">
        <v>78.6</v>
      </c>
      <c r="M17" s="310">
        <v>84.8</v>
      </c>
      <c r="N17" s="310">
        <v>105.6</v>
      </c>
      <c r="O17" s="310">
        <v>110.6</v>
      </c>
      <c r="P17" s="310">
        <v>103.8</v>
      </c>
      <c r="Q17" s="310">
        <v>94.7</v>
      </c>
      <c r="R17" s="313">
        <v>82.7</v>
      </c>
      <c r="S17" s="352"/>
    </row>
    <row r="18" spans="1:19" ht="17.25" customHeight="1">
      <c r="A18" s="162" t="s">
        <v>748</v>
      </c>
      <c r="B18" s="310">
        <v>101</v>
      </c>
      <c r="C18" s="310" t="s">
        <v>661</v>
      </c>
      <c r="D18" s="310">
        <v>122.8</v>
      </c>
      <c r="E18" s="310">
        <v>94.9</v>
      </c>
      <c r="F18" s="310">
        <v>105.6</v>
      </c>
      <c r="G18" s="310">
        <v>120.2</v>
      </c>
      <c r="H18" s="310">
        <v>111</v>
      </c>
      <c r="I18" s="310">
        <v>102.2</v>
      </c>
      <c r="J18" s="310">
        <v>96</v>
      </c>
      <c r="K18" s="310">
        <v>101.5</v>
      </c>
      <c r="L18" s="310">
        <v>86.3</v>
      </c>
      <c r="M18" s="310">
        <v>84.4</v>
      </c>
      <c r="N18" s="310">
        <v>106</v>
      </c>
      <c r="O18" s="310">
        <v>110</v>
      </c>
      <c r="P18" s="310">
        <v>103.5</v>
      </c>
      <c r="Q18" s="310">
        <v>94.8</v>
      </c>
      <c r="R18" s="313">
        <v>81.6</v>
      </c>
      <c r="S18" s="352"/>
    </row>
    <row r="19" spans="1:19" ht="17.25" customHeight="1">
      <c r="A19" s="162" t="s">
        <v>749</v>
      </c>
      <c r="B19" s="310">
        <v>100.3</v>
      </c>
      <c r="C19" s="310" t="s">
        <v>661</v>
      </c>
      <c r="D19" s="310">
        <v>125.2</v>
      </c>
      <c r="E19" s="310">
        <v>96</v>
      </c>
      <c r="F19" s="310">
        <v>104.7</v>
      </c>
      <c r="G19" s="310">
        <v>128.8</v>
      </c>
      <c r="H19" s="310">
        <v>113.2</v>
      </c>
      <c r="I19" s="310">
        <v>100.6</v>
      </c>
      <c r="J19" s="310">
        <v>90.1</v>
      </c>
      <c r="K19" s="310">
        <v>92.8</v>
      </c>
      <c r="L19" s="310">
        <v>84.3</v>
      </c>
      <c r="M19" s="310">
        <v>80.1</v>
      </c>
      <c r="N19" s="310">
        <v>106.8</v>
      </c>
      <c r="O19" s="310">
        <v>108.4</v>
      </c>
      <c r="P19" s="310">
        <v>103.8</v>
      </c>
      <c r="Q19" s="310">
        <v>93</v>
      </c>
      <c r="R19" s="313">
        <v>79.8</v>
      </c>
      <c r="S19" s="352"/>
    </row>
    <row r="20" spans="1:19" ht="17.25" customHeight="1">
      <c r="A20" s="162" t="s">
        <v>750</v>
      </c>
      <c r="B20" s="310">
        <v>101</v>
      </c>
      <c r="C20" s="310" t="s">
        <v>661</v>
      </c>
      <c r="D20" s="310">
        <v>125.3</v>
      </c>
      <c r="E20" s="310">
        <v>96.1</v>
      </c>
      <c r="F20" s="310">
        <v>106.5</v>
      </c>
      <c r="G20" s="310">
        <v>127.8</v>
      </c>
      <c r="H20" s="310">
        <v>116.3</v>
      </c>
      <c r="I20" s="310">
        <v>97.8</v>
      </c>
      <c r="J20" s="310">
        <v>88.5</v>
      </c>
      <c r="K20" s="310">
        <v>104.4</v>
      </c>
      <c r="L20" s="310">
        <v>83.7</v>
      </c>
      <c r="M20" s="310">
        <v>80.4</v>
      </c>
      <c r="N20" s="310">
        <v>109</v>
      </c>
      <c r="O20" s="310">
        <v>116.9</v>
      </c>
      <c r="P20" s="310">
        <v>103.3</v>
      </c>
      <c r="Q20" s="310">
        <v>93.9</v>
      </c>
      <c r="R20" s="313">
        <v>77.7</v>
      </c>
      <c r="S20" s="352"/>
    </row>
    <row r="21" spans="1:19" ht="17.25" customHeight="1">
      <c r="A21" s="162" t="s">
        <v>751</v>
      </c>
      <c r="B21" s="310">
        <v>100.4</v>
      </c>
      <c r="C21" s="310" t="s">
        <v>661</v>
      </c>
      <c r="D21" s="310">
        <v>122.7</v>
      </c>
      <c r="E21" s="310">
        <v>97.4</v>
      </c>
      <c r="F21" s="310">
        <v>108.4</v>
      </c>
      <c r="G21" s="310">
        <v>126.3</v>
      </c>
      <c r="H21" s="310">
        <v>113.2</v>
      </c>
      <c r="I21" s="310">
        <v>97.9</v>
      </c>
      <c r="J21" s="310">
        <v>91.6</v>
      </c>
      <c r="K21" s="310">
        <v>97.8</v>
      </c>
      <c r="L21" s="310">
        <v>85.6</v>
      </c>
      <c r="M21" s="310">
        <v>78.7</v>
      </c>
      <c r="N21" s="310">
        <v>118.8</v>
      </c>
      <c r="O21" s="310">
        <v>111.6</v>
      </c>
      <c r="P21" s="310">
        <v>103.1</v>
      </c>
      <c r="Q21" s="310">
        <v>94.6</v>
      </c>
      <c r="R21" s="313">
        <v>77.7</v>
      </c>
      <c r="S21" s="352"/>
    </row>
    <row r="22" spans="1:19" ht="17.25" customHeight="1">
      <c r="A22" s="162" t="s">
        <v>752</v>
      </c>
      <c r="B22" s="310">
        <v>100.3</v>
      </c>
      <c r="C22" s="310" t="s">
        <v>661</v>
      </c>
      <c r="D22" s="310">
        <v>125.9</v>
      </c>
      <c r="E22" s="310">
        <v>95.2</v>
      </c>
      <c r="F22" s="310">
        <v>107.8</v>
      </c>
      <c r="G22" s="310">
        <v>129.4</v>
      </c>
      <c r="H22" s="310">
        <v>109.7</v>
      </c>
      <c r="I22" s="310">
        <v>98.5</v>
      </c>
      <c r="J22" s="310">
        <v>94</v>
      </c>
      <c r="K22" s="310">
        <v>110.1</v>
      </c>
      <c r="L22" s="310">
        <v>85.3</v>
      </c>
      <c r="M22" s="310">
        <v>82.2</v>
      </c>
      <c r="N22" s="310">
        <v>115.1</v>
      </c>
      <c r="O22" s="310">
        <v>110.6</v>
      </c>
      <c r="P22" s="310">
        <v>102.2</v>
      </c>
      <c r="Q22" s="310">
        <v>95.3</v>
      </c>
      <c r="R22" s="313">
        <v>78.2</v>
      </c>
      <c r="S22" s="352"/>
    </row>
    <row r="23" spans="1:19" ht="17.25" customHeight="1">
      <c r="A23" s="162" t="s">
        <v>753</v>
      </c>
      <c r="B23" s="310">
        <v>99.2</v>
      </c>
      <c r="C23" s="310" t="s">
        <v>661</v>
      </c>
      <c r="D23" s="310">
        <v>114.9</v>
      </c>
      <c r="E23" s="310">
        <v>94</v>
      </c>
      <c r="F23" s="310">
        <v>111.2</v>
      </c>
      <c r="G23" s="310">
        <v>173.2</v>
      </c>
      <c r="H23" s="310">
        <v>105.4</v>
      </c>
      <c r="I23" s="310">
        <v>100</v>
      </c>
      <c r="J23" s="310">
        <v>87.4</v>
      </c>
      <c r="K23" s="310">
        <v>101.3</v>
      </c>
      <c r="L23" s="310">
        <v>87</v>
      </c>
      <c r="M23" s="310">
        <v>85.5</v>
      </c>
      <c r="N23" s="310">
        <v>108.9</v>
      </c>
      <c r="O23" s="310">
        <v>105.5</v>
      </c>
      <c r="P23" s="310">
        <v>102.5</v>
      </c>
      <c r="Q23" s="310">
        <v>94.5</v>
      </c>
      <c r="R23" s="313">
        <v>79.7</v>
      </c>
      <c r="S23" s="352"/>
    </row>
    <row r="24" spans="1:19" ht="17.25" customHeight="1">
      <c r="A24" s="162" t="s">
        <v>754</v>
      </c>
      <c r="B24" s="310">
        <v>99.5</v>
      </c>
      <c r="C24" s="310" t="s">
        <v>661</v>
      </c>
      <c r="D24" s="310">
        <v>115.3</v>
      </c>
      <c r="E24" s="310">
        <v>95.3</v>
      </c>
      <c r="F24" s="310">
        <v>112.2</v>
      </c>
      <c r="G24" s="310">
        <v>173.4</v>
      </c>
      <c r="H24" s="310">
        <v>105.6</v>
      </c>
      <c r="I24" s="310">
        <v>99.7</v>
      </c>
      <c r="J24" s="310">
        <v>87.5</v>
      </c>
      <c r="K24" s="310">
        <v>104.1</v>
      </c>
      <c r="L24" s="310">
        <v>84.2</v>
      </c>
      <c r="M24" s="310">
        <v>79</v>
      </c>
      <c r="N24" s="310">
        <v>112.9</v>
      </c>
      <c r="O24" s="310">
        <v>105.5</v>
      </c>
      <c r="P24" s="310">
        <v>101.5</v>
      </c>
      <c r="Q24" s="310">
        <v>95.3</v>
      </c>
      <c r="R24" s="313">
        <v>85.9</v>
      </c>
      <c r="S24" s="352"/>
    </row>
    <row r="25" spans="1:19" ht="17.25" customHeight="1">
      <c r="A25" s="162" t="s">
        <v>755</v>
      </c>
      <c r="B25" s="310">
        <v>100.1</v>
      </c>
      <c r="C25" s="310" t="s">
        <v>661</v>
      </c>
      <c r="D25" s="310">
        <v>115.8</v>
      </c>
      <c r="E25" s="310">
        <v>96.2</v>
      </c>
      <c r="F25" s="310">
        <v>110.7</v>
      </c>
      <c r="G25" s="310">
        <v>181.2</v>
      </c>
      <c r="H25" s="310">
        <v>106.3</v>
      </c>
      <c r="I25" s="310">
        <v>106.4</v>
      </c>
      <c r="J25" s="310">
        <v>86.6</v>
      </c>
      <c r="K25" s="310">
        <v>102.1</v>
      </c>
      <c r="L25" s="310">
        <v>80.7</v>
      </c>
      <c r="M25" s="310">
        <v>77.9</v>
      </c>
      <c r="N25" s="310">
        <v>114.2</v>
      </c>
      <c r="O25" s="310">
        <v>106.9</v>
      </c>
      <c r="P25" s="310">
        <v>100.9</v>
      </c>
      <c r="Q25" s="310">
        <v>91.3</v>
      </c>
      <c r="R25" s="313">
        <v>83.9</v>
      </c>
      <c r="S25" s="352"/>
    </row>
    <row r="26" spans="1:19" ht="17.25" customHeight="1">
      <c r="A26" s="162" t="s">
        <v>674</v>
      </c>
      <c r="B26" s="310">
        <v>100.7</v>
      </c>
      <c r="C26" s="310" t="s">
        <v>661</v>
      </c>
      <c r="D26" s="310">
        <v>107.8</v>
      </c>
      <c r="E26" s="310">
        <v>96.6</v>
      </c>
      <c r="F26" s="310">
        <v>94.5</v>
      </c>
      <c r="G26" s="310">
        <v>174.6</v>
      </c>
      <c r="H26" s="310">
        <v>110.8</v>
      </c>
      <c r="I26" s="310">
        <v>102.4</v>
      </c>
      <c r="J26" s="310">
        <v>93.1</v>
      </c>
      <c r="K26" s="310">
        <v>107.9</v>
      </c>
      <c r="L26" s="310">
        <v>84.2</v>
      </c>
      <c r="M26" s="310">
        <v>73.8</v>
      </c>
      <c r="N26" s="310">
        <v>119.4</v>
      </c>
      <c r="O26" s="310">
        <v>107.6</v>
      </c>
      <c r="P26" s="310">
        <v>102.2</v>
      </c>
      <c r="Q26" s="310">
        <v>93.1</v>
      </c>
      <c r="R26" s="313">
        <v>90.3</v>
      </c>
      <c r="S26" s="352"/>
    </row>
    <row r="27" spans="1:19" ht="17.25" customHeight="1">
      <c r="A27" s="163" t="s">
        <v>744</v>
      </c>
      <c r="B27" s="314">
        <v>98.2</v>
      </c>
      <c r="C27" s="316" t="s">
        <v>661</v>
      </c>
      <c r="D27" s="314">
        <v>101.1</v>
      </c>
      <c r="E27" s="314">
        <v>93.4</v>
      </c>
      <c r="F27" s="314">
        <v>94.7</v>
      </c>
      <c r="G27" s="314">
        <v>179.7</v>
      </c>
      <c r="H27" s="314">
        <v>108.1</v>
      </c>
      <c r="I27" s="314">
        <v>98.7</v>
      </c>
      <c r="J27" s="314">
        <v>86.3</v>
      </c>
      <c r="K27" s="316">
        <v>111.2</v>
      </c>
      <c r="L27" s="316">
        <v>82.5</v>
      </c>
      <c r="M27" s="316">
        <v>79.8</v>
      </c>
      <c r="N27" s="316">
        <v>112.7</v>
      </c>
      <c r="O27" s="314">
        <v>107.4</v>
      </c>
      <c r="P27" s="314">
        <v>99.4</v>
      </c>
      <c r="Q27" s="314">
        <v>91</v>
      </c>
      <c r="R27" s="317">
        <v>83.8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52"/>
    </row>
    <row r="30" spans="1:19" s="34" customFormat="1" ht="12.75" customHeight="1">
      <c r="A30" s="385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2" t="s">
        <v>637</v>
      </c>
      <c r="G30" s="382" t="s">
        <v>638</v>
      </c>
      <c r="H30" s="382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665</v>
      </c>
      <c r="R30" s="382" t="s">
        <v>649</v>
      </c>
      <c r="S30" s="352"/>
    </row>
    <row r="31" spans="1:19" s="34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86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87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756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99.2</v>
      </c>
      <c r="C35" s="310" t="s">
        <v>664</v>
      </c>
      <c r="D35" s="310">
        <v>98.8</v>
      </c>
      <c r="E35" s="310">
        <v>98.6</v>
      </c>
      <c r="F35" s="310">
        <v>104.2</v>
      </c>
      <c r="G35" s="310">
        <v>103.6</v>
      </c>
      <c r="H35" s="310">
        <v>106.1</v>
      </c>
      <c r="I35" s="310">
        <v>99.9</v>
      </c>
      <c r="J35" s="310">
        <v>97.8</v>
      </c>
      <c r="K35" s="310">
        <v>102.8</v>
      </c>
      <c r="L35" s="310">
        <v>116.7</v>
      </c>
      <c r="M35" s="310">
        <v>97</v>
      </c>
      <c r="N35" s="310">
        <v>101.2</v>
      </c>
      <c r="O35" s="310">
        <v>100.7</v>
      </c>
      <c r="P35" s="310">
        <v>94.6</v>
      </c>
      <c r="Q35" s="310">
        <v>104.2</v>
      </c>
      <c r="R35" s="313">
        <v>103.5</v>
      </c>
    </row>
    <row r="36" spans="1:18" ht="17.25" customHeight="1">
      <c r="A36" s="160">
        <v>29</v>
      </c>
      <c r="B36" s="310">
        <v>100.5</v>
      </c>
      <c r="C36" s="310" t="s">
        <v>664</v>
      </c>
      <c r="D36" s="310">
        <v>96.1</v>
      </c>
      <c r="E36" s="310">
        <v>99.7</v>
      </c>
      <c r="F36" s="310">
        <v>110.6</v>
      </c>
      <c r="G36" s="310">
        <v>101.7</v>
      </c>
      <c r="H36" s="310">
        <v>113.2</v>
      </c>
      <c r="I36" s="310">
        <v>99.9</v>
      </c>
      <c r="J36" s="310">
        <v>96.3</v>
      </c>
      <c r="K36" s="310">
        <v>101</v>
      </c>
      <c r="L36" s="310" t="s">
        <v>32</v>
      </c>
      <c r="M36" s="310">
        <v>103.6</v>
      </c>
      <c r="N36" s="310">
        <v>99.7</v>
      </c>
      <c r="O36" s="310">
        <v>102.3</v>
      </c>
      <c r="P36" s="310">
        <v>94.4</v>
      </c>
      <c r="Q36" s="310">
        <v>107.1</v>
      </c>
      <c r="R36" s="313">
        <v>109.6</v>
      </c>
    </row>
    <row r="37" spans="1:18" ht="17.25" customHeight="1">
      <c r="A37" s="160">
        <v>30</v>
      </c>
      <c r="B37" s="310">
        <v>98.8</v>
      </c>
      <c r="C37" s="310" t="s">
        <v>664</v>
      </c>
      <c r="D37" s="310">
        <v>129.5</v>
      </c>
      <c r="E37" s="310">
        <v>96.1</v>
      </c>
      <c r="F37" s="310">
        <v>112.8</v>
      </c>
      <c r="G37" s="310" t="s">
        <v>32</v>
      </c>
      <c r="H37" s="310">
        <v>116.2</v>
      </c>
      <c r="I37" s="310">
        <v>101.3</v>
      </c>
      <c r="J37" s="310">
        <v>81.3</v>
      </c>
      <c r="K37" s="310">
        <v>86.5</v>
      </c>
      <c r="L37" s="310">
        <v>96.6</v>
      </c>
      <c r="M37" s="310">
        <v>93.1</v>
      </c>
      <c r="N37" s="310">
        <v>101.7</v>
      </c>
      <c r="O37" s="310">
        <v>105.4</v>
      </c>
      <c r="P37" s="310">
        <v>91.1</v>
      </c>
      <c r="Q37" s="310">
        <v>85.6</v>
      </c>
      <c r="R37" s="313">
        <v>109.7</v>
      </c>
    </row>
    <row r="38" spans="1:35" ht="17.25" customHeight="1">
      <c r="A38" s="291" t="s">
        <v>757</v>
      </c>
      <c r="B38" s="325">
        <v>98.4</v>
      </c>
      <c r="C38" s="314" t="s">
        <v>664</v>
      </c>
      <c r="D38" s="314">
        <v>142.1</v>
      </c>
      <c r="E38" s="314">
        <v>95.7</v>
      </c>
      <c r="F38" s="314">
        <v>107.6</v>
      </c>
      <c r="G38" s="314" t="s">
        <v>32</v>
      </c>
      <c r="H38" s="314">
        <v>119.1</v>
      </c>
      <c r="I38" s="314">
        <v>85.2</v>
      </c>
      <c r="J38" s="314">
        <v>88.9</v>
      </c>
      <c r="K38" s="314" t="s">
        <v>32</v>
      </c>
      <c r="L38" s="314">
        <v>114.8</v>
      </c>
      <c r="M38" s="314">
        <v>81.9</v>
      </c>
      <c r="N38" s="314">
        <v>96.1</v>
      </c>
      <c r="O38" s="314">
        <v>103.5</v>
      </c>
      <c r="P38" s="314">
        <v>96.4</v>
      </c>
      <c r="Q38" s="314">
        <v>82.8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745</v>
      </c>
      <c r="B39" s="310">
        <v>97.7</v>
      </c>
      <c r="C39" s="310" t="s">
        <v>661</v>
      </c>
      <c r="D39" s="310">
        <v>135.9</v>
      </c>
      <c r="E39" s="310">
        <v>92.3</v>
      </c>
      <c r="F39" s="310">
        <v>106.6</v>
      </c>
      <c r="G39" s="310" t="s">
        <v>32</v>
      </c>
      <c r="H39" s="310">
        <v>120.7</v>
      </c>
      <c r="I39" s="310">
        <v>84</v>
      </c>
      <c r="J39" s="310">
        <v>90.7</v>
      </c>
      <c r="K39" s="310" t="s">
        <v>32</v>
      </c>
      <c r="L39" s="310">
        <v>98.2</v>
      </c>
      <c r="M39" s="310">
        <v>85.9</v>
      </c>
      <c r="N39" s="310">
        <v>93.3</v>
      </c>
      <c r="O39" s="310">
        <v>103.5</v>
      </c>
      <c r="P39" s="310">
        <v>96.8</v>
      </c>
      <c r="Q39" s="310">
        <v>81.3</v>
      </c>
      <c r="R39" s="313">
        <v>84.6</v>
      </c>
    </row>
    <row r="40" spans="1:18" ht="17.25" customHeight="1">
      <c r="A40" s="162" t="s">
        <v>746</v>
      </c>
      <c r="B40" s="310">
        <v>99.2</v>
      </c>
      <c r="C40" s="310" t="s">
        <v>661</v>
      </c>
      <c r="D40" s="310">
        <v>143.9</v>
      </c>
      <c r="E40" s="310">
        <v>94.8</v>
      </c>
      <c r="F40" s="310">
        <v>108.7</v>
      </c>
      <c r="G40" s="310" t="s">
        <v>32</v>
      </c>
      <c r="H40" s="310">
        <v>124</v>
      </c>
      <c r="I40" s="310">
        <v>82.6</v>
      </c>
      <c r="J40" s="310">
        <v>89.3</v>
      </c>
      <c r="K40" s="310" t="s">
        <v>32</v>
      </c>
      <c r="L40" s="310">
        <v>99.3</v>
      </c>
      <c r="M40" s="310">
        <v>79.9</v>
      </c>
      <c r="N40" s="310">
        <v>101</v>
      </c>
      <c r="O40" s="310">
        <v>105.9</v>
      </c>
      <c r="P40" s="310">
        <v>97.7</v>
      </c>
      <c r="Q40" s="310">
        <v>82.7</v>
      </c>
      <c r="R40" s="313">
        <v>88.2</v>
      </c>
    </row>
    <row r="41" spans="1:18" ht="17.25" customHeight="1">
      <c r="A41" s="162" t="s">
        <v>747</v>
      </c>
      <c r="B41" s="310">
        <v>99.4</v>
      </c>
      <c r="C41" s="310" t="s">
        <v>661</v>
      </c>
      <c r="D41" s="310">
        <v>137.1</v>
      </c>
      <c r="E41" s="310">
        <v>95.5</v>
      </c>
      <c r="F41" s="310">
        <v>107.1</v>
      </c>
      <c r="G41" s="310" t="s">
        <v>32</v>
      </c>
      <c r="H41" s="310">
        <v>122.1</v>
      </c>
      <c r="I41" s="310">
        <v>92.5</v>
      </c>
      <c r="J41" s="310">
        <v>91.1</v>
      </c>
      <c r="K41" s="310" t="s">
        <v>32</v>
      </c>
      <c r="L41" s="310">
        <v>102.3</v>
      </c>
      <c r="M41" s="310">
        <v>83.9</v>
      </c>
      <c r="N41" s="310">
        <v>97.1</v>
      </c>
      <c r="O41" s="310">
        <v>103.3</v>
      </c>
      <c r="P41" s="310">
        <v>97.4</v>
      </c>
      <c r="Q41" s="310">
        <v>82.6</v>
      </c>
      <c r="R41" s="313">
        <v>85.9</v>
      </c>
    </row>
    <row r="42" spans="1:18" ht="17.25" customHeight="1">
      <c r="A42" s="162" t="s">
        <v>748</v>
      </c>
      <c r="B42" s="310">
        <v>99.1</v>
      </c>
      <c r="C42" s="310" t="s">
        <v>661</v>
      </c>
      <c r="D42" s="310">
        <v>140.7</v>
      </c>
      <c r="E42" s="310">
        <v>95.6</v>
      </c>
      <c r="F42" s="310">
        <v>107.7</v>
      </c>
      <c r="G42" s="310" t="s">
        <v>32</v>
      </c>
      <c r="H42" s="310">
        <v>116.6</v>
      </c>
      <c r="I42" s="310">
        <v>92.9</v>
      </c>
      <c r="J42" s="310">
        <v>91.2</v>
      </c>
      <c r="K42" s="310" t="s">
        <v>32</v>
      </c>
      <c r="L42" s="310">
        <v>136</v>
      </c>
      <c r="M42" s="310">
        <v>85.7</v>
      </c>
      <c r="N42" s="310">
        <v>98.4</v>
      </c>
      <c r="O42" s="310">
        <v>102.8</v>
      </c>
      <c r="P42" s="310">
        <v>96.9</v>
      </c>
      <c r="Q42" s="310">
        <v>81.8</v>
      </c>
      <c r="R42" s="313">
        <v>88</v>
      </c>
    </row>
    <row r="43" spans="1:18" ht="17.25" customHeight="1">
      <c r="A43" s="162" t="s">
        <v>749</v>
      </c>
      <c r="B43" s="310">
        <v>97.6</v>
      </c>
      <c r="C43" s="310" t="s">
        <v>661</v>
      </c>
      <c r="D43" s="310">
        <v>144.1</v>
      </c>
      <c r="E43" s="310">
        <v>96.1</v>
      </c>
      <c r="F43" s="310">
        <v>105.9</v>
      </c>
      <c r="G43" s="310" t="s">
        <v>32</v>
      </c>
      <c r="H43" s="310">
        <v>118.2</v>
      </c>
      <c r="I43" s="310">
        <v>90.8</v>
      </c>
      <c r="J43" s="310">
        <v>87.9</v>
      </c>
      <c r="K43" s="310" t="s">
        <v>32</v>
      </c>
      <c r="L43" s="310">
        <v>131.3</v>
      </c>
      <c r="M43" s="310">
        <v>75.5</v>
      </c>
      <c r="N43" s="310">
        <v>94.7</v>
      </c>
      <c r="O43" s="310">
        <v>100.2</v>
      </c>
      <c r="P43" s="310">
        <v>95.5</v>
      </c>
      <c r="Q43" s="310">
        <v>78.3</v>
      </c>
      <c r="R43" s="313">
        <v>84.8</v>
      </c>
    </row>
    <row r="44" spans="1:18" ht="17.25" customHeight="1">
      <c r="A44" s="162" t="s">
        <v>750</v>
      </c>
      <c r="B44" s="310">
        <v>99.3</v>
      </c>
      <c r="C44" s="310" t="s">
        <v>661</v>
      </c>
      <c r="D44" s="310">
        <v>148.9</v>
      </c>
      <c r="E44" s="310">
        <v>96.3</v>
      </c>
      <c r="F44" s="310">
        <v>108.5</v>
      </c>
      <c r="G44" s="310" t="s">
        <v>32</v>
      </c>
      <c r="H44" s="310">
        <v>121.7</v>
      </c>
      <c r="I44" s="310">
        <v>82.6</v>
      </c>
      <c r="J44" s="310">
        <v>87.4</v>
      </c>
      <c r="K44" s="310" t="s">
        <v>32</v>
      </c>
      <c r="L44" s="310">
        <v>132</v>
      </c>
      <c r="M44" s="310">
        <v>77.4</v>
      </c>
      <c r="N44" s="310">
        <v>94.9</v>
      </c>
      <c r="O44" s="310">
        <v>111</v>
      </c>
      <c r="P44" s="310">
        <v>96.4</v>
      </c>
      <c r="Q44" s="310">
        <v>79.9</v>
      </c>
      <c r="R44" s="313">
        <v>83.8</v>
      </c>
    </row>
    <row r="45" spans="1:18" ht="17.25" customHeight="1">
      <c r="A45" s="162" t="s">
        <v>751</v>
      </c>
      <c r="B45" s="310">
        <v>98.5</v>
      </c>
      <c r="C45" s="310" t="s">
        <v>661</v>
      </c>
      <c r="D45" s="310">
        <v>141</v>
      </c>
      <c r="E45" s="310">
        <v>98.4</v>
      </c>
      <c r="F45" s="310">
        <v>109.2</v>
      </c>
      <c r="G45" s="310" t="s">
        <v>32</v>
      </c>
      <c r="H45" s="310">
        <v>117.6</v>
      </c>
      <c r="I45" s="310">
        <v>82.7</v>
      </c>
      <c r="J45" s="310">
        <v>90.5</v>
      </c>
      <c r="K45" s="310" t="s">
        <v>32</v>
      </c>
      <c r="L45" s="310">
        <v>136.6</v>
      </c>
      <c r="M45" s="310">
        <v>77.2</v>
      </c>
      <c r="N45" s="310">
        <v>102.8</v>
      </c>
      <c r="O45" s="310">
        <v>104.6</v>
      </c>
      <c r="P45" s="310">
        <v>96.4</v>
      </c>
      <c r="Q45" s="310">
        <v>80.4</v>
      </c>
      <c r="R45" s="313">
        <v>83.7</v>
      </c>
    </row>
    <row r="46" spans="1:18" ht="17.25" customHeight="1">
      <c r="A46" s="162" t="s">
        <v>752</v>
      </c>
      <c r="B46" s="310">
        <v>99.1</v>
      </c>
      <c r="C46" s="310" t="s">
        <v>661</v>
      </c>
      <c r="D46" s="310">
        <v>155.5</v>
      </c>
      <c r="E46" s="310">
        <v>95.6</v>
      </c>
      <c r="F46" s="310">
        <v>107.7</v>
      </c>
      <c r="G46" s="310" t="s">
        <v>32</v>
      </c>
      <c r="H46" s="310">
        <v>114.1</v>
      </c>
      <c r="I46" s="310">
        <v>84.7</v>
      </c>
      <c r="J46" s="310">
        <v>89.3</v>
      </c>
      <c r="K46" s="310" t="s">
        <v>32</v>
      </c>
      <c r="L46" s="310">
        <v>135.2</v>
      </c>
      <c r="M46" s="310">
        <v>82.5</v>
      </c>
      <c r="N46" s="310">
        <v>98</v>
      </c>
      <c r="O46" s="310">
        <v>103.3</v>
      </c>
      <c r="P46" s="310">
        <v>95.8</v>
      </c>
      <c r="Q46" s="310">
        <v>82</v>
      </c>
      <c r="R46" s="313">
        <v>85.9</v>
      </c>
    </row>
    <row r="47" spans="1:18" ht="17.25" customHeight="1">
      <c r="A47" s="162" t="s">
        <v>753</v>
      </c>
      <c r="B47" s="310">
        <v>99.6</v>
      </c>
      <c r="C47" s="310" t="s">
        <v>661</v>
      </c>
      <c r="D47" s="310" t="s">
        <v>32</v>
      </c>
      <c r="E47" s="310">
        <v>94.1</v>
      </c>
      <c r="F47" s="310">
        <v>110.8</v>
      </c>
      <c r="G47" s="310" t="s">
        <v>32</v>
      </c>
      <c r="H47" s="310">
        <v>106.3</v>
      </c>
      <c r="I47" s="310">
        <v>105.7</v>
      </c>
      <c r="J47" s="310">
        <v>89.3</v>
      </c>
      <c r="K47" s="310">
        <v>77</v>
      </c>
      <c r="L47" s="310">
        <v>124.9</v>
      </c>
      <c r="M47" s="310">
        <v>81.1</v>
      </c>
      <c r="N47" s="310">
        <v>87.7</v>
      </c>
      <c r="O47" s="310">
        <v>100.5</v>
      </c>
      <c r="P47" s="310">
        <v>100.4</v>
      </c>
      <c r="Q47" s="310">
        <v>83.6</v>
      </c>
      <c r="R47" s="313">
        <v>78.8</v>
      </c>
    </row>
    <row r="48" spans="1:18" ht="17.25" customHeight="1">
      <c r="A48" s="162" t="s">
        <v>754</v>
      </c>
      <c r="B48" s="310">
        <v>98.7</v>
      </c>
      <c r="C48" s="310" t="s">
        <v>661</v>
      </c>
      <c r="D48" s="310">
        <v>114.1</v>
      </c>
      <c r="E48" s="310">
        <v>95.9</v>
      </c>
      <c r="F48" s="310">
        <v>112.4</v>
      </c>
      <c r="G48" s="310" t="s">
        <v>32</v>
      </c>
      <c r="H48" s="310">
        <v>99</v>
      </c>
      <c r="I48" s="310">
        <v>101.4</v>
      </c>
      <c r="J48" s="310">
        <v>90.2</v>
      </c>
      <c r="K48" s="310">
        <v>77.5</v>
      </c>
      <c r="L48" s="310">
        <v>104.9</v>
      </c>
      <c r="M48" s="310">
        <v>70.8</v>
      </c>
      <c r="N48" s="310" t="s">
        <v>32</v>
      </c>
      <c r="O48" s="310">
        <v>100.6</v>
      </c>
      <c r="P48" s="310">
        <v>98.2</v>
      </c>
      <c r="Q48" s="310">
        <v>84.7</v>
      </c>
      <c r="R48" s="313">
        <v>88.4</v>
      </c>
    </row>
    <row r="49" spans="1:18" ht="17.25" customHeight="1">
      <c r="A49" s="162" t="s">
        <v>755</v>
      </c>
      <c r="B49" s="310">
        <v>99.9</v>
      </c>
      <c r="C49" s="310" t="s">
        <v>661</v>
      </c>
      <c r="D49" s="310">
        <v>112.9</v>
      </c>
      <c r="E49" s="310">
        <v>96.9</v>
      </c>
      <c r="F49" s="310">
        <v>113.1</v>
      </c>
      <c r="G49" s="310" t="s">
        <v>32</v>
      </c>
      <c r="H49" s="310">
        <v>101.4</v>
      </c>
      <c r="I49" s="310">
        <v>117.2</v>
      </c>
      <c r="J49" s="310">
        <v>87.6</v>
      </c>
      <c r="K49" s="310">
        <v>78.5</v>
      </c>
      <c r="L49" s="310">
        <v>97.6</v>
      </c>
      <c r="M49" s="310">
        <v>75.3</v>
      </c>
      <c r="N49" s="310" t="s">
        <v>32</v>
      </c>
      <c r="O49" s="310">
        <v>101</v>
      </c>
      <c r="P49" s="310">
        <v>98.6</v>
      </c>
      <c r="Q49" s="310">
        <v>81.2</v>
      </c>
      <c r="R49" s="313">
        <v>84</v>
      </c>
    </row>
    <row r="50" spans="1:18" ht="17.25" customHeight="1">
      <c r="A50" s="162" t="s">
        <v>674</v>
      </c>
      <c r="B50" s="310">
        <v>100.1</v>
      </c>
      <c r="C50" s="310" t="s">
        <v>661</v>
      </c>
      <c r="D50" s="310">
        <v>115.6</v>
      </c>
      <c r="E50" s="310">
        <v>96.7</v>
      </c>
      <c r="F50" s="310" t="s">
        <v>32</v>
      </c>
      <c r="G50" s="310" t="s">
        <v>32</v>
      </c>
      <c r="H50" s="310">
        <v>105.9</v>
      </c>
      <c r="I50" s="310">
        <v>108.6</v>
      </c>
      <c r="J50" s="310">
        <v>92.3</v>
      </c>
      <c r="K50" s="310">
        <v>88.2</v>
      </c>
      <c r="L50" s="310">
        <v>106</v>
      </c>
      <c r="M50" s="310">
        <v>70.5</v>
      </c>
      <c r="N50" s="310">
        <v>103.8</v>
      </c>
      <c r="O50" s="310">
        <v>104.1</v>
      </c>
      <c r="P50" s="310">
        <v>97.9</v>
      </c>
      <c r="Q50" s="310">
        <v>81.7</v>
      </c>
      <c r="R50" s="313">
        <v>93.7</v>
      </c>
    </row>
    <row r="51" spans="1:18" ht="17.25" customHeight="1">
      <c r="A51" s="163" t="s">
        <v>744</v>
      </c>
      <c r="B51" s="314">
        <v>97.5</v>
      </c>
      <c r="C51" s="316" t="s">
        <v>661</v>
      </c>
      <c r="D51" s="314">
        <v>116.4</v>
      </c>
      <c r="E51" s="314">
        <v>93.3</v>
      </c>
      <c r="F51" s="314" t="s">
        <v>32</v>
      </c>
      <c r="G51" s="314" t="s">
        <v>32</v>
      </c>
      <c r="H51" s="314">
        <v>104.8</v>
      </c>
      <c r="I51" s="314">
        <v>102.9</v>
      </c>
      <c r="J51" s="314">
        <v>87.2</v>
      </c>
      <c r="K51" s="314">
        <v>83.3</v>
      </c>
      <c r="L51" s="314">
        <v>102.7</v>
      </c>
      <c r="M51" s="314">
        <v>74.4</v>
      </c>
      <c r="N51" s="314">
        <v>93.4</v>
      </c>
      <c r="O51" s="314">
        <v>105.5</v>
      </c>
      <c r="P51" s="314">
        <v>95.9</v>
      </c>
      <c r="Q51" s="314">
        <v>79</v>
      </c>
      <c r="R51" s="317">
        <v>83.4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R30:R33"/>
    <mergeCell ref="L30:L33"/>
    <mergeCell ref="M30:M33"/>
    <mergeCell ref="N30:N33"/>
    <mergeCell ref="O30:O33"/>
    <mergeCell ref="P30:P33"/>
    <mergeCell ref="Q30:Q33"/>
    <mergeCell ref="F30:F33"/>
    <mergeCell ref="G30:G33"/>
    <mergeCell ref="H30:H33"/>
    <mergeCell ref="I30:I33"/>
    <mergeCell ref="J30:J33"/>
    <mergeCell ref="K30:K33"/>
    <mergeCell ref="N6:N9"/>
    <mergeCell ref="O6:O9"/>
    <mergeCell ref="P6:P9"/>
    <mergeCell ref="Q6:Q9"/>
    <mergeCell ref="R6:R9"/>
    <mergeCell ref="A30:A33"/>
    <mergeCell ref="B30:B33"/>
    <mergeCell ref="C30:C33"/>
    <mergeCell ref="D30:D33"/>
    <mergeCell ref="E30:E33"/>
    <mergeCell ref="H6:H9"/>
    <mergeCell ref="I6:I9"/>
    <mergeCell ref="J6:J9"/>
    <mergeCell ref="K6:K9"/>
    <mergeCell ref="L6:L9"/>
    <mergeCell ref="M6:M9"/>
    <mergeCell ref="P1:R1"/>
    <mergeCell ref="A3:R3"/>
    <mergeCell ref="A4:Q4"/>
    <mergeCell ref="A6:A9"/>
    <mergeCell ref="B6:B9"/>
    <mergeCell ref="C6:C9"/>
    <mergeCell ref="D6:D9"/>
    <mergeCell ref="E6:E9"/>
    <mergeCell ref="F6:F9"/>
    <mergeCell ref="G6:G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43952</v>
      </c>
      <c r="Q1" s="369"/>
      <c r="R1" s="369"/>
    </row>
    <row r="3" spans="1:19" s="150" customFormat="1" ht="19.5" customHeight="1">
      <c r="A3" s="380" t="s">
        <v>698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151"/>
    </row>
    <row r="4" spans="1:19" s="150" customFormat="1" ht="9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5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2" t="s">
        <v>637</v>
      </c>
      <c r="G6" s="382" t="s">
        <v>638</v>
      </c>
      <c r="H6" s="388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665</v>
      </c>
      <c r="R6" s="382" t="s">
        <v>649</v>
      </c>
    </row>
    <row r="7" spans="1:18" ht="12.75" customHeight="1">
      <c r="A7" s="386"/>
      <c r="B7" s="381"/>
      <c r="C7" s="381"/>
      <c r="D7" s="381"/>
      <c r="E7" s="381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8" ht="12.75" customHeight="1">
      <c r="A8" s="386"/>
      <c r="B8" s="381"/>
      <c r="C8" s="381"/>
      <c r="D8" s="381"/>
      <c r="E8" s="381"/>
      <c r="F8" s="383"/>
      <c r="G8" s="383"/>
      <c r="H8" s="389"/>
      <c r="I8" s="383"/>
      <c r="J8" s="383"/>
      <c r="K8" s="383"/>
      <c r="L8" s="383"/>
      <c r="M8" s="383"/>
      <c r="N8" s="383"/>
      <c r="O8" s="383"/>
      <c r="P8" s="383"/>
      <c r="Q8" s="383"/>
      <c r="R8" s="383"/>
    </row>
    <row r="9" spans="1:18" ht="12.75" customHeight="1">
      <c r="A9" s="387"/>
      <c r="B9" s="381"/>
      <c r="C9" s="381"/>
      <c r="D9" s="381"/>
      <c r="E9" s="381"/>
      <c r="F9" s="384"/>
      <c r="G9" s="384"/>
      <c r="H9" s="390"/>
      <c r="I9" s="384"/>
      <c r="J9" s="384"/>
      <c r="K9" s="384"/>
      <c r="L9" s="384"/>
      <c r="M9" s="384"/>
      <c r="N9" s="384"/>
      <c r="O9" s="384"/>
      <c r="P9" s="384"/>
      <c r="Q9" s="384"/>
      <c r="R9" s="384"/>
    </row>
    <row r="10" spans="1:19" s="49" customFormat="1" ht="17.25" customHeight="1">
      <c r="A10" s="158" t="s">
        <v>756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8">
        <v>28</v>
      </c>
      <c r="B11" s="310">
        <v>101.4</v>
      </c>
      <c r="C11" s="310" t="s">
        <v>664</v>
      </c>
      <c r="D11" s="310">
        <v>103.7</v>
      </c>
      <c r="E11" s="310">
        <v>101.7</v>
      </c>
      <c r="F11" s="310">
        <v>99.7</v>
      </c>
      <c r="G11" s="310">
        <v>106.6</v>
      </c>
      <c r="H11" s="310">
        <v>109.8</v>
      </c>
      <c r="I11" s="310">
        <v>98.4</v>
      </c>
      <c r="J11" s="310">
        <v>88.3</v>
      </c>
      <c r="K11" s="310">
        <v>103.9</v>
      </c>
      <c r="L11" s="310">
        <v>110.5</v>
      </c>
      <c r="M11" s="310">
        <v>101.1</v>
      </c>
      <c r="N11" s="310">
        <v>96.9</v>
      </c>
      <c r="O11" s="310">
        <v>114.9</v>
      </c>
      <c r="P11" s="310">
        <v>98.5</v>
      </c>
      <c r="Q11" s="310">
        <v>97.6</v>
      </c>
      <c r="R11" s="313">
        <v>94.3</v>
      </c>
      <c r="S11" s="48"/>
    </row>
    <row r="12" spans="1:19" s="49" customFormat="1" ht="17.25" customHeight="1">
      <c r="A12" s="158">
        <v>29</v>
      </c>
      <c r="B12" s="310">
        <v>105.4</v>
      </c>
      <c r="C12" s="310" t="s">
        <v>664</v>
      </c>
      <c r="D12" s="310">
        <v>105</v>
      </c>
      <c r="E12" s="310">
        <v>101.2</v>
      </c>
      <c r="F12" s="310">
        <v>108.4</v>
      </c>
      <c r="G12" s="310">
        <v>105.6</v>
      </c>
      <c r="H12" s="310">
        <v>117.6</v>
      </c>
      <c r="I12" s="310">
        <v>129.2</v>
      </c>
      <c r="J12" s="310">
        <v>96</v>
      </c>
      <c r="K12" s="310">
        <v>84.5</v>
      </c>
      <c r="L12" s="310">
        <v>94.2</v>
      </c>
      <c r="M12" s="310">
        <v>103.3</v>
      </c>
      <c r="N12" s="310">
        <v>93.9</v>
      </c>
      <c r="O12" s="310">
        <v>115.3</v>
      </c>
      <c r="P12" s="310">
        <v>92.3</v>
      </c>
      <c r="Q12" s="310">
        <v>100.5</v>
      </c>
      <c r="R12" s="313">
        <v>103.7</v>
      </c>
      <c r="S12" s="48"/>
    </row>
    <row r="13" spans="1:19" s="49" customFormat="1" ht="17.25" customHeight="1">
      <c r="A13" s="158">
        <v>30</v>
      </c>
      <c r="B13" s="310">
        <v>101.9</v>
      </c>
      <c r="C13" s="310" t="s">
        <v>664</v>
      </c>
      <c r="D13" s="310">
        <v>112.9</v>
      </c>
      <c r="E13" s="310">
        <v>100.3</v>
      </c>
      <c r="F13" s="310">
        <v>111.9</v>
      </c>
      <c r="G13" s="310">
        <v>117.9</v>
      </c>
      <c r="H13" s="310">
        <v>118.4</v>
      </c>
      <c r="I13" s="310">
        <v>116.7</v>
      </c>
      <c r="J13" s="310">
        <v>83.2</v>
      </c>
      <c r="K13" s="310">
        <v>73.1</v>
      </c>
      <c r="L13" s="310">
        <v>82</v>
      </c>
      <c r="M13" s="310">
        <v>93.9</v>
      </c>
      <c r="N13" s="310">
        <v>102.6</v>
      </c>
      <c r="O13" s="310">
        <v>110.1</v>
      </c>
      <c r="P13" s="310">
        <v>98.4</v>
      </c>
      <c r="Q13" s="310">
        <v>90.8</v>
      </c>
      <c r="R13" s="313">
        <v>101.1</v>
      </c>
      <c r="S13" s="48"/>
    </row>
    <row r="14" spans="1:35" s="49" customFormat="1" ht="17.25" customHeight="1">
      <c r="A14" s="324" t="s">
        <v>757</v>
      </c>
      <c r="B14" s="325">
        <v>99.3</v>
      </c>
      <c r="C14" s="314" t="s">
        <v>664</v>
      </c>
      <c r="D14" s="314">
        <v>133.4</v>
      </c>
      <c r="E14" s="314">
        <v>96.2</v>
      </c>
      <c r="F14" s="314">
        <v>106.7</v>
      </c>
      <c r="G14" s="314">
        <v>116.6</v>
      </c>
      <c r="H14" s="314">
        <v>119.2</v>
      </c>
      <c r="I14" s="314">
        <v>92.3</v>
      </c>
      <c r="J14" s="314">
        <v>80.4</v>
      </c>
      <c r="K14" s="314">
        <v>80.2</v>
      </c>
      <c r="L14" s="314">
        <v>95.6</v>
      </c>
      <c r="M14" s="314">
        <v>77.2</v>
      </c>
      <c r="N14" s="314">
        <v>103.1</v>
      </c>
      <c r="O14" s="314">
        <v>112.2</v>
      </c>
      <c r="P14" s="314">
        <v>103</v>
      </c>
      <c r="Q14" s="314">
        <v>88.4</v>
      </c>
      <c r="R14" s="315">
        <v>79.1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745</v>
      </c>
      <c r="B15" s="310">
        <v>83</v>
      </c>
      <c r="C15" s="310" t="s">
        <v>660</v>
      </c>
      <c r="D15" s="310">
        <v>107.1</v>
      </c>
      <c r="E15" s="310">
        <v>78.6</v>
      </c>
      <c r="F15" s="310">
        <v>75.3</v>
      </c>
      <c r="G15" s="310">
        <v>88.4</v>
      </c>
      <c r="H15" s="310">
        <v>105.1</v>
      </c>
      <c r="I15" s="310">
        <v>77.2</v>
      </c>
      <c r="J15" s="310">
        <v>63.4</v>
      </c>
      <c r="K15" s="310">
        <v>54.5</v>
      </c>
      <c r="L15" s="310">
        <v>80.5</v>
      </c>
      <c r="M15" s="310">
        <v>71.9</v>
      </c>
      <c r="N15" s="310">
        <v>94.1</v>
      </c>
      <c r="O15" s="310">
        <v>83.6</v>
      </c>
      <c r="P15" s="310">
        <v>90.5</v>
      </c>
      <c r="Q15" s="310">
        <v>70.6</v>
      </c>
      <c r="R15" s="313">
        <v>67.3</v>
      </c>
      <c r="S15" s="48"/>
    </row>
    <row r="16" spans="1:19" s="49" customFormat="1" ht="17.25" customHeight="1">
      <c r="A16" s="162" t="s">
        <v>746</v>
      </c>
      <c r="B16" s="310">
        <v>133</v>
      </c>
      <c r="C16" s="310" t="s">
        <v>660</v>
      </c>
      <c r="D16" s="310">
        <v>217.6</v>
      </c>
      <c r="E16" s="310">
        <v>113.9</v>
      </c>
      <c r="F16" s="310">
        <v>232.1</v>
      </c>
      <c r="G16" s="310">
        <v>95</v>
      </c>
      <c r="H16" s="310">
        <v>123</v>
      </c>
      <c r="I16" s="310">
        <v>85.1</v>
      </c>
      <c r="J16" s="310">
        <v>142.9</v>
      </c>
      <c r="K16" s="310">
        <v>57.5</v>
      </c>
      <c r="L16" s="310">
        <v>134.6</v>
      </c>
      <c r="M16" s="310">
        <v>78.4</v>
      </c>
      <c r="N16" s="310">
        <v>115.3</v>
      </c>
      <c r="O16" s="310">
        <v>220.9</v>
      </c>
      <c r="P16" s="310">
        <v>134</v>
      </c>
      <c r="Q16" s="310">
        <v>147.9</v>
      </c>
      <c r="R16" s="313">
        <v>97.5</v>
      </c>
      <c r="S16" s="48"/>
    </row>
    <row r="17" spans="1:19" s="49" customFormat="1" ht="17.25" customHeight="1">
      <c r="A17" s="162" t="s">
        <v>747</v>
      </c>
      <c r="B17" s="310">
        <v>118</v>
      </c>
      <c r="C17" s="310" t="s">
        <v>660</v>
      </c>
      <c r="D17" s="310">
        <v>148.5</v>
      </c>
      <c r="E17" s="310">
        <v>133.8</v>
      </c>
      <c r="F17" s="310">
        <v>92.8</v>
      </c>
      <c r="G17" s="310">
        <v>191.7</v>
      </c>
      <c r="H17" s="310">
        <v>171.2</v>
      </c>
      <c r="I17" s="310">
        <v>125.6</v>
      </c>
      <c r="J17" s="310">
        <v>75.8</v>
      </c>
      <c r="K17" s="310">
        <v>140.2</v>
      </c>
      <c r="L17" s="310">
        <v>76.5</v>
      </c>
      <c r="M17" s="310">
        <v>81.3</v>
      </c>
      <c r="N17" s="310">
        <v>110.3</v>
      </c>
      <c r="O17" s="310">
        <v>87.5</v>
      </c>
      <c r="P17" s="310">
        <v>125.2</v>
      </c>
      <c r="Q17" s="310">
        <v>85</v>
      </c>
      <c r="R17" s="313">
        <v>95</v>
      </c>
      <c r="S17" s="48"/>
    </row>
    <row r="18" spans="1:19" s="49" customFormat="1" ht="17.25" customHeight="1">
      <c r="A18" s="162" t="s">
        <v>748</v>
      </c>
      <c r="B18" s="310">
        <v>87.7</v>
      </c>
      <c r="C18" s="310" t="s">
        <v>660</v>
      </c>
      <c r="D18" s="310">
        <v>108</v>
      </c>
      <c r="E18" s="310">
        <v>82.7</v>
      </c>
      <c r="F18" s="310">
        <v>80.1</v>
      </c>
      <c r="G18" s="310">
        <v>95.9</v>
      </c>
      <c r="H18" s="310">
        <v>94.8</v>
      </c>
      <c r="I18" s="310">
        <v>96</v>
      </c>
      <c r="J18" s="310">
        <v>67.8</v>
      </c>
      <c r="K18" s="310">
        <v>81.1</v>
      </c>
      <c r="L18" s="310">
        <v>90</v>
      </c>
      <c r="M18" s="310">
        <v>80.2</v>
      </c>
      <c r="N18" s="310">
        <v>107.2</v>
      </c>
      <c r="O18" s="310">
        <v>86.2</v>
      </c>
      <c r="P18" s="310">
        <v>92.6</v>
      </c>
      <c r="Q18" s="310">
        <v>69.4</v>
      </c>
      <c r="R18" s="313">
        <v>70.3</v>
      </c>
      <c r="S18" s="48"/>
    </row>
    <row r="19" spans="1:19" s="49" customFormat="1" ht="17.25" customHeight="1">
      <c r="A19" s="162" t="s">
        <v>749</v>
      </c>
      <c r="B19" s="310">
        <v>85.2</v>
      </c>
      <c r="C19" s="310" t="s">
        <v>660</v>
      </c>
      <c r="D19" s="310">
        <v>110.9</v>
      </c>
      <c r="E19" s="310">
        <v>81.6</v>
      </c>
      <c r="F19" s="310">
        <v>79.7</v>
      </c>
      <c r="G19" s="310">
        <v>109.3</v>
      </c>
      <c r="H19" s="310">
        <v>97.2</v>
      </c>
      <c r="I19" s="310">
        <v>90.4</v>
      </c>
      <c r="J19" s="310">
        <v>66.4</v>
      </c>
      <c r="K19" s="310">
        <v>74.7</v>
      </c>
      <c r="L19" s="310">
        <v>70.4</v>
      </c>
      <c r="M19" s="310">
        <v>75.5</v>
      </c>
      <c r="N19" s="310">
        <v>98.8</v>
      </c>
      <c r="O19" s="310">
        <v>85.3</v>
      </c>
      <c r="P19" s="310">
        <v>89.7</v>
      </c>
      <c r="Q19" s="310">
        <v>68.7</v>
      </c>
      <c r="R19" s="313">
        <v>68.8</v>
      </c>
      <c r="S19" s="48"/>
    </row>
    <row r="20" spans="1:19" s="49" customFormat="1" ht="17.25" customHeight="1">
      <c r="A20" s="162" t="s">
        <v>750</v>
      </c>
      <c r="B20" s="310">
        <v>85.1</v>
      </c>
      <c r="C20" s="310" t="s">
        <v>660</v>
      </c>
      <c r="D20" s="310">
        <v>110.2</v>
      </c>
      <c r="E20" s="310">
        <v>79.9</v>
      </c>
      <c r="F20" s="310">
        <v>79.9</v>
      </c>
      <c r="G20" s="310">
        <v>101.6</v>
      </c>
      <c r="H20" s="310">
        <v>100.8</v>
      </c>
      <c r="I20" s="310">
        <v>85.9</v>
      </c>
      <c r="J20" s="310">
        <v>60.6</v>
      </c>
      <c r="K20" s="310">
        <v>83.1</v>
      </c>
      <c r="L20" s="310">
        <v>72.2</v>
      </c>
      <c r="M20" s="310">
        <v>75.1</v>
      </c>
      <c r="N20" s="310">
        <v>99.8</v>
      </c>
      <c r="O20" s="310">
        <v>94.7</v>
      </c>
      <c r="P20" s="310">
        <v>88.9</v>
      </c>
      <c r="Q20" s="310">
        <v>71.9</v>
      </c>
      <c r="R20" s="313">
        <v>66.5</v>
      </c>
      <c r="S20" s="48"/>
    </row>
    <row r="21" spans="1:19" s="49" customFormat="1" ht="17.25" customHeight="1">
      <c r="A21" s="162" t="s">
        <v>751</v>
      </c>
      <c r="B21" s="310">
        <v>86.4</v>
      </c>
      <c r="C21" s="310" t="s">
        <v>660</v>
      </c>
      <c r="D21" s="310">
        <v>112</v>
      </c>
      <c r="E21" s="310">
        <v>85.9</v>
      </c>
      <c r="F21" s="310">
        <v>81.1</v>
      </c>
      <c r="G21" s="310">
        <v>137.2</v>
      </c>
      <c r="H21" s="310">
        <v>97.2</v>
      </c>
      <c r="I21" s="310">
        <v>88.7</v>
      </c>
      <c r="J21" s="310">
        <v>63.5</v>
      </c>
      <c r="K21" s="310">
        <v>78.5</v>
      </c>
      <c r="L21" s="310">
        <v>72.1</v>
      </c>
      <c r="M21" s="310">
        <v>78.5</v>
      </c>
      <c r="N21" s="310">
        <v>112.1</v>
      </c>
      <c r="O21" s="310">
        <v>87.9</v>
      </c>
      <c r="P21" s="310">
        <v>90</v>
      </c>
      <c r="Q21" s="310">
        <v>71.1</v>
      </c>
      <c r="R21" s="313">
        <v>67.1</v>
      </c>
      <c r="S21" s="48"/>
    </row>
    <row r="22" spans="1:19" s="49" customFormat="1" ht="17.25" customHeight="1">
      <c r="A22" s="162" t="s">
        <v>752</v>
      </c>
      <c r="B22" s="310">
        <v>172.3</v>
      </c>
      <c r="C22" s="310" t="s">
        <v>660</v>
      </c>
      <c r="D22" s="310">
        <v>237.7</v>
      </c>
      <c r="E22" s="310">
        <v>165.6</v>
      </c>
      <c r="F22" s="310">
        <v>250</v>
      </c>
      <c r="G22" s="310">
        <v>214.3</v>
      </c>
      <c r="H22" s="310">
        <v>210.9</v>
      </c>
      <c r="I22" s="310">
        <v>138.8</v>
      </c>
      <c r="J22" s="310">
        <v>168.2</v>
      </c>
      <c r="K22" s="310">
        <v>155.5</v>
      </c>
      <c r="L22" s="310">
        <v>135.8</v>
      </c>
      <c r="M22" s="310">
        <v>91.3</v>
      </c>
      <c r="N22" s="310">
        <v>134.1</v>
      </c>
      <c r="O22" s="310">
        <v>254.4</v>
      </c>
      <c r="P22" s="310">
        <v>166.6</v>
      </c>
      <c r="Q22" s="310">
        <v>164.9</v>
      </c>
      <c r="R22" s="313">
        <v>128.1</v>
      </c>
      <c r="S22" s="48"/>
    </row>
    <row r="23" spans="1:19" s="49" customFormat="1" ht="17.25" customHeight="1">
      <c r="A23" s="162" t="s">
        <v>753</v>
      </c>
      <c r="B23" s="310">
        <v>86.4</v>
      </c>
      <c r="C23" s="310" t="s">
        <v>660</v>
      </c>
      <c r="D23" s="310">
        <v>100.5</v>
      </c>
      <c r="E23" s="310">
        <v>82.5</v>
      </c>
      <c r="F23" s="310">
        <v>83.6</v>
      </c>
      <c r="G23" s="310">
        <v>138.2</v>
      </c>
      <c r="H23" s="310">
        <v>91.4</v>
      </c>
      <c r="I23" s="310">
        <v>91.8</v>
      </c>
      <c r="J23" s="310">
        <v>60.1</v>
      </c>
      <c r="K23" s="310">
        <v>149.3</v>
      </c>
      <c r="L23" s="310">
        <v>72.3</v>
      </c>
      <c r="M23" s="310">
        <v>80.2</v>
      </c>
      <c r="N23" s="310">
        <v>98.9</v>
      </c>
      <c r="O23" s="310">
        <v>82.8</v>
      </c>
      <c r="P23" s="310">
        <v>90.3</v>
      </c>
      <c r="Q23" s="310">
        <v>87.4</v>
      </c>
      <c r="R23" s="313">
        <v>69.9</v>
      </c>
      <c r="S23" s="48"/>
    </row>
    <row r="24" spans="1:19" s="49" customFormat="1" ht="17.25" customHeight="1">
      <c r="A24" s="162" t="s">
        <v>754</v>
      </c>
      <c r="B24" s="310">
        <v>84.4</v>
      </c>
      <c r="C24" s="310" t="s">
        <v>660</v>
      </c>
      <c r="D24" s="310">
        <v>100.8</v>
      </c>
      <c r="E24" s="310">
        <v>80.1</v>
      </c>
      <c r="F24" s="310">
        <v>86.6</v>
      </c>
      <c r="G24" s="310">
        <v>138.6</v>
      </c>
      <c r="H24" s="310">
        <v>90.5</v>
      </c>
      <c r="I24" s="310">
        <v>92.5</v>
      </c>
      <c r="J24" s="310">
        <v>60.5</v>
      </c>
      <c r="K24" s="310">
        <v>83.4</v>
      </c>
      <c r="L24" s="310">
        <v>70.2</v>
      </c>
      <c r="M24" s="310">
        <v>74.7</v>
      </c>
      <c r="N24" s="310">
        <v>106.4</v>
      </c>
      <c r="O24" s="310">
        <v>83</v>
      </c>
      <c r="P24" s="310">
        <v>88</v>
      </c>
      <c r="Q24" s="310">
        <v>70.3</v>
      </c>
      <c r="R24" s="313">
        <v>74.3</v>
      </c>
      <c r="S24" s="48"/>
    </row>
    <row r="25" spans="1:19" s="49" customFormat="1" ht="17.25" customHeight="1">
      <c r="A25" s="162" t="s">
        <v>755</v>
      </c>
      <c r="B25" s="310">
        <v>93.4</v>
      </c>
      <c r="C25" s="310" t="s">
        <v>660</v>
      </c>
      <c r="D25" s="310">
        <v>105.7</v>
      </c>
      <c r="E25" s="310">
        <v>87.3</v>
      </c>
      <c r="F25" s="310">
        <v>85.6</v>
      </c>
      <c r="G25" s="310">
        <v>151.5</v>
      </c>
      <c r="H25" s="310">
        <v>91.3</v>
      </c>
      <c r="I25" s="310">
        <v>102.1</v>
      </c>
      <c r="J25" s="310">
        <v>71.3</v>
      </c>
      <c r="K25" s="310">
        <v>91</v>
      </c>
      <c r="L25" s="310">
        <v>67.7</v>
      </c>
      <c r="M25" s="310">
        <v>73.2</v>
      </c>
      <c r="N25" s="310">
        <v>135.5</v>
      </c>
      <c r="O25" s="310">
        <v>86.4</v>
      </c>
      <c r="P25" s="310">
        <v>104.4</v>
      </c>
      <c r="Q25" s="310">
        <v>83.2</v>
      </c>
      <c r="R25" s="313">
        <v>74.4</v>
      </c>
      <c r="S25" s="48"/>
    </row>
    <row r="26" spans="1:19" s="49" customFormat="1" ht="17.25" customHeight="1">
      <c r="A26" s="162" t="s">
        <v>674</v>
      </c>
      <c r="B26" s="310">
        <v>87.5</v>
      </c>
      <c r="C26" s="310" t="s">
        <v>660</v>
      </c>
      <c r="D26" s="310">
        <v>95.3</v>
      </c>
      <c r="E26" s="310">
        <v>82.3</v>
      </c>
      <c r="F26" s="310">
        <v>71.5</v>
      </c>
      <c r="G26" s="310">
        <v>139.5</v>
      </c>
      <c r="H26" s="310">
        <v>105.7</v>
      </c>
      <c r="I26" s="310">
        <v>92.9</v>
      </c>
      <c r="J26" s="310">
        <v>64.2</v>
      </c>
      <c r="K26" s="310">
        <v>86.3</v>
      </c>
      <c r="L26" s="310">
        <v>72.1</v>
      </c>
      <c r="M26" s="310">
        <v>70.6</v>
      </c>
      <c r="N26" s="310">
        <v>108.5</v>
      </c>
      <c r="O26" s="310">
        <v>86.9</v>
      </c>
      <c r="P26" s="310">
        <v>90.7</v>
      </c>
      <c r="Q26" s="310">
        <v>73.5</v>
      </c>
      <c r="R26" s="313">
        <v>85.8</v>
      </c>
      <c r="S26" s="48"/>
    </row>
    <row r="27" spans="1:18" ht="17.25" customHeight="1">
      <c r="A27" s="163" t="s">
        <v>744</v>
      </c>
      <c r="B27" s="314">
        <v>83.3</v>
      </c>
      <c r="C27" s="314" t="s">
        <v>660</v>
      </c>
      <c r="D27" s="314">
        <v>88.8</v>
      </c>
      <c r="E27" s="314">
        <v>78.4</v>
      </c>
      <c r="F27" s="314">
        <v>70.4</v>
      </c>
      <c r="G27" s="314">
        <v>143.9</v>
      </c>
      <c r="H27" s="314">
        <v>92.9</v>
      </c>
      <c r="I27" s="314">
        <v>87.5</v>
      </c>
      <c r="J27" s="314">
        <v>59.6</v>
      </c>
      <c r="K27" s="314">
        <v>89.2</v>
      </c>
      <c r="L27" s="314">
        <v>69.4</v>
      </c>
      <c r="M27" s="314">
        <v>74.9</v>
      </c>
      <c r="N27" s="314">
        <v>101.6</v>
      </c>
      <c r="O27" s="314">
        <v>87</v>
      </c>
      <c r="P27" s="314">
        <v>87.1</v>
      </c>
      <c r="Q27" s="314">
        <v>66.9</v>
      </c>
      <c r="R27" s="315">
        <v>72.3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5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2" t="s">
        <v>637</v>
      </c>
      <c r="G30" s="382" t="s">
        <v>638</v>
      </c>
      <c r="H30" s="388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665</v>
      </c>
      <c r="R30" s="382" t="s">
        <v>649</v>
      </c>
    </row>
    <row r="31" spans="1:18" ht="12.75" customHeight="1">
      <c r="A31" s="386"/>
      <c r="B31" s="381"/>
      <c r="C31" s="381"/>
      <c r="D31" s="381"/>
      <c r="E31" s="381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8" ht="12.75" customHeight="1">
      <c r="A32" s="386"/>
      <c r="B32" s="381"/>
      <c r="C32" s="381"/>
      <c r="D32" s="381"/>
      <c r="E32" s="381"/>
      <c r="F32" s="383"/>
      <c r="G32" s="383"/>
      <c r="H32" s="389"/>
      <c r="I32" s="383"/>
      <c r="J32" s="383"/>
      <c r="K32" s="383"/>
      <c r="L32" s="383"/>
      <c r="M32" s="383"/>
      <c r="N32" s="383"/>
      <c r="O32" s="383"/>
      <c r="P32" s="383"/>
      <c r="Q32" s="383"/>
      <c r="R32" s="383"/>
    </row>
    <row r="33" spans="1:18" ht="12.75" customHeight="1">
      <c r="A33" s="387"/>
      <c r="B33" s="381"/>
      <c r="C33" s="381"/>
      <c r="D33" s="381"/>
      <c r="E33" s="381"/>
      <c r="F33" s="384"/>
      <c r="G33" s="384"/>
      <c r="H33" s="390"/>
      <c r="I33" s="384"/>
      <c r="J33" s="384"/>
      <c r="K33" s="384"/>
      <c r="L33" s="384"/>
      <c r="M33" s="384"/>
      <c r="N33" s="384"/>
      <c r="O33" s="384"/>
      <c r="P33" s="384"/>
      <c r="Q33" s="384"/>
      <c r="R33" s="384"/>
    </row>
    <row r="34" spans="1:19" s="49" customFormat="1" ht="17.25" customHeight="1">
      <c r="A34" s="322" t="s">
        <v>756</v>
      </c>
      <c r="B34" s="323">
        <v>100</v>
      </c>
      <c r="C34" s="323" t="s">
        <v>664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60">
        <v>28</v>
      </c>
      <c r="B35" s="310">
        <v>100.3</v>
      </c>
      <c r="C35" s="310" t="s">
        <v>664</v>
      </c>
      <c r="D35" s="310">
        <v>99.3</v>
      </c>
      <c r="E35" s="310">
        <v>100.3</v>
      </c>
      <c r="F35" s="310">
        <v>103.9</v>
      </c>
      <c r="G35" s="310">
        <v>106.9</v>
      </c>
      <c r="H35" s="310">
        <v>107.9</v>
      </c>
      <c r="I35" s="310">
        <v>101.1</v>
      </c>
      <c r="J35" s="310">
        <v>87.8</v>
      </c>
      <c r="K35" s="310">
        <v>104.8</v>
      </c>
      <c r="L35" s="310">
        <v>118.5</v>
      </c>
      <c r="M35" s="310">
        <v>98.8</v>
      </c>
      <c r="N35" s="310">
        <v>100.3</v>
      </c>
      <c r="O35" s="310">
        <v>102.7</v>
      </c>
      <c r="P35" s="310">
        <v>97.4</v>
      </c>
      <c r="Q35" s="310">
        <v>106.2</v>
      </c>
      <c r="R35" s="313">
        <v>103.4</v>
      </c>
      <c r="S35" s="48"/>
    </row>
    <row r="36" spans="1:19" s="49" customFormat="1" ht="17.25" customHeight="1">
      <c r="A36" s="160">
        <v>29</v>
      </c>
      <c r="B36" s="310">
        <v>101.1</v>
      </c>
      <c r="C36" s="310" t="s">
        <v>664</v>
      </c>
      <c r="D36" s="310">
        <v>102.2</v>
      </c>
      <c r="E36" s="310">
        <v>103.2</v>
      </c>
      <c r="F36" s="310">
        <v>112.4</v>
      </c>
      <c r="G36" s="310">
        <v>98.6</v>
      </c>
      <c r="H36" s="310">
        <v>119.4</v>
      </c>
      <c r="I36" s="310">
        <v>99.4</v>
      </c>
      <c r="J36" s="310">
        <v>88.2</v>
      </c>
      <c r="K36" s="310">
        <v>102.5</v>
      </c>
      <c r="L36" s="310" t="s">
        <v>32</v>
      </c>
      <c r="M36" s="310">
        <v>103.4</v>
      </c>
      <c r="N36" s="310">
        <v>98.5</v>
      </c>
      <c r="O36" s="310">
        <v>103.3</v>
      </c>
      <c r="P36" s="310">
        <v>92.3</v>
      </c>
      <c r="Q36" s="310">
        <v>106.5</v>
      </c>
      <c r="R36" s="313">
        <v>110.3</v>
      </c>
      <c r="S36" s="48"/>
    </row>
    <row r="37" spans="1:19" s="49" customFormat="1" ht="17.25" customHeight="1">
      <c r="A37" s="160">
        <v>30</v>
      </c>
      <c r="B37" s="310">
        <v>99.7</v>
      </c>
      <c r="C37" s="321" t="s">
        <v>664</v>
      </c>
      <c r="D37" s="310">
        <v>138.7</v>
      </c>
      <c r="E37" s="310">
        <v>97.8</v>
      </c>
      <c r="F37" s="310">
        <v>117.9</v>
      </c>
      <c r="G37" s="310" t="s">
        <v>32</v>
      </c>
      <c r="H37" s="310">
        <v>121.6</v>
      </c>
      <c r="I37" s="310">
        <v>101.1</v>
      </c>
      <c r="J37" s="310">
        <v>70.4</v>
      </c>
      <c r="K37" s="310">
        <v>77.1</v>
      </c>
      <c r="L37" s="310">
        <v>90.5</v>
      </c>
      <c r="M37" s="310">
        <v>91.1</v>
      </c>
      <c r="N37" s="310">
        <v>94.2</v>
      </c>
      <c r="O37" s="310">
        <v>108.7</v>
      </c>
      <c r="P37" s="310">
        <v>93.6</v>
      </c>
      <c r="Q37" s="310">
        <v>80</v>
      </c>
      <c r="R37" s="313">
        <v>112.4</v>
      </c>
      <c r="S37" s="48"/>
    </row>
    <row r="38" spans="1:35" s="49" customFormat="1" ht="17.25" customHeight="1">
      <c r="A38" s="291" t="s">
        <v>757</v>
      </c>
      <c r="B38" s="325">
        <v>97.9</v>
      </c>
      <c r="C38" s="346" t="s">
        <v>664</v>
      </c>
      <c r="D38" s="314">
        <v>153.1</v>
      </c>
      <c r="E38" s="314">
        <v>96.9</v>
      </c>
      <c r="F38" s="314">
        <v>109.8</v>
      </c>
      <c r="G38" s="314" t="s">
        <v>32</v>
      </c>
      <c r="H38" s="314">
        <v>121.9</v>
      </c>
      <c r="I38" s="314">
        <v>82.1</v>
      </c>
      <c r="J38" s="314">
        <v>76</v>
      </c>
      <c r="K38" s="314" t="s">
        <v>32</v>
      </c>
      <c r="L38" s="314">
        <v>114</v>
      </c>
      <c r="M38" s="314">
        <v>79.4</v>
      </c>
      <c r="N38" s="314">
        <v>86.5</v>
      </c>
      <c r="O38" s="314">
        <v>108.8</v>
      </c>
      <c r="P38" s="314">
        <v>95.6</v>
      </c>
      <c r="Q38" s="314">
        <v>75.3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745</v>
      </c>
      <c r="B39" s="310">
        <v>81</v>
      </c>
      <c r="C39" s="310" t="s">
        <v>660</v>
      </c>
      <c r="D39" s="310">
        <v>109</v>
      </c>
      <c r="E39" s="310">
        <v>76.3</v>
      </c>
      <c r="F39" s="310">
        <v>79.9</v>
      </c>
      <c r="G39" s="310" t="s">
        <v>32</v>
      </c>
      <c r="H39" s="310">
        <v>102.5</v>
      </c>
      <c r="I39" s="310">
        <v>74.2</v>
      </c>
      <c r="J39" s="310">
        <v>59.2</v>
      </c>
      <c r="K39" s="310" t="s">
        <v>32</v>
      </c>
      <c r="L39" s="310">
        <v>75</v>
      </c>
      <c r="M39" s="310">
        <v>79.6</v>
      </c>
      <c r="N39" s="310">
        <v>80.6</v>
      </c>
      <c r="O39" s="310">
        <v>81.4</v>
      </c>
      <c r="P39" s="310">
        <v>83.8</v>
      </c>
      <c r="Q39" s="310">
        <v>61.9</v>
      </c>
      <c r="R39" s="313">
        <v>72.2</v>
      </c>
      <c r="S39" s="48"/>
    </row>
    <row r="40" spans="1:19" s="49" customFormat="1" ht="17.25" customHeight="1">
      <c r="A40" s="162" t="s">
        <v>746</v>
      </c>
      <c r="B40" s="310">
        <v>135.4</v>
      </c>
      <c r="C40" s="310" t="s">
        <v>660</v>
      </c>
      <c r="D40" s="310">
        <v>325.6</v>
      </c>
      <c r="E40" s="310">
        <v>122.3</v>
      </c>
      <c r="F40" s="310">
        <v>247.9</v>
      </c>
      <c r="G40" s="310" t="s">
        <v>32</v>
      </c>
      <c r="H40" s="310">
        <v>121.1</v>
      </c>
      <c r="I40" s="310">
        <v>75</v>
      </c>
      <c r="J40" s="310">
        <v>143.4</v>
      </c>
      <c r="K40" s="310" t="s">
        <v>32</v>
      </c>
      <c r="L40" s="310">
        <v>194.6</v>
      </c>
      <c r="M40" s="310">
        <v>89.9</v>
      </c>
      <c r="N40" s="310">
        <v>90.3</v>
      </c>
      <c r="O40" s="310">
        <v>230</v>
      </c>
      <c r="P40" s="310">
        <v>111.6</v>
      </c>
      <c r="Q40" s="310">
        <v>126.4</v>
      </c>
      <c r="R40" s="313">
        <v>119.6</v>
      </c>
      <c r="S40" s="310"/>
    </row>
    <row r="41" spans="1:19" s="49" customFormat="1" ht="17.25" customHeight="1">
      <c r="A41" s="162" t="s">
        <v>747</v>
      </c>
      <c r="B41" s="310">
        <v>118.9</v>
      </c>
      <c r="C41" s="310" t="s">
        <v>660</v>
      </c>
      <c r="D41" s="310">
        <v>111.1</v>
      </c>
      <c r="E41" s="310">
        <v>139.2</v>
      </c>
      <c r="F41" s="310">
        <v>81.5</v>
      </c>
      <c r="G41" s="310" t="s">
        <v>32</v>
      </c>
      <c r="H41" s="310">
        <v>181.1</v>
      </c>
      <c r="I41" s="310">
        <v>127.5</v>
      </c>
      <c r="J41" s="310">
        <v>74.6</v>
      </c>
      <c r="K41" s="310" t="s">
        <v>32</v>
      </c>
      <c r="L41" s="310">
        <v>86.5</v>
      </c>
      <c r="M41" s="310">
        <v>80.4</v>
      </c>
      <c r="N41" s="310">
        <v>95.5</v>
      </c>
      <c r="O41" s="310">
        <v>81</v>
      </c>
      <c r="P41" s="310">
        <v>124.5</v>
      </c>
      <c r="Q41" s="310">
        <v>84.4</v>
      </c>
      <c r="R41" s="313">
        <v>91.9</v>
      </c>
      <c r="S41" s="48"/>
    </row>
    <row r="42" spans="1:19" s="49" customFormat="1" ht="17.25" customHeight="1">
      <c r="A42" s="162" t="s">
        <v>748</v>
      </c>
      <c r="B42" s="310">
        <v>82.1</v>
      </c>
      <c r="C42" s="321" t="s">
        <v>660</v>
      </c>
      <c r="D42" s="310">
        <v>114.9</v>
      </c>
      <c r="E42" s="310">
        <v>79.6</v>
      </c>
      <c r="F42" s="310">
        <v>82.1</v>
      </c>
      <c r="G42" s="310" t="s">
        <v>32</v>
      </c>
      <c r="H42" s="310">
        <v>97.8</v>
      </c>
      <c r="I42" s="310">
        <v>83.3</v>
      </c>
      <c r="J42" s="310">
        <v>60.8</v>
      </c>
      <c r="K42" s="310" t="s">
        <v>32</v>
      </c>
      <c r="L42" s="310">
        <v>103.3</v>
      </c>
      <c r="M42" s="310">
        <v>82.1</v>
      </c>
      <c r="N42" s="310">
        <v>94.5</v>
      </c>
      <c r="O42" s="310">
        <v>79.8</v>
      </c>
      <c r="P42" s="310">
        <v>83.3</v>
      </c>
      <c r="Q42" s="310">
        <v>60.3</v>
      </c>
      <c r="R42" s="313">
        <v>74.9</v>
      </c>
      <c r="S42" s="48"/>
    </row>
    <row r="43" spans="1:19" s="49" customFormat="1" ht="17.25" customHeight="1">
      <c r="A43" s="162" t="s">
        <v>749</v>
      </c>
      <c r="B43" s="310">
        <v>80.5</v>
      </c>
      <c r="C43" s="310" t="s">
        <v>660</v>
      </c>
      <c r="D43" s="310">
        <v>119.6</v>
      </c>
      <c r="E43" s="310">
        <v>79.6</v>
      </c>
      <c r="F43" s="310">
        <v>81.3</v>
      </c>
      <c r="G43" s="310" t="s">
        <v>32</v>
      </c>
      <c r="H43" s="310">
        <v>99.6</v>
      </c>
      <c r="I43" s="310">
        <v>80.1</v>
      </c>
      <c r="J43" s="310">
        <v>57.5</v>
      </c>
      <c r="K43" s="310" t="s">
        <v>32</v>
      </c>
      <c r="L43" s="310">
        <v>100.1</v>
      </c>
      <c r="M43" s="310">
        <v>70.2</v>
      </c>
      <c r="N43" s="310">
        <v>81.8</v>
      </c>
      <c r="O43" s="310">
        <v>78</v>
      </c>
      <c r="P43" s="310">
        <v>81.4</v>
      </c>
      <c r="Q43" s="310">
        <v>58.3</v>
      </c>
      <c r="R43" s="313">
        <v>72.3</v>
      </c>
      <c r="S43" s="48"/>
    </row>
    <row r="44" spans="1:19" s="49" customFormat="1" ht="17.25" customHeight="1">
      <c r="A44" s="162" t="s">
        <v>750</v>
      </c>
      <c r="B44" s="310">
        <v>82</v>
      </c>
      <c r="C44" s="310" t="s">
        <v>660</v>
      </c>
      <c r="D44" s="310">
        <v>120.6</v>
      </c>
      <c r="E44" s="310">
        <v>78.8</v>
      </c>
      <c r="F44" s="310">
        <v>81.8</v>
      </c>
      <c r="G44" s="310" t="s">
        <v>32</v>
      </c>
      <c r="H44" s="310">
        <v>103.8</v>
      </c>
      <c r="I44" s="310">
        <v>72.4</v>
      </c>
      <c r="J44" s="310">
        <v>56.2</v>
      </c>
      <c r="K44" s="310" t="s">
        <v>32</v>
      </c>
      <c r="L44" s="310">
        <v>108.9</v>
      </c>
      <c r="M44" s="310">
        <v>71.2</v>
      </c>
      <c r="N44" s="310">
        <v>81.3</v>
      </c>
      <c r="O44" s="310">
        <v>90</v>
      </c>
      <c r="P44" s="310">
        <v>82.1</v>
      </c>
      <c r="Q44" s="310">
        <v>62.8</v>
      </c>
      <c r="R44" s="313">
        <v>70.9</v>
      </c>
      <c r="S44" s="48"/>
    </row>
    <row r="45" spans="1:19" s="49" customFormat="1" ht="17.25" customHeight="1">
      <c r="A45" s="162" t="s">
        <v>751</v>
      </c>
      <c r="B45" s="310">
        <v>82.5</v>
      </c>
      <c r="C45" s="310" t="s">
        <v>660</v>
      </c>
      <c r="D45" s="310">
        <v>128.4</v>
      </c>
      <c r="E45" s="310">
        <v>86.7</v>
      </c>
      <c r="F45" s="310">
        <v>81.7</v>
      </c>
      <c r="G45" s="310" t="s">
        <v>32</v>
      </c>
      <c r="H45" s="310">
        <v>99.1</v>
      </c>
      <c r="I45" s="310">
        <v>73</v>
      </c>
      <c r="J45" s="310">
        <v>59.3</v>
      </c>
      <c r="K45" s="310" t="s">
        <v>32</v>
      </c>
      <c r="L45" s="310">
        <v>104.6</v>
      </c>
      <c r="M45" s="310">
        <v>73.4</v>
      </c>
      <c r="N45" s="310">
        <v>96</v>
      </c>
      <c r="O45" s="310">
        <v>81.6</v>
      </c>
      <c r="P45" s="310">
        <v>82.6</v>
      </c>
      <c r="Q45" s="310">
        <v>61.8</v>
      </c>
      <c r="R45" s="313">
        <v>71.4</v>
      </c>
      <c r="S45" s="48"/>
    </row>
    <row r="46" spans="1:19" s="49" customFormat="1" ht="17.25" customHeight="1">
      <c r="A46" s="162" t="s">
        <v>752</v>
      </c>
      <c r="B46" s="310">
        <v>178.1</v>
      </c>
      <c r="C46" s="310" t="s">
        <v>660</v>
      </c>
      <c r="D46" s="310">
        <v>300.2</v>
      </c>
      <c r="E46" s="310">
        <v>177.7</v>
      </c>
      <c r="F46" s="310">
        <v>253.7</v>
      </c>
      <c r="G46" s="310" t="s">
        <v>32</v>
      </c>
      <c r="H46" s="310">
        <v>232.6</v>
      </c>
      <c r="I46" s="310">
        <v>105</v>
      </c>
      <c r="J46" s="310">
        <v>161.9</v>
      </c>
      <c r="K46" s="310" t="s">
        <v>32</v>
      </c>
      <c r="L46" s="310">
        <v>282</v>
      </c>
      <c r="M46" s="310">
        <v>93.9</v>
      </c>
      <c r="N46" s="310">
        <v>89.8</v>
      </c>
      <c r="O46" s="310">
        <v>236.5</v>
      </c>
      <c r="P46" s="310">
        <v>157.9</v>
      </c>
      <c r="Q46" s="310">
        <v>128.7</v>
      </c>
      <c r="R46" s="313">
        <v>161.3</v>
      </c>
      <c r="S46" s="48"/>
    </row>
    <row r="47" spans="1:19" s="49" customFormat="1" ht="17.25" customHeight="1">
      <c r="A47" s="162" t="s">
        <v>753</v>
      </c>
      <c r="B47" s="310">
        <v>84.2</v>
      </c>
      <c r="C47" s="310" t="s">
        <v>660</v>
      </c>
      <c r="D47" s="310" t="s">
        <v>32</v>
      </c>
      <c r="E47" s="310">
        <v>81.8</v>
      </c>
      <c r="F47" s="310">
        <v>83.8</v>
      </c>
      <c r="G47" s="310" t="s">
        <v>32</v>
      </c>
      <c r="H47" s="310">
        <v>89.2</v>
      </c>
      <c r="I47" s="310">
        <v>96</v>
      </c>
      <c r="J47" s="310">
        <v>57.7</v>
      </c>
      <c r="K47" s="310">
        <v>101.3</v>
      </c>
      <c r="L47" s="310">
        <v>94.9</v>
      </c>
      <c r="M47" s="310">
        <v>75.1</v>
      </c>
      <c r="N47" s="310">
        <v>75.4</v>
      </c>
      <c r="O47" s="310">
        <v>78</v>
      </c>
      <c r="P47" s="310">
        <v>87</v>
      </c>
      <c r="Q47" s="310">
        <v>89.4</v>
      </c>
      <c r="R47" s="313">
        <v>69.2</v>
      </c>
      <c r="S47" s="48"/>
    </row>
    <row r="48" spans="1:19" s="49" customFormat="1" ht="17.25" customHeight="1">
      <c r="A48" s="162" t="s">
        <v>754</v>
      </c>
      <c r="B48" s="310">
        <v>81.4</v>
      </c>
      <c r="C48" s="310" t="s">
        <v>660</v>
      </c>
      <c r="D48" s="310">
        <v>91.3</v>
      </c>
      <c r="E48" s="310">
        <v>79.6</v>
      </c>
      <c r="F48" s="310">
        <v>87.8</v>
      </c>
      <c r="G48" s="310" t="s">
        <v>32</v>
      </c>
      <c r="H48" s="310">
        <v>83.2</v>
      </c>
      <c r="I48" s="310">
        <v>89.3</v>
      </c>
      <c r="J48" s="310">
        <v>58.6</v>
      </c>
      <c r="K48" s="310">
        <v>59.9</v>
      </c>
      <c r="L48" s="310">
        <v>79.7</v>
      </c>
      <c r="M48" s="310">
        <v>65.5</v>
      </c>
      <c r="N48" s="310" t="s">
        <v>32</v>
      </c>
      <c r="O48" s="310">
        <v>78.4</v>
      </c>
      <c r="P48" s="310">
        <v>84.1</v>
      </c>
      <c r="Q48" s="310">
        <v>62.6</v>
      </c>
      <c r="R48" s="313">
        <v>76.2</v>
      </c>
      <c r="S48" s="48"/>
    </row>
    <row r="49" spans="1:19" s="49" customFormat="1" ht="17.25" customHeight="1">
      <c r="A49" s="162" t="s">
        <v>755</v>
      </c>
      <c r="B49" s="310">
        <v>92.8</v>
      </c>
      <c r="C49" s="310" t="s">
        <v>660</v>
      </c>
      <c r="D49" s="310">
        <v>97.7</v>
      </c>
      <c r="E49" s="310">
        <v>88.5</v>
      </c>
      <c r="F49" s="310">
        <v>88.4</v>
      </c>
      <c r="G49" s="310" t="s">
        <v>32</v>
      </c>
      <c r="H49" s="310">
        <v>85.4</v>
      </c>
      <c r="I49" s="310">
        <v>111.9</v>
      </c>
      <c r="J49" s="310">
        <v>63.5</v>
      </c>
      <c r="K49" s="310">
        <v>88.5</v>
      </c>
      <c r="L49" s="310">
        <v>75.4</v>
      </c>
      <c r="M49" s="310">
        <v>69.7</v>
      </c>
      <c r="N49" s="310" t="s">
        <v>32</v>
      </c>
      <c r="O49" s="310">
        <v>80.9</v>
      </c>
      <c r="P49" s="310">
        <v>104.5</v>
      </c>
      <c r="Q49" s="310">
        <v>60.2</v>
      </c>
      <c r="R49" s="313">
        <v>75.3</v>
      </c>
      <c r="S49" s="48"/>
    </row>
    <row r="50" spans="1:19" s="49" customFormat="1" ht="17.25" customHeight="1">
      <c r="A50" s="162" t="s">
        <v>674</v>
      </c>
      <c r="B50" s="310">
        <v>85.2</v>
      </c>
      <c r="C50" s="310" t="s">
        <v>660</v>
      </c>
      <c r="D50" s="310">
        <v>93</v>
      </c>
      <c r="E50" s="310">
        <v>81.6</v>
      </c>
      <c r="F50" s="310" t="s">
        <v>32</v>
      </c>
      <c r="G50" s="310" t="s">
        <v>32</v>
      </c>
      <c r="H50" s="310">
        <v>101.5</v>
      </c>
      <c r="I50" s="310">
        <v>98</v>
      </c>
      <c r="J50" s="310">
        <v>59.8</v>
      </c>
      <c r="K50" s="310">
        <v>68.1</v>
      </c>
      <c r="L50" s="310">
        <v>85.6</v>
      </c>
      <c r="M50" s="310">
        <v>65.3</v>
      </c>
      <c r="N50" s="310">
        <v>89.4</v>
      </c>
      <c r="O50" s="310">
        <v>84</v>
      </c>
      <c r="P50" s="310">
        <v>85</v>
      </c>
      <c r="Q50" s="310">
        <v>67.1</v>
      </c>
      <c r="R50" s="313">
        <v>94.1</v>
      </c>
      <c r="S50" s="48"/>
    </row>
    <row r="51" spans="1:18" ht="17.25" customHeight="1">
      <c r="A51" s="163" t="s">
        <v>744</v>
      </c>
      <c r="B51" s="314">
        <v>80.5</v>
      </c>
      <c r="C51" s="314" t="s">
        <v>660</v>
      </c>
      <c r="D51" s="314">
        <v>93.6</v>
      </c>
      <c r="E51" s="314">
        <v>77.1</v>
      </c>
      <c r="F51" s="314" t="s">
        <v>32</v>
      </c>
      <c r="G51" s="314" t="s">
        <v>32</v>
      </c>
      <c r="H51" s="314">
        <v>88.2</v>
      </c>
      <c r="I51" s="314">
        <v>91.2</v>
      </c>
      <c r="J51" s="314">
        <v>56.7</v>
      </c>
      <c r="K51" s="314">
        <v>64.4</v>
      </c>
      <c r="L51" s="314">
        <v>79.8</v>
      </c>
      <c r="M51" s="314">
        <v>68.9</v>
      </c>
      <c r="N51" s="314">
        <v>80.7</v>
      </c>
      <c r="O51" s="314">
        <v>82.3</v>
      </c>
      <c r="P51" s="314">
        <v>82.7</v>
      </c>
      <c r="Q51" s="314">
        <v>58.3</v>
      </c>
      <c r="R51" s="315">
        <v>71.5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R30:R33"/>
    <mergeCell ref="L30:L33"/>
    <mergeCell ref="M30:M33"/>
    <mergeCell ref="N30:N33"/>
    <mergeCell ref="O30:O33"/>
    <mergeCell ref="P30:P33"/>
    <mergeCell ref="Q30:Q33"/>
    <mergeCell ref="F30:F33"/>
    <mergeCell ref="G30:G33"/>
    <mergeCell ref="H30:H33"/>
    <mergeCell ref="I30:I33"/>
    <mergeCell ref="J30:J33"/>
    <mergeCell ref="K30:K33"/>
    <mergeCell ref="N6:N9"/>
    <mergeCell ref="O6:O9"/>
    <mergeCell ref="P6:P9"/>
    <mergeCell ref="Q6:Q9"/>
    <mergeCell ref="R6:R9"/>
    <mergeCell ref="A30:A33"/>
    <mergeCell ref="B30:B33"/>
    <mergeCell ref="C30:C33"/>
    <mergeCell ref="D30:D33"/>
    <mergeCell ref="E30:E33"/>
    <mergeCell ref="H6:H9"/>
    <mergeCell ref="I6:I9"/>
    <mergeCell ref="J6:J9"/>
    <mergeCell ref="K6:K9"/>
    <mergeCell ref="L6:L9"/>
    <mergeCell ref="M6:M9"/>
    <mergeCell ref="P1:R1"/>
    <mergeCell ref="A3:R3"/>
    <mergeCell ref="A4:Q4"/>
    <mergeCell ref="A6:A9"/>
    <mergeCell ref="B6:B9"/>
    <mergeCell ref="C6:C9"/>
    <mergeCell ref="D6:D9"/>
    <mergeCell ref="E6:E9"/>
    <mergeCell ref="F6:F9"/>
    <mergeCell ref="G6:G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43952</v>
      </c>
      <c r="Q1" s="369"/>
      <c r="R1" s="369"/>
    </row>
    <row r="3" spans="1:19" s="156" customFormat="1" ht="19.5" customHeight="1">
      <c r="A3" s="391" t="s">
        <v>699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2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2" t="s">
        <v>637</v>
      </c>
      <c r="G6" s="382" t="s">
        <v>638</v>
      </c>
      <c r="H6" s="382" t="s">
        <v>639</v>
      </c>
      <c r="I6" s="382" t="s">
        <v>640</v>
      </c>
      <c r="J6" s="382" t="s">
        <v>641</v>
      </c>
      <c r="K6" s="382" t="s">
        <v>647</v>
      </c>
      <c r="L6" s="382" t="s">
        <v>642</v>
      </c>
      <c r="M6" s="382" t="s">
        <v>643</v>
      </c>
      <c r="N6" s="382" t="s">
        <v>645</v>
      </c>
      <c r="O6" s="382" t="s">
        <v>648</v>
      </c>
      <c r="P6" s="382" t="s">
        <v>644</v>
      </c>
      <c r="Q6" s="382" t="s">
        <v>665</v>
      </c>
      <c r="R6" s="382" t="s">
        <v>649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756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100.4</v>
      </c>
      <c r="C11" s="310" t="s">
        <v>664</v>
      </c>
      <c r="D11" s="310">
        <v>98.3</v>
      </c>
      <c r="E11" s="310">
        <v>99.9</v>
      </c>
      <c r="F11" s="310">
        <v>100.7</v>
      </c>
      <c r="G11" s="310">
        <v>103.9</v>
      </c>
      <c r="H11" s="310">
        <v>107.5</v>
      </c>
      <c r="I11" s="310">
        <v>96.9</v>
      </c>
      <c r="J11" s="310">
        <v>95.4</v>
      </c>
      <c r="K11" s="310">
        <v>99.4</v>
      </c>
      <c r="L11" s="310">
        <v>110.9</v>
      </c>
      <c r="M11" s="310">
        <v>100.1</v>
      </c>
      <c r="N11" s="310">
        <v>97.3</v>
      </c>
      <c r="O11" s="310">
        <v>113.3</v>
      </c>
      <c r="P11" s="310">
        <v>97.3</v>
      </c>
      <c r="Q11" s="310">
        <v>98</v>
      </c>
      <c r="R11" s="313">
        <v>94.3</v>
      </c>
    </row>
    <row r="12" spans="1:18" ht="17.25" customHeight="1">
      <c r="A12" s="160">
        <v>29</v>
      </c>
      <c r="B12" s="310">
        <v>102.4</v>
      </c>
      <c r="C12" s="310" t="s">
        <v>664</v>
      </c>
      <c r="D12" s="310">
        <v>98.3</v>
      </c>
      <c r="E12" s="310">
        <v>98.2</v>
      </c>
      <c r="F12" s="310">
        <v>107.3</v>
      </c>
      <c r="G12" s="310">
        <v>106.6</v>
      </c>
      <c r="H12" s="310">
        <v>111.2</v>
      </c>
      <c r="I12" s="310">
        <v>118.3</v>
      </c>
      <c r="J12" s="310">
        <v>101.8</v>
      </c>
      <c r="K12" s="310">
        <v>85.9</v>
      </c>
      <c r="L12" s="310">
        <v>95.8</v>
      </c>
      <c r="M12" s="310">
        <v>103.5</v>
      </c>
      <c r="N12" s="310">
        <v>94.5</v>
      </c>
      <c r="O12" s="310">
        <v>112.4</v>
      </c>
      <c r="P12" s="310">
        <v>92.7</v>
      </c>
      <c r="Q12" s="310">
        <v>101</v>
      </c>
      <c r="R12" s="313">
        <v>100.1</v>
      </c>
    </row>
    <row r="13" spans="1:18" ht="17.25" customHeight="1">
      <c r="A13" s="160">
        <v>30</v>
      </c>
      <c r="B13" s="310">
        <v>99.2</v>
      </c>
      <c r="C13" s="310" t="s">
        <v>664</v>
      </c>
      <c r="D13" s="310">
        <v>109.8</v>
      </c>
      <c r="E13" s="310">
        <v>97.5</v>
      </c>
      <c r="F13" s="310">
        <v>106.8</v>
      </c>
      <c r="G13" s="310">
        <v>118.1</v>
      </c>
      <c r="H13" s="310">
        <v>113.4</v>
      </c>
      <c r="I13" s="310">
        <v>111.3</v>
      </c>
      <c r="J13" s="310">
        <v>90.6</v>
      </c>
      <c r="K13" s="310">
        <v>82.6</v>
      </c>
      <c r="L13" s="310">
        <v>83.2</v>
      </c>
      <c r="M13" s="310">
        <v>93.9</v>
      </c>
      <c r="N13" s="310">
        <v>104.3</v>
      </c>
      <c r="O13" s="310">
        <v>104.9</v>
      </c>
      <c r="P13" s="310">
        <v>93.9</v>
      </c>
      <c r="Q13" s="310">
        <v>95.5</v>
      </c>
      <c r="R13" s="313">
        <v>96.6</v>
      </c>
    </row>
    <row r="14" spans="1:35" ht="17.25" customHeight="1">
      <c r="A14" s="291" t="s">
        <v>757</v>
      </c>
      <c r="B14" s="325">
        <v>97.3</v>
      </c>
      <c r="C14" s="314" t="s">
        <v>664</v>
      </c>
      <c r="D14" s="314">
        <v>120.7</v>
      </c>
      <c r="E14" s="314">
        <v>94.4</v>
      </c>
      <c r="F14" s="314">
        <v>102</v>
      </c>
      <c r="G14" s="314">
        <v>116.1</v>
      </c>
      <c r="H14" s="314">
        <v>115.2</v>
      </c>
      <c r="I14" s="314">
        <v>91.6</v>
      </c>
      <c r="J14" s="314">
        <v>89.2</v>
      </c>
      <c r="K14" s="314">
        <v>83.6</v>
      </c>
      <c r="L14" s="314">
        <v>89.4</v>
      </c>
      <c r="M14" s="314">
        <v>77.9</v>
      </c>
      <c r="N14" s="314">
        <v>103.7</v>
      </c>
      <c r="O14" s="314">
        <v>105.3</v>
      </c>
      <c r="P14" s="314">
        <v>100.6</v>
      </c>
      <c r="Q14" s="314">
        <v>93.2</v>
      </c>
      <c r="R14" s="315">
        <v>78.7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745</v>
      </c>
      <c r="B15" s="310">
        <v>95.6</v>
      </c>
      <c r="C15" s="310" t="s">
        <v>682</v>
      </c>
      <c r="D15" s="310">
        <v>119.9</v>
      </c>
      <c r="E15" s="310">
        <v>90.6</v>
      </c>
      <c r="F15" s="310">
        <v>97.2</v>
      </c>
      <c r="G15" s="310">
        <v>108.2</v>
      </c>
      <c r="H15" s="310">
        <v>119.3</v>
      </c>
      <c r="I15" s="310">
        <v>85.4</v>
      </c>
      <c r="J15" s="310">
        <v>90</v>
      </c>
      <c r="K15" s="310">
        <v>66.7</v>
      </c>
      <c r="L15" s="310">
        <v>94.5</v>
      </c>
      <c r="M15" s="310">
        <v>74.8</v>
      </c>
      <c r="N15" s="310">
        <v>101</v>
      </c>
      <c r="O15" s="310">
        <v>103.3</v>
      </c>
      <c r="P15" s="310">
        <v>100.5</v>
      </c>
      <c r="Q15" s="310">
        <v>92.1</v>
      </c>
      <c r="R15" s="313">
        <v>76.5</v>
      </c>
    </row>
    <row r="16" spans="1:18" ht="17.25" customHeight="1">
      <c r="A16" s="162" t="s">
        <v>746</v>
      </c>
      <c r="B16" s="310">
        <v>97.6</v>
      </c>
      <c r="C16" s="310" t="s">
        <v>660</v>
      </c>
      <c r="D16" s="310">
        <v>118.2</v>
      </c>
      <c r="E16" s="310">
        <v>94.1</v>
      </c>
      <c r="F16" s="310">
        <v>101.1</v>
      </c>
      <c r="G16" s="310">
        <v>109.2</v>
      </c>
      <c r="H16" s="310">
        <v>123.7</v>
      </c>
      <c r="I16" s="310">
        <v>86.1</v>
      </c>
      <c r="J16" s="310">
        <v>88.8</v>
      </c>
      <c r="K16" s="310">
        <v>70.1</v>
      </c>
      <c r="L16" s="310">
        <v>94.9</v>
      </c>
      <c r="M16" s="310">
        <v>72.1</v>
      </c>
      <c r="N16" s="310">
        <v>104.1</v>
      </c>
      <c r="O16" s="310">
        <v>104.8</v>
      </c>
      <c r="P16" s="310">
        <v>103.6</v>
      </c>
      <c r="Q16" s="310">
        <v>94.7</v>
      </c>
      <c r="R16" s="313">
        <v>79.4</v>
      </c>
    </row>
    <row r="17" spans="1:18" ht="17.25" customHeight="1">
      <c r="A17" s="162" t="s">
        <v>747</v>
      </c>
      <c r="B17" s="310">
        <v>99.9</v>
      </c>
      <c r="C17" s="310" t="s">
        <v>660</v>
      </c>
      <c r="D17" s="310">
        <v>121.8</v>
      </c>
      <c r="E17" s="310">
        <v>93.8</v>
      </c>
      <c r="F17" s="310">
        <v>105</v>
      </c>
      <c r="G17" s="310">
        <v>118</v>
      </c>
      <c r="H17" s="310">
        <v>120.1</v>
      </c>
      <c r="I17" s="310">
        <v>99.7</v>
      </c>
      <c r="J17" s="310">
        <v>91.1</v>
      </c>
      <c r="K17" s="310">
        <v>93.6</v>
      </c>
      <c r="L17" s="310">
        <v>77.4</v>
      </c>
      <c r="M17" s="310">
        <v>83.5</v>
      </c>
      <c r="N17" s="310">
        <v>104</v>
      </c>
      <c r="O17" s="310">
        <v>109</v>
      </c>
      <c r="P17" s="310">
        <v>102.3</v>
      </c>
      <c r="Q17" s="310">
        <v>93.3</v>
      </c>
      <c r="R17" s="313">
        <v>81.5</v>
      </c>
    </row>
    <row r="18" spans="1:18" ht="17.25" customHeight="1">
      <c r="A18" s="162" t="s">
        <v>748</v>
      </c>
      <c r="B18" s="310">
        <v>98.6</v>
      </c>
      <c r="C18" s="310" t="s">
        <v>660</v>
      </c>
      <c r="D18" s="310">
        <v>119.9</v>
      </c>
      <c r="E18" s="310">
        <v>92.7</v>
      </c>
      <c r="F18" s="310">
        <v>103.1</v>
      </c>
      <c r="G18" s="310">
        <v>117.4</v>
      </c>
      <c r="H18" s="310">
        <v>108.4</v>
      </c>
      <c r="I18" s="310">
        <v>99.8</v>
      </c>
      <c r="J18" s="310">
        <v>93.8</v>
      </c>
      <c r="K18" s="310">
        <v>99.1</v>
      </c>
      <c r="L18" s="310">
        <v>84.3</v>
      </c>
      <c r="M18" s="310">
        <v>82.4</v>
      </c>
      <c r="N18" s="310">
        <v>103.5</v>
      </c>
      <c r="O18" s="310">
        <v>107.4</v>
      </c>
      <c r="P18" s="310">
        <v>101.1</v>
      </c>
      <c r="Q18" s="310">
        <v>92.6</v>
      </c>
      <c r="R18" s="313">
        <v>79.7</v>
      </c>
    </row>
    <row r="19" spans="1:18" ht="17.25" customHeight="1">
      <c r="A19" s="162" t="s">
        <v>749</v>
      </c>
      <c r="B19" s="310">
        <v>98.3</v>
      </c>
      <c r="C19" s="310" t="s">
        <v>660</v>
      </c>
      <c r="D19" s="310">
        <v>122.7</v>
      </c>
      <c r="E19" s="310">
        <v>94.1</v>
      </c>
      <c r="F19" s="310">
        <v>102.6</v>
      </c>
      <c r="G19" s="310">
        <v>126.3</v>
      </c>
      <c r="H19" s="310">
        <v>111</v>
      </c>
      <c r="I19" s="310">
        <v>98.6</v>
      </c>
      <c r="J19" s="310">
        <v>88.3</v>
      </c>
      <c r="K19" s="310">
        <v>91</v>
      </c>
      <c r="L19" s="310">
        <v>82.6</v>
      </c>
      <c r="M19" s="310">
        <v>78.5</v>
      </c>
      <c r="N19" s="310">
        <v>104.7</v>
      </c>
      <c r="O19" s="310">
        <v>106.3</v>
      </c>
      <c r="P19" s="310">
        <v>101.8</v>
      </c>
      <c r="Q19" s="310">
        <v>91.2</v>
      </c>
      <c r="R19" s="313">
        <v>78.2</v>
      </c>
    </row>
    <row r="20" spans="1:18" ht="17.25" customHeight="1">
      <c r="A20" s="162" t="s">
        <v>750</v>
      </c>
      <c r="B20" s="310">
        <v>98.2</v>
      </c>
      <c r="C20" s="310" t="s">
        <v>660</v>
      </c>
      <c r="D20" s="310">
        <v>121.9</v>
      </c>
      <c r="E20" s="310">
        <v>93.5</v>
      </c>
      <c r="F20" s="310">
        <v>103.6</v>
      </c>
      <c r="G20" s="310">
        <v>124.3</v>
      </c>
      <c r="H20" s="310">
        <v>113.1</v>
      </c>
      <c r="I20" s="310">
        <v>95.1</v>
      </c>
      <c r="J20" s="310">
        <v>86.1</v>
      </c>
      <c r="K20" s="310">
        <v>101.6</v>
      </c>
      <c r="L20" s="310">
        <v>81.4</v>
      </c>
      <c r="M20" s="310">
        <v>78.2</v>
      </c>
      <c r="N20" s="310">
        <v>106</v>
      </c>
      <c r="O20" s="310">
        <v>113.7</v>
      </c>
      <c r="P20" s="310">
        <v>100.5</v>
      </c>
      <c r="Q20" s="310">
        <v>91.3</v>
      </c>
      <c r="R20" s="313">
        <v>75.6</v>
      </c>
    </row>
    <row r="21" spans="1:18" ht="17.25" customHeight="1">
      <c r="A21" s="162" t="s">
        <v>751</v>
      </c>
      <c r="B21" s="310">
        <v>98.5</v>
      </c>
      <c r="C21" s="310" t="s">
        <v>660</v>
      </c>
      <c r="D21" s="310">
        <v>120.4</v>
      </c>
      <c r="E21" s="310">
        <v>95.6</v>
      </c>
      <c r="F21" s="310">
        <v>106.4</v>
      </c>
      <c r="G21" s="310">
        <v>123.9</v>
      </c>
      <c r="H21" s="310">
        <v>111.1</v>
      </c>
      <c r="I21" s="310">
        <v>96.1</v>
      </c>
      <c r="J21" s="310">
        <v>89.9</v>
      </c>
      <c r="K21" s="310">
        <v>96</v>
      </c>
      <c r="L21" s="310">
        <v>84</v>
      </c>
      <c r="M21" s="310">
        <v>77.2</v>
      </c>
      <c r="N21" s="310">
        <v>116.6</v>
      </c>
      <c r="O21" s="310">
        <v>109.5</v>
      </c>
      <c r="P21" s="310">
        <v>101.2</v>
      </c>
      <c r="Q21" s="310">
        <v>92.8</v>
      </c>
      <c r="R21" s="313">
        <v>76.3</v>
      </c>
    </row>
    <row r="22" spans="1:18" ht="17.25" customHeight="1">
      <c r="A22" s="162" t="s">
        <v>752</v>
      </c>
      <c r="B22" s="310">
        <v>98</v>
      </c>
      <c r="C22" s="310" t="s">
        <v>660</v>
      </c>
      <c r="D22" s="310">
        <v>123.1</v>
      </c>
      <c r="E22" s="310">
        <v>93.1</v>
      </c>
      <c r="F22" s="310">
        <v>105.4</v>
      </c>
      <c r="G22" s="310">
        <v>126.5</v>
      </c>
      <c r="H22" s="310">
        <v>107.2</v>
      </c>
      <c r="I22" s="310">
        <v>96.3</v>
      </c>
      <c r="J22" s="310">
        <v>91.9</v>
      </c>
      <c r="K22" s="310">
        <v>107.6</v>
      </c>
      <c r="L22" s="310">
        <v>83.4</v>
      </c>
      <c r="M22" s="310">
        <v>80.4</v>
      </c>
      <c r="N22" s="310">
        <v>112.5</v>
      </c>
      <c r="O22" s="310">
        <v>108.1</v>
      </c>
      <c r="P22" s="310">
        <v>99.9</v>
      </c>
      <c r="Q22" s="310">
        <v>93.2</v>
      </c>
      <c r="R22" s="313">
        <v>76.4</v>
      </c>
    </row>
    <row r="23" spans="1:18" ht="17.25" customHeight="1">
      <c r="A23" s="162" t="s">
        <v>753</v>
      </c>
      <c r="B23" s="310">
        <v>96.9</v>
      </c>
      <c r="C23" s="310" t="s">
        <v>660</v>
      </c>
      <c r="D23" s="310">
        <v>112.2</v>
      </c>
      <c r="E23" s="310">
        <v>91.8</v>
      </c>
      <c r="F23" s="310">
        <v>108.6</v>
      </c>
      <c r="G23" s="310">
        <v>169.1</v>
      </c>
      <c r="H23" s="310">
        <v>102.9</v>
      </c>
      <c r="I23" s="310">
        <v>97.7</v>
      </c>
      <c r="J23" s="310">
        <v>85.4</v>
      </c>
      <c r="K23" s="310">
        <v>98.9</v>
      </c>
      <c r="L23" s="310">
        <v>85</v>
      </c>
      <c r="M23" s="310">
        <v>83.5</v>
      </c>
      <c r="N23" s="310">
        <v>106.3</v>
      </c>
      <c r="O23" s="310">
        <v>103</v>
      </c>
      <c r="P23" s="310">
        <v>100.1</v>
      </c>
      <c r="Q23" s="310">
        <v>92.3</v>
      </c>
      <c r="R23" s="313">
        <v>77.8</v>
      </c>
    </row>
    <row r="24" spans="1:18" ht="17.25" customHeight="1">
      <c r="A24" s="162" t="s">
        <v>754</v>
      </c>
      <c r="B24" s="310">
        <v>97.4</v>
      </c>
      <c r="C24" s="310" t="s">
        <v>660</v>
      </c>
      <c r="D24" s="310">
        <v>112.8</v>
      </c>
      <c r="E24" s="310">
        <v>93.2</v>
      </c>
      <c r="F24" s="310">
        <v>109.8</v>
      </c>
      <c r="G24" s="310">
        <v>169.7</v>
      </c>
      <c r="H24" s="310">
        <v>103.3</v>
      </c>
      <c r="I24" s="310">
        <v>97.6</v>
      </c>
      <c r="J24" s="310">
        <v>85.6</v>
      </c>
      <c r="K24" s="310">
        <v>101.9</v>
      </c>
      <c r="L24" s="310">
        <v>82.4</v>
      </c>
      <c r="M24" s="310">
        <v>77.3</v>
      </c>
      <c r="N24" s="310">
        <v>110.5</v>
      </c>
      <c r="O24" s="310">
        <v>103.2</v>
      </c>
      <c r="P24" s="310">
        <v>99.3</v>
      </c>
      <c r="Q24" s="310">
        <v>93.2</v>
      </c>
      <c r="R24" s="313">
        <v>84.1</v>
      </c>
    </row>
    <row r="25" spans="1:18" ht="17.25" customHeight="1">
      <c r="A25" s="162" t="s">
        <v>755</v>
      </c>
      <c r="B25" s="310">
        <v>98</v>
      </c>
      <c r="C25" s="310" t="s">
        <v>660</v>
      </c>
      <c r="D25" s="310">
        <v>113.4</v>
      </c>
      <c r="E25" s="310">
        <v>94.2</v>
      </c>
      <c r="F25" s="310">
        <v>108.4</v>
      </c>
      <c r="G25" s="310">
        <v>177.5</v>
      </c>
      <c r="H25" s="310">
        <v>104.1</v>
      </c>
      <c r="I25" s="310">
        <v>104.2</v>
      </c>
      <c r="J25" s="310">
        <v>84.8</v>
      </c>
      <c r="K25" s="310">
        <v>100</v>
      </c>
      <c r="L25" s="310">
        <v>79</v>
      </c>
      <c r="M25" s="310">
        <v>76.3</v>
      </c>
      <c r="N25" s="310">
        <v>111.9</v>
      </c>
      <c r="O25" s="310">
        <v>104.7</v>
      </c>
      <c r="P25" s="310">
        <v>98.8</v>
      </c>
      <c r="Q25" s="310">
        <v>89.4</v>
      </c>
      <c r="R25" s="313">
        <v>82.2</v>
      </c>
    </row>
    <row r="26" spans="1:18" ht="17.25" customHeight="1">
      <c r="A26" s="162" t="s">
        <v>674</v>
      </c>
      <c r="B26" s="310">
        <v>98.5</v>
      </c>
      <c r="C26" s="310" t="s">
        <v>660</v>
      </c>
      <c r="D26" s="310">
        <v>105.5</v>
      </c>
      <c r="E26" s="310">
        <v>94.5</v>
      </c>
      <c r="F26" s="310">
        <v>92.5</v>
      </c>
      <c r="G26" s="310">
        <v>170.8</v>
      </c>
      <c r="H26" s="310">
        <v>108.4</v>
      </c>
      <c r="I26" s="310">
        <v>100.2</v>
      </c>
      <c r="J26" s="310">
        <v>91.1</v>
      </c>
      <c r="K26" s="310">
        <v>105.6</v>
      </c>
      <c r="L26" s="310">
        <v>82.4</v>
      </c>
      <c r="M26" s="310">
        <v>72.2</v>
      </c>
      <c r="N26" s="310">
        <v>116.8</v>
      </c>
      <c r="O26" s="310">
        <v>105.3</v>
      </c>
      <c r="P26" s="310">
        <v>100</v>
      </c>
      <c r="Q26" s="310">
        <v>91.1</v>
      </c>
      <c r="R26" s="313">
        <v>88.4</v>
      </c>
    </row>
    <row r="27" spans="1:18" ht="17.25" customHeight="1">
      <c r="A27" s="163" t="s">
        <v>744</v>
      </c>
      <c r="B27" s="325">
        <v>96.3</v>
      </c>
      <c r="C27" s="314" t="s">
        <v>660</v>
      </c>
      <c r="D27" s="314">
        <v>99.1</v>
      </c>
      <c r="E27" s="314">
        <v>91.6</v>
      </c>
      <c r="F27" s="314">
        <v>92.8</v>
      </c>
      <c r="G27" s="314">
        <v>176.2</v>
      </c>
      <c r="H27" s="314">
        <v>106</v>
      </c>
      <c r="I27" s="314">
        <v>96.8</v>
      </c>
      <c r="J27" s="314">
        <v>84.6</v>
      </c>
      <c r="K27" s="314">
        <v>109</v>
      </c>
      <c r="L27" s="314">
        <v>80.9</v>
      </c>
      <c r="M27" s="314">
        <v>78.2</v>
      </c>
      <c r="N27" s="314">
        <v>110.5</v>
      </c>
      <c r="O27" s="314">
        <v>105.3</v>
      </c>
      <c r="P27" s="314">
        <v>97.5</v>
      </c>
      <c r="Q27" s="314">
        <v>89.2</v>
      </c>
      <c r="R27" s="315">
        <v>82.2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85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2" t="s">
        <v>637</v>
      </c>
      <c r="G30" s="382" t="s">
        <v>638</v>
      </c>
      <c r="H30" s="382" t="s">
        <v>639</v>
      </c>
      <c r="I30" s="382" t="s">
        <v>640</v>
      </c>
      <c r="J30" s="382" t="s">
        <v>641</v>
      </c>
      <c r="K30" s="382" t="s">
        <v>647</v>
      </c>
      <c r="L30" s="382" t="s">
        <v>642</v>
      </c>
      <c r="M30" s="382" t="s">
        <v>643</v>
      </c>
      <c r="N30" s="382" t="s">
        <v>645</v>
      </c>
      <c r="O30" s="382" t="s">
        <v>648</v>
      </c>
      <c r="P30" s="382" t="s">
        <v>644</v>
      </c>
      <c r="Q30" s="382" t="s">
        <v>665</v>
      </c>
      <c r="R30" s="382" t="s">
        <v>649</v>
      </c>
      <c r="S30" s="37"/>
    </row>
    <row r="31" spans="1:19" s="34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86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87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756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99.4</v>
      </c>
      <c r="C35" s="310" t="s">
        <v>664</v>
      </c>
      <c r="D35" s="310">
        <v>99</v>
      </c>
      <c r="E35" s="310">
        <v>98.8</v>
      </c>
      <c r="F35" s="310">
        <v>104.4</v>
      </c>
      <c r="G35" s="310">
        <v>103.8</v>
      </c>
      <c r="H35" s="310">
        <v>106.3</v>
      </c>
      <c r="I35" s="310">
        <v>100.1</v>
      </c>
      <c r="J35" s="310">
        <v>98</v>
      </c>
      <c r="K35" s="310">
        <v>103</v>
      </c>
      <c r="L35" s="310">
        <v>116.9</v>
      </c>
      <c r="M35" s="310">
        <v>97.2</v>
      </c>
      <c r="N35" s="310">
        <v>101.4</v>
      </c>
      <c r="O35" s="310">
        <v>100.9</v>
      </c>
      <c r="P35" s="310">
        <v>94.8</v>
      </c>
      <c r="Q35" s="310">
        <v>104.4</v>
      </c>
      <c r="R35" s="313">
        <v>103.7</v>
      </c>
    </row>
    <row r="36" spans="1:18" ht="17.25" customHeight="1">
      <c r="A36" s="160">
        <v>29</v>
      </c>
      <c r="B36" s="310">
        <v>100.1</v>
      </c>
      <c r="C36" s="310" t="s">
        <v>664</v>
      </c>
      <c r="D36" s="310">
        <v>95.7</v>
      </c>
      <c r="E36" s="310">
        <v>99.3</v>
      </c>
      <c r="F36" s="310">
        <v>110.2</v>
      </c>
      <c r="G36" s="310">
        <v>101.3</v>
      </c>
      <c r="H36" s="310">
        <v>112.7</v>
      </c>
      <c r="I36" s="310">
        <v>99.5</v>
      </c>
      <c r="J36" s="310">
        <v>95.9</v>
      </c>
      <c r="K36" s="310">
        <v>100.6</v>
      </c>
      <c r="L36" s="310" t="s">
        <v>32</v>
      </c>
      <c r="M36" s="310">
        <v>103.2</v>
      </c>
      <c r="N36" s="310">
        <v>99.3</v>
      </c>
      <c r="O36" s="310">
        <v>101.9</v>
      </c>
      <c r="P36" s="310">
        <v>94</v>
      </c>
      <c r="Q36" s="310">
        <v>106.7</v>
      </c>
      <c r="R36" s="313">
        <v>109.2</v>
      </c>
    </row>
    <row r="37" spans="1:18" ht="17.25" customHeight="1">
      <c r="A37" s="160">
        <v>30</v>
      </c>
      <c r="B37" s="310">
        <v>97.6</v>
      </c>
      <c r="C37" s="310" t="s">
        <v>664</v>
      </c>
      <c r="D37" s="310">
        <v>128</v>
      </c>
      <c r="E37" s="310">
        <v>95</v>
      </c>
      <c r="F37" s="310">
        <v>111.5</v>
      </c>
      <c r="G37" s="310" t="s">
        <v>32</v>
      </c>
      <c r="H37" s="310">
        <v>114.8</v>
      </c>
      <c r="I37" s="310">
        <v>100.1</v>
      </c>
      <c r="J37" s="310">
        <v>80.3</v>
      </c>
      <c r="K37" s="310">
        <v>85.5</v>
      </c>
      <c r="L37" s="310">
        <v>95.5</v>
      </c>
      <c r="M37" s="310">
        <v>92</v>
      </c>
      <c r="N37" s="310">
        <v>100.5</v>
      </c>
      <c r="O37" s="310">
        <v>104.2</v>
      </c>
      <c r="P37" s="310">
        <v>90</v>
      </c>
      <c r="Q37" s="310">
        <v>84.6</v>
      </c>
      <c r="R37" s="313">
        <v>108.4</v>
      </c>
    </row>
    <row r="38" spans="1:35" ht="17.25" customHeight="1">
      <c r="A38" s="291" t="s">
        <v>757</v>
      </c>
      <c r="B38" s="325">
        <v>96.6</v>
      </c>
      <c r="C38" s="314" t="s">
        <v>664</v>
      </c>
      <c r="D38" s="314">
        <v>139.5</v>
      </c>
      <c r="E38" s="314">
        <v>93.9</v>
      </c>
      <c r="F38" s="314">
        <v>105.6</v>
      </c>
      <c r="G38" s="314" t="s">
        <v>32</v>
      </c>
      <c r="H38" s="314">
        <v>116.9</v>
      </c>
      <c r="I38" s="314">
        <v>83.6</v>
      </c>
      <c r="J38" s="314">
        <v>87.2</v>
      </c>
      <c r="K38" s="314" t="s">
        <v>32</v>
      </c>
      <c r="L38" s="314">
        <v>112.7</v>
      </c>
      <c r="M38" s="314">
        <v>80.4</v>
      </c>
      <c r="N38" s="314">
        <v>94.3</v>
      </c>
      <c r="O38" s="314">
        <v>101.6</v>
      </c>
      <c r="P38" s="314">
        <v>94.6</v>
      </c>
      <c r="Q38" s="314">
        <v>81.3</v>
      </c>
      <c r="R38" s="315">
        <v>84.9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745</v>
      </c>
      <c r="B39" s="310">
        <v>95.8</v>
      </c>
      <c r="C39" s="310" t="s">
        <v>682</v>
      </c>
      <c r="D39" s="310">
        <v>133.2</v>
      </c>
      <c r="E39" s="310">
        <v>90.5</v>
      </c>
      <c r="F39" s="310">
        <v>104.5</v>
      </c>
      <c r="G39" s="310" t="s">
        <v>32</v>
      </c>
      <c r="H39" s="310">
        <v>118.3</v>
      </c>
      <c r="I39" s="310">
        <v>82.4</v>
      </c>
      <c r="J39" s="310">
        <v>88.9</v>
      </c>
      <c r="K39" s="310" t="s">
        <v>32</v>
      </c>
      <c r="L39" s="310">
        <v>96.3</v>
      </c>
      <c r="M39" s="310">
        <v>84.2</v>
      </c>
      <c r="N39" s="310">
        <v>91.5</v>
      </c>
      <c r="O39" s="310">
        <v>101.5</v>
      </c>
      <c r="P39" s="310">
        <v>94.9</v>
      </c>
      <c r="Q39" s="310">
        <v>79.7</v>
      </c>
      <c r="R39" s="313">
        <v>82.9</v>
      </c>
    </row>
    <row r="40" spans="1:18" ht="17.25" customHeight="1">
      <c r="A40" s="162" t="s">
        <v>746</v>
      </c>
      <c r="B40" s="310">
        <v>97.6</v>
      </c>
      <c r="C40" s="310" t="s">
        <v>660</v>
      </c>
      <c r="D40" s="310">
        <v>141.6</v>
      </c>
      <c r="E40" s="310">
        <v>93.3</v>
      </c>
      <c r="F40" s="310">
        <v>107</v>
      </c>
      <c r="G40" s="310" t="s">
        <v>32</v>
      </c>
      <c r="H40" s="310">
        <v>122</v>
      </c>
      <c r="I40" s="310">
        <v>81.3</v>
      </c>
      <c r="J40" s="310">
        <v>87.9</v>
      </c>
      <c r="K40" s="310" t="s">
        <v>32</v>
      </c>
      <c r="L40" s="310">
        <v>97.7</v>
      </c>
      <c r="M40" s="310">
        <v>78.6</v>
      </c>
      <c r="N40" s="310">
        <v>99.4</v>
      </c>
      <c r="O40" s="310">
        <v>104.2</v>
      </c>
      <c r="P40" s="310">
        <v>96.2</v>
      </c>
      <c r="Q40" s="310">
        <v>81.4</v>
      </c>
      <c r="R40" s="313">
        <v>86.8</v>
      </c>
    </row>
    <row r="41" spans="1:18" ht="17.25" customHeight="1">
      <c r="A41" s="162" t="s">
        <v>747</v>
      </c>
      <c r="B41" s="310">
        <v>97.9</v>
      </c>
      <c r="C41" s="310" t="s">
        <v>660</v>
      </c>
      <c r="D41" s="310">
        <v>135.1</v>
      </c>
      <c r="E41" s="310">
        <v>94.1</v>
      </c>
      <c r="F41" s="310">
        <v>105.5</v>
      </c>
      <c r="G41" s="310" t="s">
        <v>32</v>
      </c>
      <c r="H41" s="310">
        <v>120.3</v>
      </c>
      <c r="I41" s="310">
        <v>91.1</v>
      </c>
      <c r="J41" s="310">
        <v>89.8</v>
      </c>
      <c r="K41" s="310" t="s">
        <v>32</v>
      </c>
      <c r="L41" s="310">
        <v>100.8</v>
      </c>
      <c r="M41" s="310">
        <v>82.7</v>
      </c>
      <c r="N41" s="310">
        <v>95.7</v>
      </c>
      <c r="O41" s="310">
        <v>101.8</v>
      </c>
      <c r="P41" s="310">
        <v>96</v>
      </c>
      <c r="Q41" s="310">
        <v>81.4</v>
      </c>
      <c r="R41" s="313">
        <v>84.6</v>
      </c>
    </row>
    <row r="42" spans="1:20" ht="17.25" customHeight="1">
      <c r="A42" s="162" t="s">
        <v>748</v>
      </c>
      <c r="B42" s="310">
        <v>96.8</v>
      </c>
      <c r="C42" s="310" t="s">
        <v>660</v>
      </c>
      <c r="D42" s="310">
        <v>137.4</v>
      </c>
      <c r="E42" s="310">
        <v>93.4</v>
      </c>
      <c r="F42" s="310">
        <v>105.2</v>
      </c>
      <c r="G42" s="310" t="s">
        <v>32</v>
      </c>
      <c r="H42" s="310">
        <v>113.9</v>
      </c>
      <c r="I42" s="310">
        <v>90.7</v>
      </c>
      <c r="J42" s="310">
        <v>89.1</v>
      </c>
      <c r="K42" s="310" t="s">
        <v>32</v>
      </c>
      <c r="L42" s="310">
        <v>132.8</v>
      </c>
      <c r="M42" s="310">
        <v>83.7</v>
      </c>
      <c r="N42" s="310">
        <v>96.1</v>
      </c>
      <c r="O42" s="310">
        <v>100.4</v>
      </c>
      <c r="P42" s="310">
        <v>94.6</v>
      </c>
      <c r="Q42" s="310">
        <v>79.9</v>
      </c>
      <c r="R42" s="313">
        <v>85.9</v>
      </c>
      <c r="T42" s="310"/>
    </row>
    <row r="43" spans="1:18" ht="17.25" customHeight="1">
      <c r="A43" s="162" t="s">
        <v>749</v>
      </c>
      <c r="B43" s="310">
        <v>95.7</v>
      </c>
      <c r="C43" s="310" t="s">
        <v>660</v>
      </c>
      <c r="D43" s="310">
        <v>141.3</v>
      </c>
      <c r="E43" s="310">
        <v>94.2</v>
      </c>
      <c r="F43" s="310">
        <v>103.8</v>
      </c>
      <c r="G43" s="310" t="s">
        <v>32</v>
      </c>
      <c r="H43" s="310">
        <v>115.9</v>
      </c>
      <c r="I43" s="310">
        <v>89</v>
      </c>
      <c r="J43" s="310">
        <v>86.2</v>
      </c>
      <c r="K43" s="310" t="s">
        <v>32</v>
      </c>
      <c r="L43" s="310">
        <v>128.7</v>
      </c>
      <c r="M43" s="310">
        <v>74</v>
      </c>
      <c r="N43" s="310">
        <v>92.8</v>
      </c>
      <c r="O43" s="310">
        <v>98.2</v>
      </c>
      <c r="P43" s="310">
        <v>93.6</v>
      </c>
      <c r="Q43" s="310">
        <v>76.8</v>
      </c>
      <c r="R43" s="313">
        <v>83.1</v>
      </c>
    </row>
    <row r="44" spans="1:18" ht="17.25" customHeight="1">
      <c r="A44" s="162" t="s">
        <v>750</v>
      </c>
      <c r="B44" s="310">
        <v>96.6</v>
      </c>
      <c r="C44" s="310" t="s">
        <v>660</v>
      </c>
      <c r="D44" s="310">
        <v>144.8</v>
      </c>
      <c r="E44" s="310">
        <v>93.7</v>
      </c>
      <c r="F44" s="310">
        <v>105.5</v>
      </c>
      <c r="G44" s="310" t="s">
        <v>32</v>
      </c>
      <c r="H44" s="310">
        <v>118.4</v>
      </c>
      <c r="I44" s="310">
        <v>80.4</v>
      </c>
      <c r="J44" s="310">
        <v>85</v>
      </c>
      <c r="K44" s="310" t="s">
        <v>32</v>
      </c>
      <c r="L44" s="310">
        <v>128.4</v>
      </c>
      <c r="M44" s="310">
        <v>75.3</v>
      </c>
      <c r="N44" s="310">
        <v>92.3</v>
      </c>
      <c r="O44" s="310">
        <v>108</v>
      </c>
      <c r="P44" s="310">
        <v>93.8</v>
      </c>
      <c r="Q44" s="310">
        <v>77.7</v>
      </c>
      <c r="R44" s="313">
        <v>81.5</v>
      </c>
    </row>
    <row r="45" spans="1:18" ht="17.25" customHeight="1">
      <c r="A45" s="162" t="s">
        <v>751</v>
      </c>
      <c r="B45" s="310">
        <v>96.7</v>
      </c>
      <c r="C45" s="310" t="s">
        <v>660</v>
      </c>
      <c r="D45" s="310">
        <v>138.4</v>
      </c>
      <c r="E45" s="310">
        <v>96.6</v>
      </c>
      <c r="F45" s="310">
        <v>107.2</v>
      </c>
      <c r="G45" s="310" t="s">
        <v>32</v>
      </c>
      <c r="H45" s="310">
        <v>115.4</v>
      </c>
      <c r="I45" s="310">
        <v>81.2</v>
      </c>
      <c r="J45" s="310">
        <v>88.8</v>
      </c>
      <c r="K45" s="310" t="s">
        <v>32</v>
      </c>
      <c r="L45" s="310">
        <v>134.1</v>
      </c>
      <c r="M45" s="310">
        <v>75.8</v>
      </c>
      <c r="N45" s="310">
        <v>100.9</v>
      </c>
      <c r="O45" s="310">
        <v>102.6</v>
      </c>
      <c r="P45" s="310">
        <v>94.6</v>
      </c>
      <c r="Q45" s="310">
        <v>78.9</v>
      </c>
      <c r="R45" s="313">
        <v>82.1</v>
      </c>
    </row>
    <row r="46" spans="1:18" ht="17.25" customHeight="1">
      <c r="A46" s="162" t="s">
        <v>752</v>
      </c>
      <c r="B46" s="310">
        <v>96.9</v>
      </c>
      <c r="C46" s="310" t="s">
        <v>660</v>
      </c>
      <c r="D46" s="310">
        <v>152</v>
      </c>
      <c r="E46" s="310">
        <v>93.5</v>
      </c>
      <c r="F46" s="310">
        <v>105.3</v>
      </c>
      <c r="G46" s="310" t="s">
        <v>32</v>
      </c>
      <c r="H46" s="310">
        <v>111.5</v>
      </c>
      <c r="I46" s="310">
        <v>82.8</v>
      </c>
      <c r="J46" s="310">
        <v>87.3</v>
      </c>
      <c r="K46" s="310" t="s">
        <v>32</v>
      </c>
      <c r="L46" s="310">
        <v>132.2</v>
      </c>
      <c r="M46" s="310">
        <v>80.6</v>
      </c>
      <c r="N46" s="310">
        <v>95.8</v>
      </c>
      <c r="O46" s="310">
        <v>101</v>
      </c>
      <c r="P46" s="310">
        <v>93.6</v>
      </c>
      <c r="Q46" s="310">
        <v>80.2</v>
      </c>
      <c r="R46" s="313">
        <v>84</v>
      </c>
    </row>
    <row r="47" spans="1:18" ht="17.25" customHeight="1">
      <c r="A47" s="162" t="s">
        <v>753</v>
      </c>
      <c r="B47" s="310">
        <v>97.3</v>
      </c>
      <c r="C47" s="310" t="s">
        <v>660</v>
      </c>
      <c r="D47" s="310" t="s">
        <v>32</v>
      </c>
      <c r="E47" s="310">
        <v>91.9</v>
      </c>
      <c r="F47" s="310">
        <v>108.2</v>
      </c>
      <c r="G47" s="310" t="s">
        <v>32</v>
      </c>
      <c r="H47" s="310">
        <v>103.8</v>
      </c>
      <c r="I47" s="310">
        <v>103.2</v>
      </c>
      <c r="J47" s="310">
        <v>87.2</v>
      </c>
      <c r="K47" s="310">
        <v>75.2</v>
      </c>
      <c r="L47" s="310">
        <v>122</v>
      </c>
      <c r="M47" s="310">
        <v>79.2</v>
      </c>
      <c r="N47" s="310">
        <v>85.6</v>
      </c>
      <c r="O47" s="310">
        <v>98.1</v>
      </c>
      <c r="P47" s="310">
        <v>98</v>
      </c>
      <c r="Q47" s="310">
        <v>81.6</v>
      </c>
      <c r="R47" s="313">
        <v>77</v>
      </c>
    </row>
    <row r="48" spans="1:18" ht="17.25" customHeight="1">
      <c r="A48" s="162" t="s">
        <v>754</v>
      </c>
      <c r="B48" s="310">
        <v>96.6</v>
      </c>
      <c r="C48" s="310" t="s">
        <v>660</v>
      </c>
      <c r="D48" s="310">
        <v>111.6</v>
      </c>
      <c r="E48" s="310">
        <v>93.8</v>
      </c>
      <c r="F48" s="310">
        <v>110</v>
      </c>
      <c r="G48" s="310" t="s">
        <v>32</v>
      </c>
      <c r="H48" s="310">
        <v>96.9</v>
      </c>
      <c r="I48" s="310">
        <v>99.2</v>
      </c>
      <c r="J48" s="310">
        <v>88.3</v>
      </c>
      <c r="K48" s="310">
        <v>75.8</v>
      </c>
      <c r="L48" s="310">
        <v>102.6</v>
      </c>
      <c r="M48" s="310">
        <v>69.3</v>
      </c>
      <c r="N48" s="310" t="s">
        <v>32</v>
      </c>
      <c r="O48" s="310">
        <v>98.4</v>
      </c>
      <c r="P48" s="310">
        <v>96.1</v>
      </c>
      <c r="Q48" s="310">
        <v>82.9</v>
      </c>
      <c r="R48" s="313">
        <v>86.5</v>
      </c>
    </row>
    <row r="49" spans="1:18" ht="17.25" customHeight="1">
      <c r="A49" s="162" t="s">
        <v>755</v>
      </c>
      <c r="B49" s="310">
        <v>97.8</v>
      </c>
      <c r="C49" s="310" t="s">
        <v>660</v>
      </c>
      <c r="D49" s="310">
        <v>110.6</v>
      </c>
      <c r="E49" s="310">
        <v>94.9</v>
      </c>
      <c r="F49" s="310">
        <v>110.8</v>
      </c>
      <c r="G49" s="310" t="s">
        <v>32</v>
      </c>
      <c r="H49" s="310">
        <v>99.3</v>
      </c>
      <c r="I49" s="310">
        <v>114.8</v>
      </c>
      <c r="J49" s="310">
        <v>85.8</v>
      </c>
      <c r="K49" s="310">
        <v>76.9</v>
      </c>
      <c r="L49" s="310">
        <v>95.6</v>
      </c>
      <c r="M49" s="310">
        <v>73.8</v>
      </c>
      <c r="N49" s="310" t="s">
        <v>32</v>
      </c>
      <c r="O49" s="310">
        <v>98.9</v>
      </c>
      <c r="P49" s="310">
        <v>96.6</v>
      </c>
      <c r="Q49" s="310">
        <v>79.5</v>
      </c>
      <c r="R49" s="313">
        <v>82.3</v>
      </c>
    </row>
    <row r="50" spans="1:18" ht="17.25" customHeight="1">
      <c r="A50" s="162" t="s">
        <v>674</v>
      </c>
      <c r="B50" s="310">
        <v>97.9</v>
      </c>
      <c r="C50" s="310" t="s">
        <v>660</v>
      </c>
      <c r="D50" s="310">
        <v>113.1</v>
      </c>
      <c r="E50" s="310">
        <v>94.6</v>
      </c>
      <c r="F50" s="310" t="s">
        <v>32</v>
      </c>
      <c r="G50" s="310" t="s">
        <v>32</v>
      </c>
      <c r="H50" s="310">
        <v>103.6</v>
      </c>
      <c r="I50" s="310">
        <v>106.3</v>
      </c>
      <c r="J50" s="310">
        <v>90.3</v>
      </c>
      <c r="K50" s="310">
        <v>86.3</v>
      </c>
      <c r="L50" s="310">
        <v>103.7</v>
      </c>
      <c r="M50" s="310">
        <v>69</v>
      </c>
      <c r="N50" s="310">
        <v>101.6</v>
      </c>
      <c r="O50" s="310">
        <v>101.9</v>
      </c>
      <c r="P50" s="310">
        <v>95.8</v>
      </c>
      <c r="Q50" s="310">
        <v>79.9</v>
      </c>
      <c r="R50" s="313">
        <v>91.7</v>
      </c>
    </row>
    <row r="51" spans="1:18" ht="17.25" customHeight="1">
      <c r="A51" s="163" t="s">
        <v>744</v>
      </c>
      <c r="B51" s="314">
        <v>95.6</v>
      </c>
      <c r="C51" s="314" t="s">
        <v>660</v>
      </c>
      <c r="D51" s="314">
        <v>114.1</v>
      </c>
      <c r="E51" s="314">
        <v>91.5</v>
      </c>
      <c r="F51" s="314" t="s">
        <v>32</v>
      </c>
      <c r="G51" s="314" t="s">
        <v>32</v>
      </c>
      <c r="H51" s="314">
        <v>102.7</v>
      </c>
      <c r="I51" s="314">
        <v>100.9</v>
      </c>
      <c r="J51" s="314">
        <v>85.5</v>
      </c>
      <c r="K51" s="314">
        <v>81.7</v>
      </c>
      <c r="L51" s="314">
        <v>100.7</v>
      </c>
      <c r="M51" s="314">
        <v>72.9</v>
      </c>
      <c r="N51" s="314">
        <v>91.6</v>
      </c>
      <c r="O51" s="314">
        <v>103.4</v>
      </c>
      <c r="P51" s="314">
        <v>94</v>
      </c>
      <c r="Q51" s="314">
        <v>77.5</v>
      </c>
      <c r="R51" s="315">
        <v>81.8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2020-07-22T07:34:00Z</cp:lastPrinted>
  <dcterms:created xsi:type="dcterms:W3CDTF">2010-02-25T06:50:24Z</dcterms:created>
  <dcterms:modified xsi:type="dcterms:W3CDTF">2020-07-31T01:10:48Z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