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A" sheetId="1" r:id="rId1"/>
  </sheets>
  <definedNames>
    <definedName name="_６２">#REF!</definedName>
    <definedName name="_xlnm.Print_Area" localSheetId="0">'2A'!$A$1:$J$43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<sst xmlns="http://schemas.openxmlformats.org/spreadsheetml/2006/main" count="50" uniqueCount="50">
  <si>
    <t>年 次 及 び 産 業 別</t>
  </si>
  <si>
    <t>従 業 者 数 （人）</t>
  </si>
  <si>
    <t>合　計</t>
  </si>
  <si>
    <t>常　用
労働者</t>
  </si>
  <si>
    <t>２.  製        造        業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</si>
  <si>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</si>
  <si>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</si>
  <si>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</si>
  <si>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</si>
  <si>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</si>
  <si>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</si>
  <si>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</si>
  <si>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</si>
  <si>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</si>
  <si>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</si>
  <si>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</si>
  <si>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</si>
  <si>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</si>
  <si>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</si>
  <si>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</si>
  <si>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</si>
  <si>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</si>
  <si>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</si>
  <si>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</si>
  <si>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</si>
  <si>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</si>
  <si>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</si>
  <si>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</si>
  <si>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</si>
  <si>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</si>
  <si>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</si>
  <si>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</si>
  <si>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</si>
  <si>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</si>
  <si>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</si>
  <si>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</si>
  <si>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</si>
  <si>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</si>
  <si>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>　　　県統計課「平成24年経済センサス－活動調査（製造業に関する集計）確報　奈良県結果」（平成23年）</t>
  </si>
  <si>
    <t>２－Ａ．産業中分類別統計表（従業者４人以上の事業所）</t>
  </si>
  <si>
    <t xml:space="preserve"> 　　23</t>
  </si>
  <si>
    <t xml:space="preserve"> 　　24</t>
  </si>
  <si>
    <t>(注)1.製造品出荷額には､製造工程から出たくず及び廃物の出荷額を含む。</t>
  </si>
  <si>
    <t>　　3.平成23年の数値は､「平成24年経済センサス－活動調査」（平成24年2月1日基準日）のうちから製造業に関して集計を行ったものです。</t>
  </si>
  <si>
    <t xml:space="preserve"> 　　 数値の解釈に当たっては､留意してください。</t>
  </si>
  <si>
    <t>平 　成 　21 　年</t>
  </si>
  <si>
    <t xml:space="preserve"> 　　22</t>
  </si>
  <si>
    <t xml:space="preserve"> 　　25</t>
  </si>
  <si>
    <t>　　2.平成21～22年､24～25年は毎年12月31日現在､平成23年は事業所数・従業者数は平成24年2月1日現在､その他の項目は平成23年12月31日現在</t>
  </si>
  <si>
    <t>資料：県統計課「工業統計調査結果報告書」（平成21～22年､24～25年）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</si>
</sst>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>
      <alignment vertical="center"/>
    </xf>
    <xf numFmtId="49" fontId="16" fillId="0" borderId="15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178" fontId="16" fillId="0" borderId="0" xfId="61" applyNumberFormat="1" applyFont="1" applyFill="1" applyBorder="1" applyAlignment="1" applyProtection="1">
      <alignment vertical="center"/>
      <protection locked="0"/>
    </xf>
    <xf numFmtId="179" fontId="16" fillId="0" borderId="0" xfId="0" applyNumberFormat="1" applyFont="1" applyFill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90" zoomScaleNormal="90" zoomScalePageLayoutView="0" workbookViewId="0" topLeftCell="A1">
      <selection activeCell="C6" sqref="C6:C7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</row>
    <row r="2" ht="18.75" customHeight="1"/>
    <row r="3" spans="1:10" s="4" customFormat="1" ht="22.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7.25" customHeight="1" thickBot="1">
      <c r="A4" s="5"/>
      <c r="B4" s="6"/>
      <c r="C4" s="6"/>
      <c r="D4" s="6"/>
      <c r="E4" s="6"/>
      <c r="F4" s="6"/>
      <c r="G4" s="6"/>
      <c r="H4" s="67"/>
      <c r="I4" s="67"/>
      <c r="J4" s="67"/>
    </row>
    <row r="5" spans="1:10" s="7" customFormat="1" ht="22.5" customHeight="1">
      <c r="A5" s="64" t="s">
        <v>0</v>
      </c>
      <c r="B5" s="59" t="s">
        <v>11</v>
      </c>
      <c r="C5" s="48" t="s">
        <v>1</v>
      </c>
      <c r="D5" s="49"/>
      <c r="E5" s="50"/>
      <c r="F5" s="62" t="s">
        <v>6</v>
      </c>
      <c r="G5" s="63"/>
      <c r="H5" s="63"/>
      <c r="I5" s="63"/>
      <c r="J5" s="63"/>
    </row>
    <row r="6" spans="1:10" s="7" customFormat="1" ht="22.5" customHeight="1">
      <c r="A6" s="65"/>
      <c r="B6" s="60"/>
      <c r="C6" s="53" t="s">
        <v>2</v>
      </c>
      <c r="D6" s="55" t="s">
        <v>3</v>
      </c>
      <c r="E6" s="55" t="s">
        <v>7</v>
      </c>
      <c r="F6" s="47" t="s">
        <v>8</v>
      </c>
      <c r="G6" s="47" t="s">
        <v>5</v>
      </c>
      <c r="H6" s="47" t="s">
        <v>9</v>
      </c>
      <c r="I6" s="51" t="s">
        <v>12</v>
      </c>
      <c r="J6" s="52"/>
    </row>
    <row r="7" spans="1:10" s="7" customFormat="1" ht="33.75" customHeight="1">
      <c r="A7" s="66"/>
      <c r="B7" s="61"/>
      <c r="C7" s="54"/>
      <c r="D7" s="56"/>
      <c r="E7" s="56"/>
      <c r="F7" s="47"/>
      <c r="G7" s="47"/>
      <c r="H7" s="47"/>
      <c r="I7" s="26" t="s">
        <v>10</v>
      </c>
      <c r="J7" s="26" t="s">
        <v>13</v>
      </c>
    </row>
    <row r="8" spans="1:10" ht="26.25" customHeight="1">
      <c r="A8" s="24" t="s">
        <v>45</v>
      </c>
      <c r="B8" s="8">
        <v>2387</v>
      </c>
      <c r="C8" s="9">
        <v>65849</v>
      </c>
      <c r="D8" s="9">
        <v>64629</v>
      </c>
      <c r="E8" s="9">
        <v>1220</v>
      </c>
      <c r="F8" s="9">
        <v>198480855</v>
      </c>
      <c r="G8" s="9">
        <v>185989109</v>
      </c>
      <c r="H8" s="9">
        <v>6289304</v>
      </c>
      <c r="I8" s="9">
        <v>191017</v>
      </c>
      <c r="J8" s="28">
        <v>6011425</v>
      </c>
    </row>
    <row r="9" spans="1:10" ht="26.25" customHeight="1">
      <c r="A9" s="23" t="s">
        <v>46</v>
      </c>
      <c r="B9" s="8">
        <v>2271</v>
      </c>
      <c r="C9" s="9">
        <v>64058</v>
      </c>
      <c r="D9" s="9">
        <v>63001</v>
      </c>
      <c r="E9" s="9">
        <v>1057</v>
      </c>
      <c r="F9" s="9">
        <v>191807346</v>
      </c>
      <c r="G9" s="9">
        <v>177724294</v>
      </c>
      <c r="H9" s="9">
        <v>6408353</v>
      </c>
      <c r="I9" s="9">
        <v>203850</v>
      </c>
      <c r="J9" s="28">
        <v>7470849</v>
      </c>
    </row>
    <row r="10" spans="1:10" ht="26.25" customHeight="1">
      <c r="A10" s="23" t="s">
        <v>40</v>
      </c>
      <c r="B10" s="8">
        <v>2434</v>
      </c>
      <c r="C10" s="8">
        <v>63420</v>
      </c>
      <c r="D10" s="8">
        <v>62462</v>
      </c>
      <c r="E10" s="8">
        <v>1216</v>
      </c>
      <c r="F10" s="8">
        <v>175569256</v>
      </c>
      <c r="G10" s="21">
        <v>162298431</v>
      </c>
      <c r="H10" s="8">
        <v>6431031</v>
      </c>
      <c r="I10" s="8">
        <v>215550</v>
      </c>
      <c r="J10" s="21">
        <v>6624244</v>
      </c>
    </row>
    <row r="11" spans="1:10" ht="26.25" customHeight="1">
      <c r="A11" s="23" t="s">
        <v>41</v>
      </c>
      <c r="B11" s="8">
        <v>2270</v>
      </c>
      <c r="C11" s="8">
        <v>62750</v>
      </c>
      <c r="D11" s="8">
        <v>61740</v>
      </c>
      <c r="E11" s="8">
        <v>1010</v>
      </c>
      <c r="F11" s="8">
        <v>175763024</v>
      </c>
      <c r="G11" s="8">
        <v>162543935</v>
      </c>
      <c r="H11" s="8">
        <v>6498764</v>
      </c>
      <c r="I11" s="8">
        <v>201003</v>
      </c>
      <c r="J11" s="8">
        <v>6519322</v>
      </c>
    </row>
    <row r="12" spans="1:11" s="10" customFormat="1" ht="26.25" customHeight="1">
      <c r="A12" s="19" t="s">
        <v>47</v>
      </c>
      <c r="B12" s="22">
        <v>2192</v>
      </c>
      <c r="C12" s="22">
        <v>62725</v>
      </c>
      <c r="D12" s="22">
        <v>61825</v>
      </c>
      <c r="E12" s="22">
        <v>900</v>
      </c>
      <c r="F12" s="22">
        <v>184819517</v>
      </c>
      <c r="G12" s="22">
        <v>170608379</v>
      </c>
      <c r="H12" s="22">
        <v>6536074</v>
      </c>
      <c r="I12" s="22">
        <v>220483</v>
      </c>
      <c r="J12" s="22">
        <v>7454581</v>
      </c>
      <c r="K12" s="22"/>
    </row>
    <row r="13" spans="1:10" s="10" customFormat="1" ht="26.25" customHeight="1">
      <c r="A13" s="25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6.25" customHeight="1">
      <c r="A14" s="11" t="s">
        <v>14</v>
      </c>
      <c r="B14" s="12">
        <v>259</v>
      </c>
      <c r="C14" s="8">
        <v>9553</v>
      </c>
      <c r="D14" s="8">
        <v>9410</v>
      </c>
      <c r="E14" s="8">
        <v>143</v>
      </c>
      <c r="F14" s="8">
        <v>22919605</v>
      </c>
      <c r="G14" s="12">
        <v>21899835</v>
      </c>
      <c r="H14" s="12">
        <v>187593</v>
      </c>
      <c r="I14" s="20">
        <v>1500</v>
      </c>
      <c r="J14" s="12">
        <v>830677</v>
      </c>
    </row>
    <row r="15" spans="1:13" ht="26.25" customHeight="1">
      <c r="A15" s="11" t="s">
        <v>15</v>
      </c>
      <c r="B15" s="12">
        <v>40</v>
      </c>
      <c r="C15" s="8">
        <v>596</v>
      </c>
      <c r="D15" s="8">
        <v>594</v>
      </c>
      <c r="E15" s="8">
        <v>2</v>
      </c>
      <c r="F15" s="21">
        <v>1017413</v>
      </c>
      <c r="G15" s="20">
        <v>976151</v>
      </c>
      <c r="H15" s="20">
        <v>28685</v>
      </c>
      <c r="I15" s="21">
        <v>0</v>
      </c>
      <c r="J15" s="21">
        <v>12577</v>
      </c>
      <c r="M15" s="30"/>
    </row>
    <row r="16" spans="1:10" ht="26.25" customHeight="1">
      <c r="A16" s="11" t="s">
        <v>35</v>
      </c>
      <c r="B16" s="12">
        <v>326</v>
      </c>
      <c r="C16" s="8">
        <v>5444</v>
      </c>
      <c r="D16" s="8">
        <v>5196</v>
      </c>
      <c r="E16" s="8">
        <v>248</v>
      </c>
      <c r="F16" s="8">
        <v>6875534</v>
      </c>
      <c r="G16" s="12">
        <v>5437713</v>
      </c>
      <c r="H16" s="12">
        <v>995531</v>
      </c>
      <c r="I16" s="21">
        <v>0</v>
      </c>
      <c r="J16" s="8">
        <v>442290</v>
      </c>
    </row>
    <row r="17" spans="1:10" ht="26.25" customHeight="1">
      <c r="A17" s="11" t="s">
        <v>16</v>
      </c>
      <c r="B17" s="12">
        <v>171</v>
      </c>
      <c r="C17" s="8">
        <v>1969</v>
      </c>
      <c r="D17" s="8">
        <v>1878</v>
      </c>
      <c r="E17" s="8">
        <v>91</v>
      </c>
      <c r="F17" s="8">
        <v>4435483</v>
      </c>
      <c r="G17" s="12">
        <v>4148975</v>
      </c>
      <c r="H17" s="12">
        <v>134358</v>
      </c>
      <c r="I17" s="21">
        <v>0</v>
      </c>
      <c r="J17" s="8">
        <v>152150</v>
      </c>
    </row>
    <row r="18" spans="1:10" ht="26.25" customHeight="1">
      <c r="A18" s="11" t="s">
        <v>17</v>
      </c>
      <c r="B18" s="12">
        <v>57</v>
      </c>
      <c r="C18" s="8">
        <v>1118</v>
      </c>
      <c r="D18" s="8">
        <v>1089</v>
      </c>
      <c r="E18" s="8">
        <v>29</v>
      </c>
      <c r="F18" s="8">
        <v>2614455</v>
      </c>
      <c r="G18" s="12">
        <v>2468986</v>
      </c>
      <c r="H18" s="12">
        <v>42178</v>
      </c>
      <c r="I18" s="12">
        <v>469</v>
      </c>
      <c r="J18" s="12">
        <v>102822</v>
      </c>
    </row>
    <row r="19" spans="1:10" ht="26.25" customHeight="1">
      <c r="A19" s="11" t="s">
        <v>18</v>
      </c>
      <c r="B19" s="12">
        <v>75</v>
      </c>
      <c r="C19" s="8">
        <v>2183</v>
      </c>
      <c r="D19" s="8">
        <v>2151</v>
      </c>
      <c r="E19" s="8">
        <v>32</v>
      </c>
      <c r="F19" s="8">
        <v>5529683</v>
      </c>
      <c r="G19" s="12">
        <v>4675185</v>
      </c>
      <c r="H19" s="12">
        <v>437681</v>
      </c>
      <c r="I19" s="21">
        <v>0</v>
      </c>
      <c r="J19" s="8">
        <v>416817</v>
      </c>
    </row>
    <row r="20" spans="1:10" ht="26.25" customHeight="1">
      <c r="A20" s="11" t="s">
        <v>37</v>
      </c>
      <c r="B20" s="12">
        <v>81</v>
      </c>
      <c r="C20" s="8">
        <v>2938</v>
      </c>
      <c r="D20" s="8">
        <v>2911</v>
      </c>
      <c r="E20" s="8">
        <v>27</v>
      </c>
      <c r="F20" s="8">
        <v>4988676</v>
      </c>
      <c r="G20" s="12">
        <v>4516477</v>
      </c>
      <c r="H20" s="12">
        <v>433337</v>
      </c>
      <c r="I20" s="12">
        <v>671</v>
      </c>
      <c r="J20" s="8">
        <v>38191</v>
      </c>
    </row>
    <row r="21" spans="1:10" ht="26.25" customHeight="1">
      <c r="A21" s="11" t="s">
        <v>36</v>
      </c>
      <c r="B21" s="12">
        <v>83</v>
      </c>
      <c r="C21" s="8">
        <v>3427</v>
      </c>
      <c r="D21" s="8">
        <v>3423</v>
      </c>
      <c r="E21" s="8">
        <v>4</v>
      </c>
      <c r="F21" s="8">
        <v>10053717</v>
      </c>
      <c r="G21" s="12">
        <v>8957703</v>
      </c>
      <c r="H21" s="12">
        <v>582177</v>
      </c>
      <c r="I21" s="21">
        <v>0</v>
      </c>
      <c r="J21" s="8">
        <v>513837</v>
      </c>
    </row>
    <row r="22" spans="1:10" ht="26.25" customHeight="1">
      <c r="A22" s="11" t="s">
        <v>19</v>
      </c>
      <c r="B22" s="12">
        <v>6</v>
      </c>
      <c r="C22" s="8">
        <v>130</v>
      </c>
      <c r="D22" s="8">
        <v>130</v>
      </c>
      <c r="E22" s="21">
        <v>0</v>
      </c>
      <c r="F22" s="21">
        <v>939556</v>
      </c>
      <c r="G22" s="20">
        <v>924541</v>
      </c>
      <c r="H22" s="21">
        <v>13200</v>
      </c>
      <c r="I22" s="21">
        <v>0</v>
      </c>
      <c r="J22" s="21">
        <v>1815</v>
      </c>
    </row>
    <row r="23" spans="1:10" ht="26.25" customHeight="1">
      <c r="A23" s="11" t="s">
        <v>20</v>
      </c>
      <c r="B23" s="12">
        <v>285</v>
      </c>
      <c r="C23" s="8">
        <v>6562</v>
      </c>
      <c r="D23" s="8">
        <v>6425</v>
      </c>
      <c r="E23" s="12">
        <v>137</v>
      </c>
      <c r="F23" s="21">
        <v>14173309</v>
      </c>
      <c r="G23" s="20">
        <v>12787289</v>
      </c>
      <c r="H23" s="12">
        <v>1178141</v>
      </c>
      <c r="I23" s="21">
        <v>0</v>
      </c>
      <c r="J23" s="8">
        <v>207879</v>
      </c>
    </row>
    <row r="24" spans="1:10" ht="26.25" customHeight="1">
      <c r="A24" s="11" t="s">
        <v>21</v>
      </c>
      <c r="B24" s="12">
        <v>43</v>
      </c>
      <c r="C24" s="8">
        <v>2557</v>
      </c>
      <c r="D24" s="8">
        <v>2538</v>
      </c>
      <c r="E24" s="8">
        <v>19</v>
      </c>
      <c r="F24" s="8">
        <v>6167333</v>
      </c>
      <c r="G24" s="12">
        <v>5420903</v>
      </c>
      <c r="H24" s="12">
        <v>26765</v>
      </c>
      <c r="I24" s="21">
        <v>0</v>
      </c>
      <c r="J24" s="8">
        <v>719665</v>
      </c>
    </row>
    <row r="25" spans="1:10" ht="26.25" customHeight="1">
      <c r="A25" s="11" t="s">
        <v>22</v>
      </c>
      <c r="B25" s="12">
        <v>26</v>
      </c>
      <c r="C25" s="8">
        <v>372</v>
      </c>
      <c r="D25" s="8">
        <v>359</v>
      </c>
      <c r="E25" s="8">
        <v>13</v>
      </c>
      <c r="F25" s="21">
        <v>646328</v>
      </c>
      <c r="G25" s="20">
        <v>529328</v>
      </c>
      <c r="H25" s="20">
        <v>12172</v>
      </c>
      <c r="I25" s="21">
        <v>0</v>
      </c>
      <c r="J25" s="21">
        <v>104828</v>
      </c>
    </row>
    <row r="26" spans="1:10" ht="26.25" customHeight="1">
      <c r="A26" s="11" t="s">
        <v>23</v>
      </c>
      <c r="B26" s="12">
        <v>89</v>
      </c>
      <c r="C26" s="8">
        <v>1284</v>
      </c>
      <c r="D26" s="8">
        <v>1268</v>
      </c>
      <c r="E26" s="8">
        <v>16</v>
      </c>
      <c r="F26" s="8">
        <v>2799796</v>
      </c>
      <c r="G26" s="12">
        <v>2175839</v>
      </c>
      <c r="H26" s="12">
        <v>51867</v>
      </c>
      <c r="I26" s="12">
        <v>678</v>
      </c>
      <c r="J26" s="8">
        <v>571412</v>
      </c>
    </row>
    <row r="27" spans="1:10" ht="26.25" customHeight="1">
      <c r="A27" s="11" t="s">
        <v>33</v>
      </c>
      <c r="B27" s="12">
        <v>32</v>
      </c>
      <c r="C27" s="8">
        <v>738</v>
      </c>
      <c r="D27" s="8">
        <v>736</v>
      </c>
      <c r="E27" s="8">
        <v>2</v>
      </c>
      <c r="F27" s="8">
        <v>3418262</v>
      </c>
      <c r="G27" s="12">
        <v>3201204</v>
      </c>
      <c r="H27" s="12">
        <v>118572</v>
      </c>
      <c r="I27" s="21">
        <v>0</v>
      </c>
      <c r="J27" s="8">
        <v>98486</v>
      </c>
    </row>
    <row r="28" spans="1:10" ht="26.25" customHeight="1">
      <c r="A28" s="11" t="s">
        <v>24</v>
      </c>
      <c r="B28" s="12">
        <v>22</v>
      </c>
      <c r="C28" s="8">
        <v>629</v>
      </c>
      <c r="D28" s="8">
        <v>624</v>
      </c>
      <c r="E28" s="8">
        <v>5</v>
      </c>
      <c r="F28" s="8">
        <v>2549020</v>
      </c>
      <c r="G28" s="12">
        <v>2376936</v>
      </c>
      <c r="H28" s="12">
        <v>57595</v>
      </c>
      <c r="I28" s="21">
        <v>0</v>
      </c>
      <c r="J28" s="8">
        <v>114489</v>
      </c>
    </row>
    <row r="29" spans="1:10" ht="26.25" customHeight="1">
      <c r="A29" s="11" t="s">
        <v>25</v>
      </c>
      <c r="B29" s="12">
        <v>198</v>
      </c>
      <c r="C29" s="8">
        <v>4423</v>
      </c>
      <c r="D29" s="8">
        <v>4378</v>
      </c>
      <c r="E29" s="18">
        <v>45</v>
      </c>
      <c r="F29" s="8">
        <v>12096723</v>
      </c>
      <c r="G29" s="12">
        <v>10794983</v>
      </c>
      <c r="H29" s="12">
        <v>1046356</v>
      </c>
      <c r="I29" s="20">
        <v>4214</v>
      </c>
      <c r="J29" s="12">
        <v>251170</v>
      </c>
    </row>
    <row r="30" spans="1:10" ht="26.25" customHeight="1">
      <c r="A30" s="11" t="s">
        <v>26</v>
      </c>
      <c r="B30" s="12">
        <v>64</v>
      </c>
      <c r="C30" s="8">
        <v>2063</v>
      </c>
      <c r="D30" s="8">
        <v>2058</v>
      </c>
      <c r="E30" s="8">
        <v>5</v>
      </c>
      <c r="F30" s="8">
        <v>5511456</v>
      </c>
      <c r="G30" s="12">
        <v>4633069</v>
      </c>
      <c r="H30" s="12">
        <v>375865</v>
      </c>
      <c r="I30" s="12">
        <v>98717</v>
      </c>
      <c r="J30" s="12">
        <v>403805</v>
      </c>
    </row>
    <row r="31" spans="1:10" ht="26.25" customHeight="1">
      <c r="A31" s="11" t="s">
        <v>27</v>
      </c>
      <c r="B31" s="12">
        <v>105</v>
      </c>
      <c r="C31" s="8">
        <v>3575</v>
      </c>
      <c r="D31" s="8">
        <v>3559</v>
      </c>
      <c r="E31" s="8">
        <v>16</v>
      </c>
      <c r="F31" s="8">
        <v>8629294</v>
      </c>
      <c r="G31" s="12">
        <v>8048448</v>
      </c>
      <c r="H31" s="12">
        <v>266251</v>
      </c>
      <c r="I31" s="12">
        <v>54385</v>
      </c>
      <c r="J31" s="12">
        <v>260210</v>
      </c>
    </row>
    <row r="32" spans="1:10" ht="26.25" customHeight="1">
      <c r="A32" s="11" t="s">
        <v>28</v>
      </c>
      <c r="B32" s="12">
        <v>20</v>
      </c>
      <c r="C32" s="8">
        <v>2783</v>
      </c>
      <c r="D32" s="8">
        <v>2780</v>
      </c>
      <c r="E32" s="8">
        <v>3</v>
      </c>
      <c r="F32" s="8">
        <v>15116071</v>
      </c>
      <c r="G32" s="12">
        <v>14951767</v>
      </c>
      <c r="H32" s="12">
        <v>64577</v>
      </c>
      <c r="I32" s="12">
        <v>35297</v>
      </c>
      <c r="J32" s="12">
        <v>64430</v>
      </c>
    </row>
    <row r="33" spans="1:10" ht="26.25" customHeight="1">
      <c r="A33" s="29" t="s">
        <v>32</v>
      </c>
      <c r="B33" s="12">
        <v>16</v>
      </c>
      <c r="C33" s="8">
        <v>1593</v>
      </c>
      <c r="D33" s="8">
        <v>1586</v>
      </c>
      <c r="E33" s="18">
        <v>7</v>
      </c>
      <c r="F33" s="21">
        <v>1279072</v>
      </c>
      <c r="G33" s="20">
        <v>1220240</v>
      </c>
      <c r="H33" s="20">
        <v>58266</v>
      </c>
      <c r="I33" s="20">
        <v>330</v>
      </c>
      <c r="J33" s="21">
        <v>236</v>
      </c>
    </row>
    <row r="34" spans="1:10" ht="26.25" customHeight="1">
      <c r="A34" s="11" t="s">
        <v>29</v>
      </c>
      <c r="B34" s="12">
        <v>48</v>
      </c>
      <c r="C34" s="8">
        <v>2289</v>
      </c>
      <c r="D34" s="8">
        <v>2274</v>
      </c>
      <c r="E34" s="8">
        <v>15</v>
      </c>
      <c r="F34" s="8">
        <v>26805307</v>
      </c>
      <c r="G34" s="12">
        <v>25831167</v>
      </c>
      <c r="H34" s="12">
        <v>137671</v>
      </c>
      <c r="I34" s="20">
        <v>14685</v>
      </c>
      <c r="J34" s="12">
        <v>821784</v>
      </c>
    </row>
    <row r="35" spans="1:10" ht="26.25" customHeight="1">
      <c r="A35" s="11" t="s">
        <v>30</v>
      </c>
      <c r="B35" s="12">
        <v>4</v>
      </c>
      <c r="C35" s="8">
        <v>105</v>
      </c>
      <c r="D35" s="8">
        <v>105</v>
      </c>
      <c r="E35" s="8">
        <v>0</v>
      </c>
      <c r="F35" s="21">
        <v>172477</v>
      </c>
      <c r="G35" s="20">
        <v>172477</v>
      </c>
      <c r="H35" s="21">
        <v>0</v>
      </c>
      <c r="I35" s="21">
        <v>0</v>
      </c>
      <c r="J35" s="21">
        <v>0</v>
      </c>
    </row>
    <row r="36" spans="1:10" ht="26.25" customHeight="1">
      <c r="A36" s="11" t="s">
        <v>31</v>
      </c>
      <c r="B36" s="12">
        <v>39</v>
      </c>
      <c r="C36" s="8">
        <v>3846</v>
      </c>
      <c r="D36" s="8">
        <v>3840</v>
      </c>
      <c r="E36" s="18">
        <v>6</v>
      </c>
      <c r="F36" s="8">
        <v>18739314</v>
      </c>
      <c r="G36" s="12">
        <v>18661918</v>
      </c>
      <c r="H36" s="12">
        <v>66441</v>
      </c>
      <c r="I36" s="12">
        <v>9093</v>
      </c>
      <c r="J36" s="12">
        <v>1862</v>
      </c>
    </row>
    <row r="37" spans="1:10" ht="26.25" customHeight="1" thickBot="1">
      <c r="A37" s="13" t="s">
        <v>34</v>
      </c>
      <c r="B37" s="14">
        <v>103</v>
      </c>
      <c r="C37" s="15">
        <v>2548</v>
      </c>
      <c r="D37" s="15">
        <v>2513</v>
      </c>
      <c r="E37" s="15">
        <v>35</v>
      </c>
      <c r="F37" s="15">
        <v>7341633</v>
      </c>
      <c r="G37" s="14">
        <v>5797245</v>
      </c>
      <c r="H37" s="14">
        <v>220795</v>
      </c>
      <c r="I37" s="14">
        <v>444</v>
      </c>
      <c r="J37" s="14">
        <v>1323149</v>
      </c>
    </row>
    <row r="38" spans="1:11" ht="17.25" customHeight="1">
      <c r="A38" s="42" t="s">
        <v>42</v>
      </c>
      <c r="B38" s="32"/>
      <c r="C38" s="33"/>
      <c r="D38" s="34"/>
      <c r="E38" s="34"/>
      <c r="F38" s="34"/>
      <c r="G38" s="34"/>
      <c r="H38" s="33"/>
      <c r="I38" s="33"/>
      <c r="J38" s="33"/>
      <c r="K38" s="17"/>
    </row>
    <row r="39" spans="1:11" ht="17.25" customHeight="1">
      <c r="A39" s="43" t="s">
        <v>48</v>
      </c>
      <c r="B39" s="35"/>
      <c r="C39" s="36"/>
      <c r="D39" s="36"/>
      <c r="E39" s="36"/>
      <c r="F39" s="37"/>
      <c r="G39" s="36"/>
      <c r="H39" s="36"/>
      <c r="I39" s="36"/>
      <c r="J39" s="36"/>
      <c r="K39" s="17"/>
    </row>
    <row r="40" spans="1:11" ht="14.25" customHeight="1">
      <c r="A40" s="44" t="s">
        <v>43</v>
      </c>
      <c r="B40" s="38"/>
      <c r="C40" s="38"/>
      <c r="D40" s="38"/>
      <c r="E40" s="38"/>
      <c r="F40" s="38"/>
      <c r="G40" s="38"/>
      <c r="H40" s="38"/>
      <c r="I40" s="38"/>
      <c r="J40" s="38"/>
      <c r="K40" s="17"/>
    </row>
    <row r="41" spans="1:11" ht="14.25" customHeight="1">
      <c r="A41" s="45" t="s">
        <v>44</v>
      </c>
      <c r="B41" s="39"/>
      <c r="C41" s="39"/>
      <c r="D41" s="39"/>
      <c r="E41" s="39"/>
      <c r="F41" s="16"/>
      <c r="G41" s="16"/>
      <c r="H41" s="16"/>
      <c r="I41" s="16"/>
      <c r="J41" s="16"/>
      <c r="K41" s="17"/>
    </row>
    <row r="42" spans="1:11" ht="14.25" customHeight="1">
      <c r="A42" s="46" t="s">
        <v>49</v>
      </c>
      <c r="B42" s="31"/>
      <c r="C42" s="31"/>
      <c r="D42" s="31"/>
      <c r="E42" s="31"/>
      <c r="F42" s="31"/>
      <c r="G42" s="17"/>
      <c r="H42" s="17"/>
      <c r="I42" s="17"/>
      <c r="J42" s="17"/>
      <c r="K42" s="17"/>
    </row>
    <row r="43" spans="1:11" ht="14.25" customHeight="1">
      <c r="A43" s="46" t="s">
        <v>38</v>
      </c>
      <c r="B43" s="40"/>
      <c r="C43" s="40"/>
      <c r="D43" s="40"/>
      <c r="E43" s="40"/>
      <c r="F43" s="40"/>
      <c r="G43" s="40"/>
      <c r="H43" s="40"/>
      <c r="I43" s="40"/>
      <c r="J43" s="40"/>
      <c r="K43" s="17"/>
    </row>
    <row r="44" spans="1:11" ht="12">
      <c r="A44" s="40"/>
      <c r="B44" s="31"/>
      <c r="C44" s="31"/>
      <c r="D44" s="31"/>
      <c r="E44" s="31"/>
      <c r="F44" s="31"/>
      <c r="G44" s="17"/>
      <c r="H44" s="17"/>
      <c r="I44" s="17"/>
      <c r="J44" s="17"/>
      <c r="K44" s="17"/>
    </row>
    <row r="45" spans="1:11" ht="12">
      <c r="A45" s="41"/>
      <c r="B45" s="17"/>
      <c r="C45" s="17"/>
      <c r="D45" s="17"/>
      <c r="E45" s="17"/>
      <c r="F45" s="17"/>
      <c r="G45" s="17"/>
      <c r="H45" s="17"/>
      <c r="I45" s="17"/>
      <c r="J45" s="17"/>
      <c r="K45" s="17"/>
    </row>
  </sheetData>
  <sheetProtection/>
  <mergeCells count="14"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I6:J6"/>
    <mergeCell ref="H6:H7"/>
    <mergeCell ref="C6:C7"/>
    <mergeCell ref="D6:D7"/>
    <mergeCell ref="E6:E7"/>
  </mergeCells>
  <conditionalFormatting sqref="C38 B14:B37 B8:B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2016-01-07T06:06:55Z</cp:lastPrinted>
  <dcterms:created xsi:type="dcterms:W3CDTF">2004-02-10T04:52:29Z</dcterms:created>
  <dcterms:modified xsi:type="dcterms:W3CDTF">2016-07-05T00:49:57Z</dcterms:modified>
  <cp:category/>
  <cp:version/>
  <cp:contentType/>
  <cp:contentStatus/>
</cp:coreProperties>
</file>